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0-02\"/>
    </mc:Choice>
  </mc:AlternateContent>
  <bookViews>
    <workbookView xWindow="2775" yWindow="-15" windowWidth="10800" windowHeight="10050" tabRatio="684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<sst xmlns="http://schemas.openxmlformats.org/spreadsheetml/2006/main" count="2098" uniqueCount="191">
  <si>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</si>
  <si>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</si>
  <si>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</si>
  <si>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</si>
  <si>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</si>
  <si>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</si>
  <si>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</si>
  <si>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</si>
  <si>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</si>
  <si>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</si>
  <si>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</si>
  <si>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</si>
  <si>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</si>
  <si>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</si>
  <si>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</si>
  <si>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</si>
  <si>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</si>
  <si>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</si>
  <si>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</si>
  <si>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</si>
  <si>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</si>
  <si>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</si>
  <si>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</si>
  <si>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</si>
  <si>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</si>
  <si>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</si>
  <si>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</si>
  <si>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</si>
  <si>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</si>
  <si>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</si>
  <si>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</si>
  <si>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</si>
  <si>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</si>
  <si>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</si>
  <si>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</si>
  <si>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</si>
  <si>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</si>
  <si>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</si>
  <si>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</si>
  <si>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</si>
  <si>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</si>
  <si>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</si>
  <si>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</si>
  <si>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</si>
  <si>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</si>
  <si>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</si>
  <si>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</si>
  <si>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</si>
  <si>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</si>
  <si>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</si>
  <si>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</si>
  <si>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</si>
  <si>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</si>
  <si>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</si>
  <si>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</si>
  <si>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</si>
  <si>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</si>
  <si>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</si>
  <si>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</si>
  <si>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</si>
  <si>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</si>
  <si>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</si>
  <si>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</si>
  <si>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</si>
  <si>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</si>
  <si>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</si>
  <si>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</si>
  <si>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</si>
  <si>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</si>
  <si>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</si>
  <si>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</si>
  <si>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</si>
  <si>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</si>
  <si>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</si>
  <si>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</si>
  <si>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</si>
  <si>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</si>
  <si>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</si>
  <si>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</si>
  <si>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</si>
  <si>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</si>
  <si>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</si>
  <si>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</si>
  <si>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</si>
  <si>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</si>
  <si>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</si>
  <si>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</si>
  <si>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</si>
  <si>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</si>
  <si>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</si>
  <si>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</si>
  <si>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</si>
  <si>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</si>
  <si>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</si>
  <si>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</si>
  <si>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</si>
  <si>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</si>
  <si>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</si>
  <si>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</si>
  <si>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</si>
  <si>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</si>
  <si>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</si>
  <si>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</si>
  <si>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</si>
  <si>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</si>
  <si>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</si>
  <si>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</si>
  <si>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</si>
  <si>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</si>
  <si>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</si>
  <si>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</si>
  <si>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</si>
  <si>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</si>
  <si>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</si>
  <si>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</si>
  <si>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</si>
  <si>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</si>
  <si>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</si>
  <si>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</si>
  <si>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</si>
  <si>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</si>
  <si>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</si>
  <si>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</si>
  <si>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</si>
  <si>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</si>
  <si>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</si>
  <si>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</si>
  <si>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</si>
  <si>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</si>
  <si>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</si>
  <si>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</si>
  <si>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</si>
  <si>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</si>
  <si>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</si>
  <si>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</si>
  <si>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</si>
  <si>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</si>
  <si>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</si>
  <si>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</si>
  <si>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</si>
  <si>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</si>
  <si>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</si>
  <si>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</si>
  <si>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</si>
  <si>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</si>
  <si>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</si>
  <si>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</si>
  <si>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</si>
  <si>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</si>
  <si>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</si>
  <si>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</si>
  <si>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</si>
  <si>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</si>
  <si>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</si>
  <si>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</si>
  <si>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</si>
  <si>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</si>
  <si>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</si>
  <si>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</si>
  <si>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</si>
  <si>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</si>
  <si>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</si>
  <si>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</si>
  <si>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</si>
  <si>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</si>
  <si>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</si>
  <si>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</si>
  <si>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</si>
  <si>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</si>
  <si>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</si>
  <si>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</si>
  <si>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-</t>
  </si>
  <si>
    <t>X</t>
  </si>
  <si>
    <t>Jan.- März 2019</t>
  </si>
  <si>
    <r>
      <t>Jan.- März 2020</t>
    </r>
    <r>
      <rPr>
        <vertAlign val="superscript"/>
        <sz val="8"/>
        <rFont val="Arial"/>
        <family val="2"/>
      </rPr>
      <t>2)3)</t>
    </r>
  </si>
  <si>
    <t xml:space="preserve"> im Februar 2020</t>
  </si>
  <si>
    <t>Februar 2020</t>
  </si>
  <si>
    <t>Januar – Februar 2020</t>
  </si>
  <si>
    <t>3. Im Straßenverkehr Getötete und Verletzte in Baden-Württemberg im Februar 2020 nach Alter und Geschlecht</t>
  </si>
  <si>
    <t>Januar – Februar</t>
  </si>
  <si>
    <t>–</t>
  </si>
  <si>
    <t>4. Straßenverkehrsunfälle mit Personenschaden und dabei verunglückte Personen in Baden-Württemberg 2020 und 2019</t>
  </si>
  <si>
    <t>Noch: 4. Straßenverkehrsunfälle mit Personenschaden und dabei verunglückte Personen in Baden-Württemberg 2020 und 2019</t>
  </si>
  <si>
    <t xml:space="preserve">Februar </t>
  </si>
  <si>
    <t>Veränderung
Februar 2020/Februar 2019</t>
  </si>
  <si>
    <t>Januar – Februar 2019</t>
  </si>
  <si>
    <t>Veränderung
Jan.- Febr. 2020/Jan.- Febr. 2019</t>
  </si>
  <si>
    <t xml:space="preserve">   im Februar 2020</t>
  </si>
  <si>
    <t>Januar bis Februar 2020</t>
  </si>
  <si>
    <t>Januar
bis
Februar</t>
  </si>
  <si>
    <t xml:space="preserve">  Januar bis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</si>
</sst>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</cellStyleXfs>
  <cellXfs count="216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9" fontId="2" fillId="0" borderId="0" xfId="3" applyNumberFormat="1" applyFont="1" applyAlignment="1">
      <alignment horizontal="right"/>
    </xf>
    <xf numFmtId="169" fontId="2" fillId="0" borderId="0" xfId="4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69" fontId="4" fillId="0" borderId="4" xfId="2" applyNumberFormat="1" applyFont="1" applyBorder="1" applyAlignment="1">
      <alignment horizontal="right"/>
    </xf>
    <xf numFmtId="169" fontId="4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4" fontId="4" fillId="0" borderId="0" xfId="2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9" fontId="3" fillId="0" borderId="0" xfId="2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12" fillId="0" borderId="0" xfId="2" applyNumberFormat="1" applyFont="1" applyFill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5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2" fillId="0" borderId="0" xfId="0" applyFont="1" applyFill="1" applyAlignment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21" activePane="bottomLeft" state="frozen"/>
      <selection pane="bottomLeft"/>
    </sheetView>
  </sheetViews>
  <sheetFormatPr baseColWidth="10" defaultRowHeight="14.25"/>
  <cols>
    <col min="1" max="1" width="12.625" style="117" customWidth="1"/>
    <col min="2" max="4" width="8.875" style="117" customWidth="1"/>
    <col min="5" max="5" width="8.75" style="117" customWidth="1"/>
    <col min="6" max="6" width="8.875" style="117" customWidth="1"/>
    <col min="7" max="9" width="8.75" style="117" customWidth="1"/>
    <col min="10" max="256" width="11" style="117"/>
    <col min="257" max="257" width="12.625" style="117" customWidth="1"/>
    <col min="258" max="260" width="8.875" style="117" customWidth="1"/>
    <col min="261" max="261" width="8.75" style="117" customWidth="1"/>
    <col min="262" max="262" width="8.875" style="117" customWidth="1"/>
    <col min="263" max="265" width="8.75" style="117" customWidth="1"/>
    <col min="266" max="512" width="11" style="117"/>
    <col min="513" max="513" width="12.625" style="117" customWidth="1"/>
    <col min="514" max="516" width="8.875" style="117" customWidth="1"/>
    <col min="517" max="517" width="8.75" style="117" customWidth="1"/>
    <col min="518" max="518" width="8.875" style="117" customWidth="1"/>
    <col min="519" max="521" width="8.75" style="117" customWidth="1"/>
    <col min="522" max="768" width="11" style="117"/>
    <col min="769" max="769" width="12.625" style="117" customWidth="1"/>
    <col min="770" max="772" width="8.875" style="117" customWidth="1"/>
    <col min="773" max="773" width="8.75" style="117" customWidth="1"/>
    <col min="774" max="774" width="8.875" style="117" customWidth="1"/>
    <col min="775" max="777" width="8.75" style="117" customWidth="1"/>
    <col min="778" max="1024" width="11" style="117"/>
    <col min="1025" max="1025" width="12.625" style="117" customWidth="1"/>
    <col min="1026" max="1028" width="8.875" style="117" customWidth="1"/>
    <col min="1029" max="1029" width="8.75" style="117" customWidth="1"/>
    <col min="1030" max="1030" width="8.875" style="117" customWidth="1"/>
    <col min="1031" max="1033" width="8.75" style="117" customWidth="1"/>
    <col min="1034" max="1280" width="11" style="117"/>
    <col min="1281" max="1281" width="12.625" style="117" customWidth="1"/>
    <col min="1282" max="1284" width="8.875" style="117" customWidth="1"/>
    <col min="1285" max="1285" width="8.75" style="117" customWidth="1"/>
    <col min="1286" max="1286" width="8.875" style="117" customWidth="1"/>
    <col min="1287" max="1289" width="8.75" style="117" customWidth="1"/>
    <col min="1290" max="1536" width="11" style="117"/>
    <col min="1537" max="1537" width="12.625" style="117" customWidth="1"/>
    <col min="1538" max="1540" width="8.875" style="117" customWidth="1"/>
    <col min="1541" max="1541" width="8.75" style="117" customWidth="1"/>
    <col min="1542" max="1542" width="8.875" style="117" customWidth="1"/>
    <col min="1543" max="1545" width="8.75" style="117" customWidth="1"/>
    <col min="1546" max="1792" width="11" style="117"/>
    <col min="1793" max="1793" width="12.625" style="117" customWidth="1"/>
    <col min="1794" max="1796" width="8.875" style="117" customWidth="1"/>
    <col min="1797" max="1797" width="8.75" style="117" customWidth="1"/>
    <col min="1798" max="1798" width="8.875" style="117" customWidth="1"/>
    <col min="1799" max="1801" width="8.75" style="117" customWidth="1"/>
    <col min="1802" max="2048" width="11" style="117"/>
    <col min="2049" max="2049" width="12.625" style="117" customWidth="1"/>
    <col min="2050" max="2052" width="8.875" style="117" customWidth="1"/>
    <col min="2053" max="2053" width="8.75" style="117" customWidth="1"/>
    <col min="2054" max="2054" width="8.875" style="117" customWidth="1"/>
    <col min="2055" max="2057" width="8.75" style="117" customWidth="1"/>
    <col min="2058" max="2304" width="11" style="117"/>
    <col min="2305" max="2305" width="12.625" style="117" customWidth="1"/>
    <col min="2306" max="2308" width="8.875" style="117" customWidth="1"/>
    <col min="2309" max="2309" width="8.75" style="117" customWidth="1"/>
    <col min="2310" max="2310" width="8.875" style="117" customWidth="1"/>
    <col min="2311" max="2313" width="8.75" style="117" customWidth="1"/>
    <col min="2314" max="2560" width="11" style="117"/>
    <col min="2561" max="2561" width="12.625" style="117" customWidth="1"/>
    <col min="2562" max="2564" width="8.875" style="117" customWidth="1"/>
    <col min="2565" max="2565" width="8.75" style="117" customWidth="1"/>
    <col min="2566" max="2566" width="8.875" style="117" customWidth="1"/>
    <col min="2567" max="2569" width="8.75" style="117" customWidth="1"/>
    <col min="2570" max="2816" width="11" style="117"/>
    <col min="2817" max="2817" width="12.625" style="117" customWidth="1"/>
    <col min="2818" max="2820" width="8.875" style="117" customWidth="1"/>
    <col min="2821" max="2821" width="8.75" style="117" customWidth="1"/>
    <col min="2822" max="2822" width="8.875" style="117" customWidth="1"/>
    <col min="2823" max="2825" width="8.75" style="117" customWidth="1"/>
    <col min="2826" max="3072" width="11" style="117"/>
    <col min="3073" max="3073" width="12.625" style="117" customWidth="1"/>
    <col min="3074" max="3076" width="8.875" style="117" customWidth="1"/>
    <col min="3077" max="3077" width="8.75" style="117" customWidth="1"/>
    <col min="3078" max="3078" width="8.875" style="117" customWidth="1"/>
    <col min="3079" max="3081" width="8.75" style="117" customWidth="1"/>
    <col min="3082" max="3328" width="11" style="117"/>
    <col min="3329" max="3329" width="12.625" style="117" customWidth="1"/>
    <col min="3330" max="3332" width="8.875" style="117" customWidth="1"/>
    <col min="3333" max="3333" width="8.75" style="117" customWidth="1"/>
    <col min="3334" max="3334" width="8.875" style="117" customWidth="1"/>
    <col min="3335" max="3337" width="8.75" style="117" customWidth="1"/>
    <col min="3338" max="3584" width="11" style="117"/>
    <col min="3585" max="3585" width="12.625" style="117" customWidth="1"/>
    <col min="3586" max="3588" width="8.875" style="117" customWidth="1"/>
    <col min="3589" max="3589" width="8.75" style="117" customWidth="1"/>
    <col min="3590" max="3590" width="8.875" style="117" customWidth="1"/>
    <col min="3591" max="3593" width="8.75" style="117" customWidth="1"/>
    <col min="3594" max="3840" width="11" style="117"/>
    <col min="3841" max="3841" width="12.625" style="117" customWidth="1"/>
    <col min="3842" max="3844" width="8.875" style="117" customWidth="1"/>
    <col min="3845" max="3845" width="8.75" style="117" customWidth="1"/>
    <col min="3846" max="3846" width="8.875" style="117" customWidth="1"/>
    <col min="3847" max="3849" width="8.75" style="117" customWidth="1"/>
    <col min="3850" max="4096" width="11" style="117"/>
    <col min="4097" max="4097" width="12.625" style="117" customWidth="1"/>
    <col min="4098" max="4100" width="8.875" style="117" customWidth="1"/>
    <col min="4101" max="4101" width="8.75" style="117" customWidth="1"/>
    <col min="4102" max="4102" width="8.875" style="117" customWidth="1"/>
    <col min="4103" max="4105" width="8.75" style="117" customWidth="1"/>
    <col min="4106" max="4352" width="11" style="117"/>
    <col min="4353" max="4353" width="12.625" style="117" customWidth="1"/>
    <col min="4354" max="4356" width="8.875" style="117" customWidth="1"/>
    <col min="4357" max="4357" width="8.75" style="117" customWidth="1"/>
    <col min="4358" max="4358" width="8.875" style="117" customWidth="1"/>
    <col min="4359" max="4361" width="8.75" style="117" customWidth="1"/>
    <col min="4362" max="4608" width="11" style="117"/>
    <col min="4609" max="4609" width="12.625" style="117" customWidth="1"/>
    <col min="4610" max="4612" width="8.875" style="117" customWidth="1"/>
    <col min="4613" max="4613" width="8.75" style="117" customWidth="1"/>
    <col min="4614" max="4614" width="8.875" style="117" customWidth="1"/>
    <col min="4615" max="4617" width="8.75" style="117" customWidth="1"/>
    <col min="4618" max="4864" width="11" style="117"/>
    <col min="4865" max="4865" width="12.625" style="117" customWidth="1"/>
    <col min="4866" max="4868" width="8.875" style="117" customWidth="1"/>
    <col min="4869" max="4869" width="8.75" style="117" customWidth="1"/>
    <col min="4870" max="4870" width="8.875" style="117" customWidth="1"/>
    <col min="4871" max="4873" width="8.75" style="117" customWidth="1"/>
    <col min="4874" max="5120" width="11" style="117"/>
    <col min="5121" max="5121" width="12.625" style="117" customWidth="1"/>
    <col min="5122" max="5124" width="8.875" style="117" customWidth="1"/>
    <col min="5125" max="5125" width="8.75" style="117" customWidth="1"/>
    <col min="5126" max="5126" width="8.875" style="117" customWidth="1"/>
    <col min="5127" max="5129" width="8.75" style="117" customWidth="1"/>
    <col min="5130" max="5376" width="11" style="117"/>
    <col min="5377" max="5377" width="12.625" style="117" customWidth="1"/>
    <col min="5378" max="5380" width="8.875" style="117" customWidth="1"/>
    <col min="5381" max="5381" width="8.75" style="117" customWidth="1"/>
    <col min="5382" max="5382" width="8.875" style="117" customWidth="1"/>
    <col min="5383" max="5385" width="8.75" style="117" customWidth="1"/>
    <col min="5386" max="5632" width="11" style="117"/>
    <col min="5633" max="5633" width="12.625" style="117" customWidth="1"/>
    <col min="5634" max="5636" width="8.875" style="117" customWidth="1"/>
    <col min="5637" max="5637" width="8.75" style="117" customWidth="1"/>
    <col min="5638" max="5638" width="8.875" style="117" customWidth="1"/>
    <col min="5639" max="5641" width="8.75" style="117" customWidth="1"/>
    <col min="5642" max="5888" width="11" style="117"/>
    <col min="5889" max="5889" width="12.625" style="117" customWidth="1"/>
    <col min="5890" max="5892" width="8.875" style="117" customWidth="1"/>
    <col min="5893" max="5893" width="8.75" style="117" customWidth="1"/>
    <col min="5894" max="5894" width="8.875" style="117" customWidth="1"/>
    <col min="5895" max="5897" width="8.75" style="117" customWidth="1"/>
    <col min="5898" max="6144" width="11" style="117"/>
    <col min="6145" max="6145" width="12.625" style="117" customWidth="1"/>
    <col min="6146" max="6148" width="8.875" style="117" customWidth="1"/>
    <col min="6149" max="6149" width="8.75" style="117" customWidth="1"/>
    <col min="6150" max="6150" width="8.875" style="117" customWidth="1"/>
    <col min="6151" max="6153" width="8.75" style="117" customWidth="1"/>
    <col min="6154" max="6400" width="11" style="117"/>
    <col min="6401" max="6401" width="12.625" style="117" customWidth="1"/>
    <col min="6402" max="6404" width="8.875" style="117" customWidth="1"/>
    <col min="6405" max="6405" width="8.75" style="117" customWidth="1"/>
    <col min="6406" max="6406" width="8.875" style="117" customWidth="1"/>
    <col min="6407" max="6409" width="8.75" style="117" customWidth="1"/>
    <col min="6410" max="6656" width="11" style="117"/>
    <col min="6657" max="6657" width="12.625" style="117" customWidth="1"/>
    <col min="6658" max="6660" width="8.875" style="117" customWidth="1"/>
    <col min="6661" max="6661" width="8.75" style="117" customWidth="1"/>
    <col min="6662" max="6662" width="8.875" style="117" customWidth="1"/>
    <col min="6663" max="6665" width="8.75" style="117" customWidth="1"/>
    <col min="6666" max="6912" width="11" style="117"/>
    <col min="6913" max="6913" width="12.625" style="117" customWidth="1"/>
    <col min="6914" max="6916" width="8.875" style="117" customWidth="1"/>
    <col min="6917" max="6917" width="8.75" style="117" customWidth="1"/>
    <col min="6918" max="6918" width="8.875" style="117" customWidth="1"/>
    <col min="6919" max="6921" width="8.75" style="117" customWidth="1"/>
    <col min="6922" max="7168" width="11" style="117"/>
    <col min="7169" max="7169" width="12.625" style="117" customWidth="1"/>
    <col min="7170" max="7172" width="8.875" style="117" customWidth="1"/>
    <col min="7173" max="7173" width="8.75" style="117" customWidth="1"/>
    <col min="7174" max="7174" width="8.875" style="117" customWidth="1"/>
    <col min="7175" max="7177" width="8.75" style="117" customWidth="1"/>
    <col min="7178" max="7424" width="11" style="117"/>
    <col min="7425" max="7425" width="12.625" style="117" customWidth="1"/>
    <col min="7426" max="7428" width="8.875" style="117" customWidth="1"/>
    <col min="7429" max="7429" width="8.75" style="117" customWidth="1"/>
    <col min="7430" max="7430" width="8.875" style="117" customWidth="1"/>
    <col min="7431" max="7433" width="8.75" style="117" customWidth="1"/>
    <col min="7434" max="7680" width="11" style="117"/>
    <col min="7681" max="7681" width="12.625" style="117" customWidth="1"/>
    <col min="7682" max="7684" width="8.875" style="117" customWidth="1"/>
    <col min="7685" max="7685" width="8.75" style="117" customWidth="1"/>
    <col min="7686" max="7686" width="8.875" style="117" customWidth="1"/>
    <col min="7687" max="7689" width="8.75" style="117" customWidth="1"/>
    <col min="7690" max="7936" width="11" style="117"/>
    <col min="7937" max="7937" width="12.625" style="117" customWidth="1"/>
    <col min="7938" max="7940" width="8.875" style="117" customWidth="1"/>
    <col min="7941" max="7941" width="8.75" style="117" customWidth="1"/>
    <col min="7942" max="7942" width="8.875" style="117" customWidth="1"/>
    <col min="7943" max="7945" width="8.75" style="117" customWidth="1"/>
    <col min="7946" max="8192" width="11" style="117"/>
    <col min="8193" max="8193" width="12.625" style="117" customWidth="1"/>
    <col min="8194" max="8196" width="8.875" style="117" customWidth="1"/>
    <col min="8197" max="8197" width="8.75" style="117" customWidth="1"/>
    <col min="8198" max="8198" width="8.875" style="117" customWidth="1"/>
    <col min="8199" max="8201" width="8.75" style="117" customWidth="1"/>
    <col min="8202" max="8448" width="11" style="117"/>
    <col min="8449" max="8449" width="12.625" style="117" customWidth="1"/>
    <col min="8450" max="8452" width="8.875" style="117" customWidth="1"/>
    <col min="8453" max="8453" width="8.75" style="117" customWidth="1"/>
    <col min="8454" max="8454" width="8.875" style="117" customWidth="1"/>
    <col min="8455" max="8457" width="8.75" style="117" customWidth="1"/>
    <col min="8458" max="8704" width="11" style="117"/>
    <col min="8705" max="8705" width="12.625" style="117" customWidth="1"/>
    <col min="8706" max="8708" width="8.875" style="117" customWidth="1"/>
    <col min="8709" max="8709" width="8.75" style="117" customWidth="1"/>
    <col min="8710" max="8710" width="8.875" style="117" customWidth="1"/>
    <col min="8711" max="8713" width="8.75" style="117" customWidth="1"/>
    <col min="8714" max="8960" width="11" style="117"/>
    <col min="8961" max="8961" width="12.625" style="117" customWidth="1"/>
    <col min="8962" max="8964" width="8.875" style="117" customWidth="1"/>
    <col min="8965" max="8965" width="8.75" style="117" customWidth="1"/>
    <col min="8966" max="8966" width="8.875" style="117" customWidth="1"/>
    <col min="8967" max="8969" width="8.75" style="117" customWidth="1"/>
    <col min="8970" max="9216" width="11" style="117"/>
    <col min="9217" max="9217" width="12.625" style="117" customWidth="1"/>
    <col min="9218" max="9220" width="8.875" style="117" customWidth="1"/>
    <col min="9221" max="9221" width="8.75" style="117" customWidth="1"/>
    <col min="9222" max="9222" width="8.875" style="117" customWidth="1"/>
    <col min="9223" max="9225" width="8.75" style="117" customWidth="1"/>
    <col min="9226" max="9472" width="11" style="117"/>
    <col min="9473" max="9473" width="12.625" style="117" customWidth="1"/>
    <col min="9474" max="9476" width="8.875" style="117" customWidth="1"/>
    <col min="9477" max="9477" width="8.75" style="117" customWidth="1"/>
    <col min="9478" max="9478" width="8.875" style="117" customWidth="1"/>
    <col min="9479" max="9481" width="8.75" style="117" customWidth="1"/>
    <col min="9482" max="9728" width="11" style="117"/>
    <col min="9729" max="9729" width="12.625" style="117" customWidth="1"/>
    <col min="9730" max="9732" width="8.875" style="117" customWidth="1"/>
    <col min="9733" max="9733" width="8.75" style="117" customWidth="1"/>
    <col min="9734" max="9734" width="8.875" style="117" customWidth="1"/>
    <col min="9735" max="9737" width="8.75" style="117" customWidth="1"/>
    <col min="9738" max="9984" width="11" style="117"/>
    <col min="9985" max="9985" width="12.625" style="117" customWidth="1"/>
    <col min="9986" max="9988" width="8.875" style="117" customWidth="1"/>
    <col min="9989" max="9989" width="8.75" style="117" customWidth="1"/>
    <col min="9990" max="9990" width="8.875" style="117" customWidth="1"/>
    <col min="9991" max="9993" width="8.75" style="117" customWidth="1"/>
    <col min="9994" max="10240" width="11" style="117"/>
    <col min="10241" max="10241" width="12.625" style="117" customWidth="1"/>
    <col min="10242" max="10244" width="8.875" style="117" customWidth="1"/>
    <col min="10245" max="10245" width="8.75" style="117" customWidth="1"/>
    <col min="10246" max="10246" width="8.875" style="117" customWidth="1"/>
    <col min="10247" max="10249" width="8.75" style="117" customWidth="1"/>
    <col min="10250" max="10496" width="11" style="117"/>
    <col min="10497" max="10497" width="12.625" style="117" customWidth="1"/>
    <col min="10498" max="10500" width="8.875" style="117" customWidth="1"/>
    <col min="10501" max="10501" width="8.75" style="117" customWidth="1"/>
    <col min="10502" max="10502" width="8.875" style="117" customWidth="1"/>
    <col min="10503" max="10505" width="8.75" style="117" customWidth="1"/>
    <col min="10506" max="10752" width="11" style="117"/>
    <col min="10753" max="10753" width="12.625" style="117" customWidth="1"/>
    <col min="10754" max="10756" width="8.875" style="117" customWidth="1"/>
    <col min="10757" max="10757" width="8.75" style="117" customWidth="1"/>
    <col min="10758" max="10758" width="8.875" style="117" customWidth="1"/>
    <col min="10759" max="10761" width="8.75" style="117" customWidth="1"/>
    <col min="10762" max="11008" width="11" style="117"/>
    <col min="11009" max="11009" width="12.625" style="117" customWidth="1"/>
    <col min="11010" max="11012" width="8.875" style="117" customWidth="1"/>
    <col min="11013" max="11013" width="8.75" style="117" customWidth="1"/>
    <col min="11014" max="11014" width="8.875" style="117" customWidth="1"/>
    <col min="11015" max="11017" width="8.75" style="117" customWidth="1"/>
    <col min="11018" max="11264" width="11" style="117"/>
    <col min="11265" max="11265" width="12.625" style="117" customWidth="1"/>
    <col min="11266" max="11268" width="8.875" style="117" customWidth="1"/>
    <col min="11269" max="11269" width="8.75" style="117" customWidth="1"/>
    <col min="11270" max="11270" width="8.875" style="117" customWidth="1"/>
    <col min="11271" max="11273" width="8.75" style="117" customWidth="1"/>
    <col min="11274" max="11520" width="11" style="117"/>
    <col min="11521" max="11521" width="12.625" style="117" customWidth="1"/>
    <col min="11522" max="11524" width="8.875" style="117" customWidth="1"/>
    <col min="11525" max="11525" width="8.75" style="117" customWidth="1"/>
    <col min="11526" max="11526" width="8.875" style="117" customWidth="1"/>
    <col min="11527" max="11529" width="8.75" style="117" customWidth="1"/>
    <col min="11530" max="11776" width="11" style="117"/>
    <col min="11777" max="11777" width="12.625" style="117" customWidth="1"/>
    <col min="11778" max="11780" width="8.875" style="117" customWidth="1"/>
    <col min="11781" max="11781" width="8.75" style="117" customWidth="1"/>
    <col min="11782" max="11782" width="8.875" style="117" customWidth="1"/>
    <col min="11783" max="11785" width="8.75" style="117" customWidth="1"/>
    <col min="11786" max="12032" width="11" style="117"/>
    <col min="12033" max="12033" width="12.625" style="117" customWidth="1"/>
    <col min="12034" max="12036" width="8.875" style="117" customWidth="1"/>
    <col min="12037" max="12037" width="8.75" style="117" customWidth="1"/>
    <col min="12038" max="12038" width="8.875" style="117" customWidth="1"/>
    <col min="12039" max="12041" width="8.75" style="117" customWidth="1"/>
    <col min="12042" max="12288" width="11" style="117"/>
    <col min="12289" max="12289" width="12.625" style="117" customWidth="1"/>
    <col min="12290" max="12292" width="8.875" style="117" customWidth="1"/>
    <col min="12293" max="12293" width="8.75" style="117" customWidth="1"/>
    <col min="12294" max="12294" width="8.875" style="117" customWidth="1"/>
    <col min="12295" max="12297" width="8.75" style="117" customWidth="1"/>
    <col min="12298" max="12544" width="11" style="117"/>
    <col min="12545" max="12545" width="12.625" style="117" customWidth="1"/>
    <col min="12546" max="12548" width="8.875" style="117" customWidth="1"/>
    <col min="12549" max="12549" width="8.75" style="117" customWidth="1"/>
    <col min="12550" max="12550" width="8.875" style="117" customWidth="1"/>
    <col min="12551" max="12553" width="8.75" style="117" customWidth="1"/>
    <col min="12554" max="12800" width="11" style="117"/>
    <col min="12801" max="12801" width="12.625" style="117" customWidth="1"/>
    <col min="12802" max="12804" width="8.875" style="117" customWidth="1"/>
    <col min="12805" max="12805" width="8.75" style="117" customWidth="1"/>
    <col min="12806" max="12806" width="8.875" style="117" customWidth="1"/>
    <col min="12807" max="12809" width="8.75" style="117" customWidth="1"/>
    <col min="12810" max="13056" width="11" style="117"/>
    <col min="13057" max="13057" width="12.625" style="117" customWidth="1"/>
    <col min="13058" max="13060" width="8.875" style="117" customWidth="1"/>
    <col min="13061" max="13061" width="8.75" style="117" customWidth="1"/>
    <col min="13062" max="13062" width="8.875" style="117" customWidth="1"/>
    <col min="13063" max="13065" width="8.75" style="117" customWidth="1"/>
    <col min="13066" max="13312" width="11" style="117"/>
    <col min="13313" max="13313" width="12.625" style="117" customWidth="1"/>
    <col min="13314" max="13316" width="8.875" style="117" customWidth="1"/>
    <col min="13317" max="13317" width="8.75" style="117" customWidth="1"/>
    <col min="13318" max="13318" width="8.875" style="117" customWidth="1"/>
    <col min="13319" max="13321" width="8.75" style="117" customWidth="1"/>
    <col min="13322" max="13568" width="11" style="117"/>
    <col min="13569" max="13569" width="12.625" style="117" customWidth="1"/>
    <col min="13570" max="13572" width="8.875" style="117" customWidth="1"/>
    <col min="13573" max="13573" width="8.75" style="117" customWidth="1"/>
    <col min="13574" max="13574" width="8.875" style="117" customWidth="1"/>
    <col min="13575" max="13577" width="8.75" style="117" customWidth="1"/>
    <col min="13578" max="13824" width="11" style="117"/>
    <col min="13825" max="13825" width="12.625" style="117" customWidth="1"/>
    <col min="13826" max="13828" width="8.875" style="117" customWidth="1"/>
    <col min="13829" max="13829" width="8.75" style="117" customWidth="1"/>
    <col min="13830" max="13830" width="8.875" style="117" customWidth="1"/>
    <col min="13831" max="13833" width="8.75" style="117" customWidth="1"/>
    <col min="13834" max="14080" width="11" style="117"/>
    <col min="14081" max="14081" width="12.625" style="117" customWidth="1"/>
    <col min="14082" max="14084" width="8.875" style="117" customWidth="1"/>
    <col min="14085" max="14085" width="8.75" style="117" customWidth="1"/>
    <col min="14086" max="14086" width="8.875" style="117" customWidth="1"/>
    <col min="14087" max="14089" width="8.75" style="117" customWidth="1"/>
    <col min="14090" max="14336" width="11" style="117"/>
    <col min="14337" max="14337" width="12.625" style="117" customWidth="1"/>
    <col min="14338" max="14340" width="8.875" style="117" customWidth="1"/>
    <col min="14341" max="14341" width="8.75" style="117" customWidth="1"/>
    <col min="14342" max="14342" width="8.875" style="117" customWidth="1"/>
    <col min="14343" max="14345" width="8.75" style="117" customWidth="1"/>
    <col min="14346" max="14592" width="11" style="117"/>
    <col min="14593" max="14593" width="12.625" style="117" customWidth="1"/>
    <col min="14594" max="14596" width="8.875" style="117" customWidth="1"/>
    <col min="14597" max="14597" width="8.75" style="117" customWidth="1"/>
    <col min="14598" max="14598" width="8.875" style="117" customWidth="1"/>
    <col min="14599" max="14601" width="8.75" style="117" customWidth="1"/>
    <col min="14602" max="14848" width="11" style="117"/>
    <col min="14849" max="14849" width="12.625" style="117" customWidth="1"/>
    <col min="14850" max="14852" width="8.875" style="117" customWidth="1"/>
    <col min="14853" max="14853" width="8.75" style="117" customWidth="1"/>
    <col min="14854" max="14854" width="8.875" style="117" customWidth="1"/>
    <col min="14855" max="14857" width="8.75" style="117" customWidth="1"/>
    <col min="14858" max="15104" width="11" style="117"/>
    <col min="15105" max="15105" width="12.625" style="117" customWidth="1"/>
    <col min="15106" max="15108" width="8.875" style="117" customWidth="1"/>
    <col min="15109" max="15109" width="8.75" style="117" customWidth="1"/>
    <col min="15110" max="15110" width="8.875" style="117" customWidth="1"/>
    <col min="15111" max="15113" width="8.75" style="117" customWidth="1"/>
    <col min="15114" max="15360" width="11" style="117"/>
    <col min="15361" max="15361" width="12.625" style="117" customWidth="1"/>
    <col min="15362" max="15364" width="8.875" style="117" customWidth="1"/>
    <col min="15365" max="15365" width="8.75" style="117" customWidth="1"/>
    <col min="15366" max="15366" width="8.875" style="117" customWidth="1"/>
    <col min="15367" max="15369" width="8.75" style="117" customWidth="1"/>
    <col min="15370" max="15616" width="11" style="117"/>
    <col min="15617" max="15617" width="12.625" style="117" customWidth="1"/>
    <col min="15618" max="15620" width="8.875" style="117" customWidth="1"/>
    <col min="15621" max="15621" width="8.75" style="117" customWidth="1"/>
    <col min="15622" max="15622" width="8.875" style="117" customWidth="1"/>
    <col min="15623" max="15625" width="8.75" style="117" customWidth="1"/>
    <col min="15626" max="15872" width="11" style="117"/>
    <col min="15873" max="15873" width="12.625" style="117" customWidth="1"/>
    <col min="15874" max="15876" width="8.875" style="117" customWidth="1"/>
    <col min="15877" max="15877" width="8.75" style="117" customWidth="1"/>
    <col min="15878" max="15878" width="8.875" style="117" customWidth="1"/>
    <col min="15879" max="15881" width="8.75" style="117" customWidth="1"/>
    <col min="15882" max="16128" width="11" style="117"/>
    <col min="16129" max="16129" width="12.625" style="117" customWidth="1"/>
    <col min="16130" max="16132" width="8.875" style="117" customWidth="1"/>
    <col min="16133" max="16133" width="8.75" style="117" customWidth="1"/>
    <col min="16134" max="16134" width="8.875" style="117" customWidth="1"/>
    <col min="16135" max="16137" width="8.75" style="117" customWidth="1"/>
    <col min="16138" max="16384" width="11" style="117"/>
  </cols>
  <sheetData>
    <row r="1" spans="1:9" ht="16.5" customHeight="1">
      <c r="A1" s="117" t="s">
        <v>160</v>
      </c>
    </row>
    <row r="2" spans="1:9" s="118" customFormat="1" ht="14.85" customHeight="1">
      <c r="A2" s="5" t="s">
        <v>69</v>
      </c>
    </row>
    <row r="3" spans="1:9" s="119" customFormat="1" ht="18.75" customHeight="1">
      <c r="A3" s="133" t="s">
        <v>87</v>
      </c>
      <c r="B3" s="136" t="s">
        <v>88</v>
      </c>
      <c r="C3" s="139" t="s">
        <v>70</v>
      </c>
      <c r="D3" s="139"/>
      <c r="E3" s="139"/>
      <c r="F3" s="140" t="s">
        <v>89</v>
      </c>
      <c r="G3" s="139" t="s">
        <v>71</v>
      </c>
      <c r="H3" s="139"/>
      <c r="I3" s="143"/>
    </row>
    <row r="4" spans="1:9" s="119" customFormat="1" ht="18.75" customHeight="1">
      <c r="A4" s="134"/>
      <c r="B4" s="137"/>
      <c r="C4" s="144" t="s">
        <v>90</v>
      </c>
      <c r="D4" s="8" t="s">
        <v>167</v>
      </c>
      <c r="E4" s="8" t="s">
        <v>72</v>
      </c>
      <c r="F4" s="141"/>
      <c r="G4" s="141" t="s">
        <v>5</v>
      </c>
      <c r="H4" s="8" t="s">
        <v>6</v>
      </c>
      <c r="I4" s="116" t="s">
        <v>7</v>
      </c>
    </row>
    <row r="5" spans="1:9" s="119" customFormat="1" ht="18.75" customHeight="1">
      <c r="A5" s="135"/>
      <c r="B5" s="138"/>
      <c r="C5" s="142"/>
      <c r="D5" s="145" t="s">
        <v>73</v>
      </c>
      <c r="E5" s="145"/>
      <c r="F5" s="142"/>
      <c r="G5" s="142"/>
      <c r="H5" s="145" t="s">
        <v>8</v>
      </c>
      <c r="I5" s="146"/>
    </row>
    <row r="6" spans="1:9" s="119" customFormat="1" ht="18.75" customHeight="1">
      <c r="A6" s="130" t="s">
        <v>170</v>
      </c>
      <c r="B6" s="130"/>
      <c r="C6" s="130"/>
      <c r="D6" s="130"/>
      <c r="E6" s="130"/>
      <c r="F6" s="130"/>
      <c r="G6" s="130"/>
      <c r="H6" s="130"/>
      <c r="I6" s="130"/>
    </row>
    <row r="7" spans="1:9" s="119" customFormat="1" ht="3.75" customHeight="1">
      <c r="B7" s="120"/>
      <c r="C7" s="120"/>
      <c r="D7" s="120"/>
      <c r="E7" s="120"/>
      <c r="F7" s="120"/>
      <c r="G7" s="120"/>
      <c r="H7" s="120"/>
      <c r="I7" s="120"/>
    </row>
    <row r="8" spans="1:9" s="119" customFormat="1" ht="12.75" customHeight="1">
      <c r="A8" s="121">
        <v>1970</v>
      </c>
      <c r="B8" s="122">
        <v>211211</v>
      </c>
      <c r="C8" s="122">
        <v>50414</v>
      </c>
      <c r="D8" s="122">
        <v>24138</v>
      </c>
      <c r="E8" s="122">
        <v>136659</v>
      </c>
      <c r="F8" s="122">
        <v>77410</v>
      </c>
      <c r="G8" s="122">
        <v>2798</v>
      </c>
      <c r="H8" s="122">
        <v>22822</v>
      </c>
      <c r="I8" s="122">
        <v>51790</v>
      </c>
    </row>
    <row r="9" spans="1:9" s="119" customFormat="1" ht="12.75" customHeight="1">
      <c r="A9" s="121">
        <v>1975</v>
      </c>
      <c r="B9" s="122">
        <v>190134</v>
      </c>
      <c r="C9" s="122">
        <v>47858</v>
      </c>
      <c r="D9" s="122">
        <v>36754</v>
      </c>
      <c r="E9" s="122">
        <v>105522</v>
      </c>
      <c r="F9" s="122">
        <v>69178</v>
      </c>
      <c r="G9" s="122">
        <v>2273</v>
      </c>
      <c r="H9" s="122">
        <v>20447</v>
      </c>
      <c r="I9" s="122">
        <v>46458</v>
      </c>
    </row>
    <row r="10" spans="1:9" s="119" customFormat="1" ht="12.75" customHeight="1">
      <c r="A10" s="121">
        <v>1980</v>
      </c>
      <c r="B10" s="122">
        <v>247007</v>
      </c>
      <c r="C10" s="122">
        <v>53924</v>
      </c>
      <c r="D10" s="122">
        <v>66571</v>
      </c>
      <c r="E10" s="122">
        <v>126512</v>
      </c>
      <c r="F10" s="122">
        <v>74796</v>
      </c>
      <c r="G10" s="122">
        <v>1994</v>
      </c>
      <c r="H10" s="122">
        <v>22341</v>
      </c>
      <c r="I10" s="122">
        <v>50461</v>
      </c>
    </row>
    <row r="11" spans="1:9" s="119" customFormat="1" ht="12.75" customHeight="1">
      <c r="A11" s="121">
        <v>1985</v>
      </c>
      <c r="B11" s="122">
        <v>257626</v>
      </c>
      <c r="C11" s="122">
        <v>47576</v>
      </c>
      <c r="D11" s="122">
        <v>33719</v>
      </c>
      <c r="E11" s="122">
        <v>176331</v>
      </c>
      <c r="F11" s="122">
        <v>63967</v>
      </c>
      <c r="G11" s="122">
        <v>1361</v>
      </c>
      <c r="H11" s="122">
        <v>17992</v>
      </c>
      <c r="I11" s="122">
        <v>44614</v>
      </c>
    </row>
    <row r="12" spans="1:9" s="119" customFormat="1" ht="12.75" customHeight="1">
      <c r="A12" s="121">
        <v>1990</v>
      </c>
      <c r="B12" s="122">
        <v>269075</v>
      </c>
      <c r="C12" s="122">
        <v>46325</v>
      </c>
      <c r="D12" s="122">
        <v>39065</v>
      </c>
      <c r="E12" s="122">
        <v>183685</v>
      </c>
      <c r="F12" s="122">
        <v>63115</v>
      </c>
      <c r="G12" s="122">
        <v>1274</v>
      </c>
      <c r="H12" s="122">
        <v>15083</v>
      </c>
      <c r="I12" s="122">
        <v>46758</v>
      </c>
    </row>
    <row r="13" spans="1:9" s="119" customFormat="1" ht="12.75" customHeight="1">
      <c r="A13" s="121">
        <v>1995</v>
      </c>
      <c r="B13" s="122">
        <v>181269</v>
      </c>
      <c r="C13" s="122">
        <v>38433</v>
      </c>
      <c r="D13" s="122">
        <v>18203</v>
      </c>
      <c r="E13" s="122">
        <v>124633</v>
      </c>
      <c r="F13" s="122">
        <v>53299</v>
      </c>
      <c r="G13" s="122">
        <v>960</v>
      </c>
      <c r="H13" s="122">
        <v>12528</v>
      </c>
      <c r="I13" s="122">
        <v>39811</v>
      </c>
    </row>
    <row r="14" spans="1:9" s="119" customFormat="1" ht="12.75" customHeight="1">
      <c r="A14" s="121">
        <v>2000</v>
      </c>
      <c r="B14" s="122">
        <v>223759</v>
      </c>
      <c r="C14" s="122">
        <v>43371</v>
      </c>
      <c r="D14" s="122">
        <v>19416</v>
      </c>
      <c r="E14" s="122">
        <v>160972</v>
      </c>
      <c r="F14" s="122">
        <v>59623</v>
      </c>
      <c r="G14" s="122">
        <v>828</v>
      </c>
      <c r="H14" s="122">
        <v>11997</v>
      </c>
      <c r="I14" s="122">
        <v>46798</v>
      </c>
    </row>
    <row r="15" spans="1:9" s="119" customFormat="1" ht="12.75" customHeight="1">
      <c r="A15" s="121">
        <v>2005</v>
      </c>
      <c r="B15" s="122">
        <v>233542</v>
      </c>
      <c r="C15" s="122">
        <v>40227</v>
      </c>
      <c r="D15" s="122">
        <v>18218</v>
      </c>
      <c r="E15" s="122">
        <v>175097</v>
      </c>
      <c r="F15" s="122">
        <v>54049</v>
      </c>
      <c r="G15" s="122">
        <v>633</v>
      </c>
      <c r="H15" s="122">
        <v>10095</v>
      </c>
      <c r="I15" s="122">
        <v>43321</v>
      </c>
    </row>
    <row r="16" spans="1:9" s="119" customFormat="1" ht="12.75" customHeight="1">
      <c r="A16" s="121">
        <v>2010</v>
      </c>
      <c r="B16" s="122">
        <v>275410</v>
      </c>
      <c r="C16" s="122">
        <v>33931</v>
      </c>
      <c r="D16" s="122">
        <v>16613</v>
      </c>
      <c r="E16" s="122">
        <v>224866</v>
      </c>
      <c r="F16" s="122">
        <v>45175</v>
      </c>
      <c r="G16" s="122">
        <v>494</v>
      </c>
      <c r="H16" s="122">
        <v>8436</v>
      </c>
      <c r="I16" s="122">
        <v>36245</v>
      </c>
    </row>
    <row r="17" spans="1:10" s="119" customFormat="1" ht="12.75" customHeight="1">
      <c r="A17" s="121">
        <v>2015</v>
      </c>
      <c r="B17" s="123">
        <v>308543</v>
      </c>
      <c r="C17" s="123">
        <v>37014</v>
      </c>
      <c r="D17" s="123">
        <v>14487</v>
      </c>
      <c r="E17" s="123">
        <v>257042</v>
      </c>
      <c r="F17" s="123">
        <v>48618</v>
      </c>
      <c r="G17" s="123">
        <v>483</v>
      </c>
      <c r="H17" s="123">
        <v>9502</v>
      </c>
      <c r="I17" s="123">
        <v>38633</v>
      </c>
    </row>
    <row r="18" spans="1:10" s="119" customFormat="1" ht="12.75" customHeight="1">
      <c r="A18" s="121">
        <v>2016</v>
      </c>
      <c r="B18" s="123">
        <v>314859</v>
      </c>
      <c r="C18" s="123">
        <v>36950</v>
      </c>
      <c r="D18" s="123">
        <v>14948</v>
      </c>
      <c r="E18" s="123">
        <v>262961</v>
      </c>
      <c r="F18" s="123">
        <v>48508</v>
      </c>
      <c r="G18" s="123">
        <v>405</v>
      </c>
      <c r="H18" s="123">
        <v>8990</v>
      </c>
      <c r="I18" s="123">
        <v>39113</v>
      </c>
    </row>
    <row r="19" spans="1:10" s="119" customFormat="1" ht="12.75" customHeight="1">
      <c r="A19" s="121">
        <v>2017</v>
      </c>
      <c r="B19" s="124">
        <v>326417</v>
      </c>
      <c r="C19" s="125">
        <v>36724</v>
      </c>
      <c r="D19" s="125">
        <v>14767</v>
      </c>
      <c r="E19" s="125">
        <v>274926</v>
      </c>
      <c r="F19" s="125">
        <v>47758</v>
      </c>
      <c r="G19" s="125">
        <v>458</v>
      </c>
      <c r="H19" s="125">
        <v>8397</v>
      </c>
      <c r="I19" s="125">
        <v>38903</v>
      </c>
      <c r="J19" s="126"/>
    </row>
    <row r="20" spans="1:10" s="119" customFormat="1" ht="12.75" customHeight="1">
      <c r="A20" s="121">
        <v>2018</v>
      </c>
      <c r="B20" s="124">
        <v>324189</v>
      </c>
      <c r="C20" s="125">
        <v>37330</v>
      </c>
      <c r="D20" s="125">
        <v>13937</v>
      </c>
      <c r="E20" s="125">
        <v>272922</v>
      </c>
      <c r="F20" s="125">
        <v>48536</v>
      </c>
      <c r="G20" s="125">
        <v>440</v>
      </c>
      <c r="H20" s="125">
        <v>8542</v>
      </c>
      <c r="I20" s="125">
        <v>39554</v>
      </c>
      <c r="J20" s="126"/>
    </row>
    <row r="21" spans="1:10" s="119" customFormat="1" ht="12.75" customHeight="1">
      <c r="A21" s="121">
        <v>2019</v>
      </c>
      <c r="B21" s="124">
        <v>327894</v>
      </c>
      <c r="C21" s="125">
        <v>36313</v>
      </c>
      <c r="D21" s="125">
        <v>13915</v>
      </c>
      <c r="E21" s="125">
        <v>277666</v>
      </c>
      <c r="F21" s="125">
        <v>47240</v>
      </c>
      <c r="G21" s="125">
        <v>437</v>
      </c>
      <c r="H21" s="125">
        <v>8104</v>
      </c>
      <c r="I21" s="125">
        <v>38699</v>
      </c>
      <c r="J21" s="126"/>
    </row>
    <row r="22" spans="1:10" s="119" customFormat="1" ht="15.75" customHeight="1">
      <c r="A22" s="131" t="s">
        <v>168</v>
      </c>
      <c r="B22" s="131"/>
      <c r="C22" s="131"/>
      <c r="D22" s="131"/>
      <c r="E22" s="131"/>
      <c r="F22" s="131"/>
      <c r="G22" s="131"/>
      <c r="H22" s="131"/>
      <c r="I22" s="131"/>
    </row>
    <row r="23" spans="1:10" s="119" customFormat="1" ht="7.5" customHeight="1">
      <c r="A23" s="127"/>
      <c r="B23" s="120"/>
      <c r="C23" s="120"/>
      <c r="D23" s="120"/>
      <c r="E23" s="120"/>
      <c r="F23" s="120"/>
      <c r="G23" s="120"/>
      <c r="H23" s="120"/>
      <c r="I23" s="120"/>
    </row>
    <row r="24" spans="1:10" s="119" customFormat="1" ht="12.75" customHeight="1">
      <c r="A24" s="121" t="s">
        <v>74</v>
      </c>
      <c r="B24" s="100">
        <v>26687</v>
      </c>
      <c r="C24" s="100">
        <v>2328</v>
      </c>
      <c r="D24" s="100">
        <v>1363</v>
      </c>
      <c r="E24" s="100">
        <v>22996</v>
      </c>
      <c r="F24" s="100">
        <v>3128</v>
      </c>
      <c r="G24" s="100">
        <v>23</v>
      </c>
      <c r="H24" s="100">
        <v>482</v>
      </c>
      <c r="I24" s="100">
        <v>2623</v>
      </c>
    </row>
    <row r="25" spans="1:10" s="119" customFormat="1" ht="12.75" customHeight="1">
      <c r="A25" s="121" t="s">
        <v>75</v>
      </c>
      <c r="B25" s="100">
        <v>24812</v>
      </c>
      <c r="C25" s="100">
        <v>2336</v>
      </c>
      <c r="D25" s="100">
        <v>1067</v>
      </c>
      <c r="E25" s="100">
        <v>21409</v>
      </c>
      <c r="F25" s="100">
        <v>3114</v>
      </c>
      <c r="G25" s="100">
        <v>19</v>
      </c>
      <c r="H25" s="100">
        <v>471</v>
      </c>
      <c r="I25" s="100">
        <v>2624</v>
      </c>
    </row>
    <row r="26" spans="1:10" s="119" customFormat="1" ht="12.75" customHeight="1">
      <c r="A26" s="121" t="s">
        <v>76</v>
      </c>
      <c r="B26" s="100">
        <v>27014</v>
      </c>
      <c r="C26" s="100">
        <v>2721</v>
      </c>
      <c r="D26" s="100">
        <v>1143</v>
      </c>
      <c r="E26" s="100">
        <v>23150</v>
      </c>
      <c r="F26" s="100">
        <v>3647</v>
      </c>
      <c r="G26" s="100">
        <v>40</v>
      </c>
      <c r="H26" s="100">
        <v>607</v>
      </c>
      <c r="I26" s="100">
        <v>3000</v>
      </c>
    </row>
    <row r="27" spans="1:10" s="119" customFormat="1" ht="12.75" customHeight="1">
      <c r="A27" s="121" t="s">
        <v>77</v>
      </c>
      <c r="B27" s="100">
        <v>26815</v>
      </c>
      <c r="C27" s="100">
        <v>2886</v>
      </c>
      <c r="D27" s="100">
        <v>1024</v>
      </c>
      <c r="E27" s="100">
        <v>22905</v>
      </c>
      <c r="F27" s="100">
        <v>3852</v>
      </c>
      <c r="G27" s="100">
        <v>34</v>
      </c>
      <c r="H27" s="100">
        <v>695</v>
      </c>
      <c r="I27" s="100">
        <v>3123</v>
      </c>
    </row>
    <row r="28" spans="1:10" s="119" customFormat="1" ht="12.75" customHeight="1">
      <c r="A28" s="121" t="s">
        <v>78</v>
      </c>
      <c r="B28" s="100">
        <v>28747</v>
      </c>
      <c r="C28" s="100">
        <v>3226</v>
      </c>
      <c r="D28" s="100">
        <v>1170</v>
      </c>
      <c r="E28" s="100">
        <v>24351</v>
      </c>
      <c r="F28" s="100">
        <v>4133</v>
      </c>
      <c r="G28" s="100">
        <v>27</v>
      </c>
      <c r="H28" s="100">
        <v>711</v>
      </c>
      <c r="I28" s="100">
        <v>3395</v>
      </c>
    </row>
    <row r="29" spans="1:10" s="119" customFormat="1" ht="12.75" customHeight="1">
      <c r="A29" s="121" t="s">
        <v>79</v>
      </c>
      <c r="B29" s="100">
        <v>27332</v>
      </c>
      <c r="C29" s="100">
        <v>3720</v>
      </c>
      <c r="D29" s="100">
        <v>1146</v>
      </c>
      <c r="E29" s="100">
        <v>22466</v>
      </c>
      <c r="F29" s="100">
        <v>4704</v>
      </c>
      <c r="G29" s="100">
        <v>71</v>
      </c>
      <c r="H29" s="100">
        <v>887</v>
      </c>
      <c r="I29" s="100">
        <v>3746</v>
      </c>
    </row>
    <row r="30" spans="1:10" s="119" customFormat="1" ht="12.75" customHeight="1">
      <c r="A30" s="121" t="s">
        <v>80</v>
      </c>
      <c r="B30" s="100">
        <v>30994</v>
      </c>
      <c r="C30" s="100">
        <v>4166</v>
      </c>
      <c r="D30" s="100">
        <v>1134</v>
      </c>
      <c r="E30" s="100">
        <v>25694</v>
      </c>
      <c r="F30" s="100">
        <v>5212</v>
      </c>
      <c r="G30" s="100">
        <v>49</v>
      </c>
      <c r="H30" s="100">
        <v>939</v>
      </c>
      <c r="I30" s="100">
        <v>4224</v>
      </c>
    </row>
    <row r="31" spans="1:10" s="119" customFormat="1" ht="12.75" customHeight="1">
      <c r="A31" s="121" t="s">
        <v>1</v>
      </c>
      <c r="B31" s="100">
        <v>23190</v>
      </c>
      <c r="C31" s="100">
        <v>3101</v>
      </c>
      <c r="D31" s="100">
        <v>914</v>
      </c>
      <c r="E31" s="100">
        <v>19175</v>
      </c>
      <c r="F31" s="100">
        <v>3948</v>
      </c>
      <c r="G31" s="100">
        <v>48</v>
      </c>
      <c r="H31" s="100">
        <v>832</v>
      </c>
      <c r="I31" s="100">
        <v>3068</v>
      </c>
    </row>
    <row r="32" spans="1:10" s="119" customFormat="1" ht="12.75" customHeight="1">
      <c r="A32" s="121" t="s">
        <v>81</v>
      </c>
      <c r="B32" s="100">
        <v>26279</v>
      </c>
      <c r="C32" s="100">
        <v>3387</v>
      </c>
      <c r="D32" s="100">
        <v>1079</v>
      </c>
      <c r="E32" s="100">
        <v>21813</v>
      </c>
      <c r="F32" s="100">
        <v>4374</v>
      </c>
      <c r="G32" s="100">
        <v>34</v>
      </c>
      <c r="H32" s="100">
        <v>837</v>
      </c>
      <c r="I32" s="100">
        <v>3503</v>
      </c>
    </row>
    <row r="33" spans="1:18" s="119" customFormat="1" ht="12.75" customHeight="1">
      <c r="A33" s="121" t="s">
        <v>82</v>
      </c>
      <c r="B33" s="100">
        <v>30268</v>
      </c>
      <c r="C33" s="100">
        <v>3369</v>
      </c>
      <c r="D33" s="100">
        <v>1289</v>
      </c>
      <c r="E33" s="100">
        <v>25610</v>
      </c>
      <c r="F33" s="100">
        <v>4384</v>
      </c>
      <c r="G33" s="100">
        <v>43</v>
      </c>
      <c r="H33" s="100">
        <v>679</v>
      </c>
      <c r="I33" s="100">
        <v>3662</v>
      </c>
    </row>
    <row r="34" spans="1:18" s="119" customFormat="1" ht="12.75" customHeight="1">
      <c r="A34" s="121" t="s">
        <v>83</v>
      </c>
      <c r="B34" s="100">
        <v>28046</v>
      </c>
      <c r="C34" s="100">
        <v>2616</v>
      </c>
      <c r="D34" s="100">
        <v>1229</v>
      </c>
      <c r="E34" s="100">
        <v>24201</v>
      </c>
      <c r="F34" s="100">
        <v>3452</v>
      </c>
      <c r="G34" s="100">
        <v>25</v>
      </c>
      <c r="H34" s="100">
        <v>490</v>
      </c>
      <c r="I34" s="100">
        <v>2937</v>
      </c>
    </row>
    <row r="35" spans="1:18" s="119" customFormat="1" ht="12.75" customHeight="1">
      <c r="A35" s="121" t="s">
        <v>84</v>
      </c>
      <c r="B35" s="100">
        <v>27710</v>
      </c>
      <c r="C35" s="100">
        <v>2457</v>
      </c>
      <c r="D35" s="100">
        <v>1357</v>
      </c>
      <c r="E35" s="100">
        <v>23896</v>
      </c>
      <c r="F35" s="100">
        <v>3292</v>
      </c>
      <c r="G35" s="100">
        <v>24</v>
      </c>
      <c r="H35" s="100">
        <v>474</v>
      </c>
      <c r="I35" s="100">
        <v>2794</v>
      </c>
      <c r="J35" s="126"/>
      <c r="K35" s="126"/>
      <c r="L35" s="126"/>
      <c r="M35" s="126"/>
      <c r="N35" s="126"/>
      <c r="O35" s="126"/>
      <c r="P35" s="126"/>
      <c r="Q35" s="126"/>
      <c r="R35" s="126"/>
    </row>
    <row r="36" spans="1:18" s="119" customFormat="1" ht="15.75" customHeight="1">
      <c r="A36" s="131" t="s">
        <v>169</v>
      </c>
      <c r="B36" s="131"/>
      <c r="C36" s="131"/>
      <c r="D36" s="131"/>
      <c r="E36" s="131"/>
      <c r="F36" s="131"/>
      <c r="G36" s="131"/>
      <c r="H36" s="131"/>
      <c r="I36" s="131"/>
    </row>
    <row r="37" spans="1:18" s="119" customFormat="1" ht="6.75" customHeight="1">
      <c r="A37" s="120"/>
      <c r="B37" s="120"/>
      <c r="C37" s="120"/>
      <c r="D37" s="120"/>
      <c r="E37" s="120"/>
      <c r="F37" s="120"/>
      <c r="G37" s="120"/>
      <c r="H37" s="120"/>
      <c r="I37" s="120"/>
    </row>
    <row r="38" spans="1:18" s="119" customFormat="1" ht="12.75" customHeight="1">
      <c r="A38" s="121" t="s">
        <v>74</v>
      </c>
      <c r="B38" s="99">
        <v>24114</v>
      </c>
      <c r="C38" s="101">
        <v>2251</v>
      </c>
      <c r="D38" s="101">
        <v>1113</v>
      </c>
      <c r="E38" s="101">
        <v>20750</v>
      </c>
      <c r="F38" s="99">
        <v>2947</v>
      </c>
      <c r="G38" s="101">
        <v>18</v>
      </c>
      <c r="H38" s="101">
        <v>433</v>
      </c>
      <c r="I38" s="101">
        <v>2496</v>
      </c>
    </row>
    <row r="39" spans="1:18" s="119" customFormat="1" ht="12.75" customHeight="1">
      <c r="A39" s="121" t="s">
        <v>75</v>
      </c>
      <c r="B39" s="99">
        <v>24466</v>
      </c>
      <c r="C39" s="101">
        <v>2142</v>
      </c>
      <c r="D39" s="101">
        <v>1085</v>
      </c>
      <c r="E39" s="101">
        <v>21239</v>
      </c>
      <c r="F39" s="99">
        <v>2819</v>
      </c>
      <c r="G39" s="101">
        <v>23</v>
      </c>
      <c r="H39" s="101">
        <v>467</v>
      </c>
      <c r="I39" s="101">
        <v>2329</v>
      </c>
    </row>
    <row r="40" spans="1:18" s="119" customFormat="1" ht="12.75" customHeight="1">
      <c r="A40" s="121" t="s">
        <v>76</v>
      </c>
      <c r="B40" s="99">
        <v>20437</v>
      </c>
      <c r="C40" s="101">
        <v>1976</v>
      </c>
      <c r="D40" s="101">
        <v>841</v>
      </c>
      <c r="E40" s="101">
        <v>17620</v>
      </c>
      <c r="F40" s="99">
        <v>2443</v>
      </c>
      <c r="G40" s="101">
        <v>24</v>
      </c>
      <c r="H40" s="101">
        <v>444</v>
      </c>
      <c r="I40" s="101">
        <v>1975</v>
      </c>
    </row>
    <row r="41" spans="1:18" s="119" customFormat="1" ht="12.75" customHeight="1">
      <c r="A41" s="121" t="s">
        <v>77</v>
      </c>
      <c r="B41" s="99" t="s">
        <v>161</v>
      </c>
      <c r="C41" s="101" t="s">
        <v>161</v>
      </c>
      <c r="D41" s="101" t="s">
        <v>161</v>
      </c>
      <c r="E41" s="101" t="s">
        <v>161</v>
      </c>
      <c r="F41" s="99" t="s">
        <v>161</v>
      </c>
      <c r="G41" s="101" t="s">
        <v>161</v>
      </c>
      <c r="H41" s="101" t="s">
        <v>161</v>
      </c>
      <c r="I41" s="101" t="s">
        <v>161</v>
      </c>
    </row>
    <row r="42" spans="1:18" s="119" customFormat="1" ht="12.75" customHeight="1">
      <c r="A42" s="121" t="s">
        <v>78</v>
      </c>
      <c r="B42" s="99" t="s">
        <v>161</v>
      </c>
      <c r="C42" s="101" t="s">
        <v>161</v>
      </c>
      <c r="D42" s="101" t="s">
        <v>161</v>
      </c>
      <c r="E42" s="101" t="s">
        <v>161</v>
      </c>
      <c r="F42" s="99" t="s">
        <v>161</v>
      </c>
      <c r="G42" s="101" t="s">
        <v>161</v>
      </c>
      <c r="H42" s="101" t="s">
        <v>161</v>
      </c>
      <c r="I42" s="101" t="s">
        <v>161</v>
      </c>
    </row>
    <row r="43" spans="1:18" s="119" customFormat="1" ht="12.75" customHeight="1">
      <c r="A43" s="121" t="s">
        <v>79</v>
      </c>
      <c r="B43" s="99" t="s">
        <v>161</v>
      </c>
      <c r="C43" s="101" t="s">
        <v>161</v>
      </c>
      <c r="D43" s="101" t="s">
        <v>161</v>
      </c>
      <c r="E43" s="101" t="s">
        <v>161</v>
      </c>
      <c r="F43" s="99" t="s">
        <v>161</v>
      </c>
      <c r="G43" s="101" t="s">
        <v>161</v>
      </c>
      <c r="H43" s="101" t="s">
        <v>161</v>
      </c>
      <c r="I43" s="101" t="s">
        <v>161</v>
      </c>
    </row>
    <row r="44" spans="1:18" s="119" customFormat="1" ht="12.75" customHeight="1">
      <c r="A44" s="121" t="s">
        <v>80</v>
      </c>
      <c r="B44" s="99" t="s">
        <v>161</v>
      </c>
      <c r="C44" s="101" t="s">
        <v>161</v>
      </c>
      <c r="D44" s="101" t="s">
        <v>161</v>
      </c>
      <c r="E44" s="101" t="s">
        <v>161</v>
      </c>
      <c r="F44" s="99" t="s">
        <v>161</v>
      </c>
      <c r="G44" s="101" t="s">
        <v>161</v>
      </c>
      <c r="H44" s="101" t="s">
        <v>161</v>
      </c>
      <c r="I44" s="101" t="s">
        <v>161</v>
      </c>
    </row>
    <row r="45" spans="1:18" s="119" customFormat="1" ht="12.75" customHeight="1">
      <c r="A45" s="121" t="s">
        <v>1</v>
      </c>
      <c r="B45" s="99" t="s">
        <v>161</v>
      </c>
      <c r="C45" s="101" t="s">
        <v>161</v>
      </c>
      <c r="D45" s="101" t="s">
        <v>161</v>
      </c>
      <c r="E45" s="101" t="s">
        <v>161</v>
      </c>
      <c r="F45" s="99" t="s">
        <v>161</v>
      </c>
      <c r="G45" s="101" t="s">
        <v>161</v>
      </c>
      <c r="H45" s="101" t="s">
        <v>161</v>
      </c>
      <c r="I45" s="101" t="s">
        <v>161</v>
      </c>
    </row>
    <row r="46" spans="1:18" s="119" customFormat="1" ht="12.75" customHeight="1">
      <c r="A46" s="121" t="s">
        <v>81</v>
      </c>
      <c r="B46" s="99" t="s">
        <v>161</v>
      </c>
      <c r="C46" s="101" t="s">
        <v>161</v>
      </c>
      <c r="D46" s="101" t="s">
        <v>161</v>
      </c>
      <c r="E46" s="101" t="s">
        <v>161</v>
      </c>
      <c r="F46" s="99" t="s">
        <v>161</v>
      </c>
      <c r="G46" s="101" t="s">
        <v>161</v>
      </c>
      <c r="H46" s="101" t="s">
        <v>161</v>
      </c>
      <c r="I46" s="101" t="s">
        <v>161</v>
      </c>
    </row>
    <row r="47" spans="1:18" s="119" customFormat="1" ht="12.75" customHeight="1">
      <c r="A47" s="121" t="s">
        <v>82</v>
      </c>
      <c r="B47" s="99" t="s">
        <v>161</v>
      </c>
      <c r="C47" s="101" t="s">
        <v>161</v>
      </c>
      <c r="D47" s="101" t="s">
        <v>161</v>
      </c>
      <c r="E47" s="101" t="s">
        <v>161</v>
      </c>
      <c r="F47" s="99" t="s">
        <v>161</v>
      </c>
      <c r="G47" s="101" t="s">
        <v>161</v>
      </c>
      <c r="H47" s="101" t="s">
        <v>161</v>
      </c>
      <c r="I47" s="101" t="s">
        <v>161</v>
      </c>
    </row>
    <row r="48" spans="1:18" s="119" customFormat="1" ht="12.75" customHeight="1">
      <c r="A48" s="121" t="s">
        <v>83</v>
      </c>
      <c r="B48" s="99" t="s">
        <v>161</v>
      </c>
      <c r="C48" s="101" t="s">
        <v>161</v>
      </c>
      <c r="D48" s="101" t="s">
        <v>161</v>
      </c>
      <c r="E48" s="101" t="s">
        <v>161</v>
      </c>
      <c r="F48" s="99" t="s">
        <v>161</v>
      </c>
      <c r="G48" s="101" t="s">
        <v>161</v>
      </c>
      <c r="H48" s="101" t="s">
        <v>161</v>
      </c>
      <c r="I48" s="101" t="s">
        <v>161</v>
      </c>
    </row>
    <row r="49" spans="1:9" s="119" customFormat="1" ht="12.75" customHeight="1">
      <c r="A49" s="121" t="s">
        <v>84</v>
      </c>
      <c r="B49" s="99" t="s">
        <v>161</v>
      </c>
      <c r="C49" s="101" t="s">
        <v>161</v>
      </c>
      <c r="D49" s="101" t="s">
        <v>161</v>
      </c>
      <c r="E49" s="101" t="s">
        <v>161</v>
      </c>
      <c r="F49" s="99" t="s">
        <v>161</v>
      </c>
      <c r="G49" s="101" t="s">
        <v>161</v>
      </c>
      <c r="H49" s="101" t="s">
        <v>161</v>
      </c>
      <c r="I49" s="101" t="s">
        <v>161</v>
      </c>
    </row>
    <row r="50" spans="1:9" s="119" customFormat="1" ht="18" customHeight="1">
      <c r="A50" s="131" t="s">
        <v>85</v>
      </c>
      <c r="B50" s="131"/>
      <c r="C50" s="131"/>
      <c r="D50" s="131"/>
      <c r="E50" s="131"/>
      <c r="F50" s="131"/>
      <c r="G50" s="131"/>
      <c r="H50" s="131"/>
      <c r="I50" s="131"/>
    </row>
    <row r="51" spans="1:9" s="119" customFormat="1" ht="3.75" customHeight="1">
      <c r="A51" s="127"/>
      <c r="B51" s="120"/>
      <c r="C51" s="120"/>
      <c r="D51" s="120"/>
      <c r="E51" s="120"/>
      <c r="F51" s="120"/>
      <c r="G51" s="120"/>
      <c r="H51" s="120"/>
      <c r="I51" s="120"/>
    </row>
    <row r="52" spans="1:9" s="119" customFormat="1" ht="12.75" customHeight="1">
      <c r="A52" s="98" t="s">
        <v>173</v>
      </c>
      <c r="B52" s="99">
        <v>78513</v>
      </c>
      <c r="C52" s="99">
        <v>7385</v>
      </c>
      <c r="D52" s="99">
        <v>3573</v>
      </c>
      <c r="E52" s="99">
        <v>67555</v>
      </c>
      <c r="F52" s="99">
        <v>9889</v>
      </c>
      <c r="G52" s="99">
        <v>82</v>
      </c>
      <c r="H52" s="99">
        <v>1560</v>
      </c>
      <c r="I52" s="99">
        <v>8247</v>
      </c>
    </row>
    <row r="53" spans="1:9" s="119" customFormat="1" ht="12.75" customHeight="1">
      <c r="A53" s="98" t="s">
        <v>174</v>
      </c>
      <c r="B53" s="99">
        <v>69017</v>
      </c>
      <c r="C53" s="99">
        <v>6369</v>
      </c>
      <c r="D53" s="99">
        <v>3039</v>
      </c>
      <c r="E53" s="99">
        <v>59609</v>
      </c>
      <c r="F53" s="99">
        <v>8209</v>
      </c>
      <c r="G53" s="99">
        <v>65</v>
      </c>
      <c r="H53" s="99">
        <v>1344</v>
      </c>
      <c r="I53" s="99">
        <v>6800</v>
      </c>
    </row>
    <row r="54" spans="1:9" s="119" customFormat="1" ht="12.75" customHeight="1">
      <c r="A54" s="98" t="s">
        <v>66</v>
      </c>
      <c r="B54" s="102">
        <v>-12.094812324073729</v>
      </c>
      <c r="C54" s="102">
        <v>-13.757616790792156</v>
      </c>
      <c r="D54" s="102">
        <v>-14.945424013434092</v>
      </c>
      <c r="E54" s="102">
        <v>-11.76226778180741</v>
      </c>
      <c r="F54" s="102">
        <v>-16.988573162099314</v>
      </c>
      <c r="G54" s="102">
        <v>-20.731707317073173</v>
      </c>
      <c r="H54" s="102">
        <v>-13.84615384615384</v>
      </c>
      <c r="I54" s="102">
        <v>-17.54577422092882</v>
      </c>
    </row>
    <row r="55" spans="1:9" s="119" customFormat="1" ht="51.75" customHeight="1">
      <c r="A55" s="132" t="s">
        <v>166</v>
      </c>
      <c r="B55" s="132"/>
      <c r="C55" s="132"/>
      <c r="D55" s="132"/>
      <c r="E55" s="132"/>
      <c r="F55" s="132"/>
      <c r="G55" s="132"/>
      <c r="H55" s="132"/>
      <c r="I55" s="132"/>
    </row>
    <row r="56" spans="1:9">
      <c r="A56" s="128"/>
      <c r="B56" s="128"/>
      <c r="C56" s="128"/>
      <c r="D56" s="128"/>
      <c r="E56" s="128"/>
      <c r="F56" s="128"/>
      <c r="G56" s="128"/>
      <c r="H56" s="128"/>
      <c r="I56" s="128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303" priority="17" stopIfTrue="1" operator="equal">
      <formula>"."</formula>
    </cfRule>
    <cfRule type="cellIs" dxfId="302" priority="18" stopIfTrue="1" operator="equal">
      <formula>"..."</formula>
    </cfRule>
  </conditionalFormatting>
  <conditionalFormatting sqref="B18:I18">
    <cfRule type="cellIs" dxfId="301" priority="15" stopIfTrue="1" operator="equal">
      <formula>"."</formula>
    </cfRule>
    <cfRule type="cellIs" dxfId="300" priority="16" stopIfTrue="1" operator="equal">
      <formula>"..."</formula>
    </cfRule>
  </conditionalFormatting>
  <conditionalFormatting sqref="B17:I17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B19:I21">
    <cfRule type="cellIs" dxfId="297" priority="11" stopIfTrue="1" operator="equal">
      <formula>"."</formula>
    </cfRule>
    <cfRule type="cellIs" dxfId="296" priority="12" stopIfTrue="1" operator="equal">
      <formula>"..."</formula>
    </cfRule>
  </conditionalFormatting>
  <conditionalFormatting sqref="B24:I35">
    <cfRule type="cellIs" dxfId="295" priority="9" stopIfTrue="1" operator="equal">
      <formula>"."</formula>
    </cfRule>
    <cfRule type="cellIs" dxfId="294" priority="10" stopIfTrue="1" operator="equal">
      <formula>"..."</formula>
    </cfRule>
  </conditionalFormatting>
  <conditionalFormatting sqref="B38:I49">
    <cfRule type="cellIs" dxfId="293" priority="3" stopIfTrue="1" operator="equal">
      <formula>"."</formula>
    </cfRule>
    <cfRule type="cellIs" dxfId="292" priority="4" stopIfTrue="1" operator="equal">
      <formula>"..."</formula>
    </cfRule>
  </conditionalFormatting>
  <conditionalFormatting sqref="B52:I54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 activeCell="J46" sqref="J46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98</v>
      </c>
      <c r="D1" s="9"/>
      <c r="E1" s="69"/>
    </row>
    <row r="2" spans="1:9" s="7" customFormat="1" ht="14.85" customHeight="1">
      <c r="A2" s="10" t="s">
        <v>188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109</v>
      </c>
    </row>
    <row r="10" spans="1:9" ht="12.75" customHeight="1">
      <c r="A10" s="35" t="s">
        <v>108</v>
      </c>
      <c r="B10" s="2">
        <v>349</v>
      </c>
      <c r="C10" s="1">
        <v>4.5</v>
      </c>
      <c r="D10" s="2">
        <v>253</v>
      </c>
      <c r="E10" s="1">
        <v>7.7</v>
      </c>
      <c r="F10" s="2">
        <v>336</v>
      </c>
      <c r="G10" s="1">
        <v>14.3</v>
      </c>
      <c r="H10" s="2" t="s">
        <v>180</v>
      </c>
      <c r="I10" s="1" t="s">
        <v>172</v>
      </c>
    </row>
    <row r="11" spans="1:9" ht="11.85" customHeight="1">
      <c r="A11" s="73" t="s">
        <v>11</v>
      </c>
      <c r="B11" s="2">
        <v>287</v>
      </c>
      <c r="C11" s="1">
        <v>2.1</v>
      </c>
      <c r="D11" s="2">
        <v>210</v>
      </c>
      <c r="E11" s="1">
        <v>4.5</v>
      </c>
      <c r="F11" s="2">
        <v>280</v>
      </c>
      <c r="G11" s="1">
        <v>17.2</v>
      </c>
      <c r="H11" s="2" t="s">
        <v>180</v>
      </c>
      <c r="I11" s="1" t="s">
        <v>172</v>
      </c>
    </row>
    <row r="12" spans="1:9" ht="11.85" customHeight="1">
      <c r="A12" s="73" t="s">
        <v>112</v>
      </c>
      <c r="B12" s="2">
        <v>44</v>
      </c>
      <c r="C12" s="1">
        <v>57.1</v>
      </c>
      <c r="D12" s="2">
        <v>33</v>
      </c>
      <c r="E12" s="1">
        <v>65</v>
      </c>
      <c r="F12" s="2">
        <v>45</v>
      </c>
      <c r="G12" s="1">
        <v>25</v>
      </c>
      <c r="H12" s="2" t="s">
        <v>180</v>
      </c>
      <c r="I12" s="2" t="s">
        <v>180</v>
      </c>
    </row>
    <row r="13" spans="1:9" ht="11.85" customHeight="1">
      <c r="A13" s="73" t="s">
        <v>113</v>
      </c>
      <c r="B13" s="2">
        <v>18</v>
      </c>
      <c r="C13" s="1">
        <v>-28</v>
      </c>
      <c r="D13" s="2">
        <v>10</v>
      </c>
      <c r="E13" s="1">
        <v>-28.6</v>
      </c>
      <c r="F13" s="2">
        <v>11</v>
      </c>
      <c r="G13" s="1">
        <v>-42.1</v>
      </c>
      <c r="H13" s="2" t="s">
        <v>180</v>
      </c>
      <c r="I13" s="2" t="s">
        <v>180</v>
      </c>
    </row>
    <row r="14" spans="1:9" ht="12.7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24"/>
    </row>
    <row r="15" spans="1:9" ht="12.75" customHeight="1">
      <c r="A15" s="35" t="s">
        <v>110</v>
      </c>
      <c r="B15" s="72">
        <v>284</v>
      </c>
      <c r="C15" s="1">
        <v>-11.8</v>
      </c>
      <c r="D15" s="2">
        <v>175</v>
      </c>
      <c r="E15" s="1">
        <v>-9.8000000000000007</v>
      </c>
      <c r="F15" s="2">
        <v>228</v>
      </c>
      <c r="G15" s="1">
        <v>-13</v>
      </c>
      <c r="H15" s="2" t="s">
        <v>180</v>
      </c>
      <c r="I15" s="1" t="s">
        <v>172</v>
      </c>
    </row>
    <row r="16" spans="1:9" ht="11.85" customHeight="1">
      <c r="A16" s="73" t="s">
        <v>11</v>
      </c>
      <c r="B16" s="2">
        <v>133</v>
      </c>
      <c r="C16" s="1">
        <v>-7.6</v>
      </c>
      <c r="D16" s="2">
        <v>88</v>
      </c>
      <c r="E16" s="1">
        <v>-12</v>
      </c>
      <c r="F16" s="2">
        <v>103</v>
      </c>
      <c r="G16" s="1">
        <v>-12.7</v>
      </c>
      <c r="H16" s="2" t="s">
        <v>180</v>
      </c>
      <c r="I16" s="2" t="s">
        <v>180</v>
      </c>
    </row>
    <row r="17" spans="1:9" ht="11.85" customHeight="1">
      <c r="A17" s="73" t="s">
        <v>112</v>
      </c>
      <c r="B17" s="2">
        <v>69</v>
      </c>
      <c r="C17" s="1">
        <v>-17.899999999999999</v>
      </c>
      <c r="D17" s="2">
        <v>47</v>
      </c>
      <c r="E17" s="1">
        <v>-4.0999999999999996</v>
      </c>
      <c r="F17" s="2">
        <v>64</v>
      </c>
      <c r="G17" s="1">
        <v>-15.8</v>
      </c>
      <c r="H17" s="2" t="s">
        <v>180</v>
      </c>
      <c r="I17" s="1" t="s">
        <v>172</v>
      </c>
    </row>
    <row r="18" spans="1:9" ht="11.85" customHeight="1">
      <c r="A18" s="73" t="s">
        <v>113</v>
      </c>
      <c r="B18" s="2">
        <v>82</v>
      </c>
      <c r="C18" s="1">
        <v>-12.8</v>
      </c>
      <c r="D18" s="2">
        <v>40</v>
      </c>
      <c r="E18" s="1">
        <v>-11.1</v>
      </c>
      <c r="F18" s="2">
        <v>61</v>
      </c>
      <c r="G18" s="1">
        <v>-10.3</v>
      </c>
      <c r="H18" s="2" t="s">
        <v>180</v>
      </c>
      <c r="I18" s="2" t="s">
        <v>180</v>
      </c>
    </row>
    <row r="19" spans="1:9" ht="12.75" customHeight="1">
      <c r="A19" s="35" t="s">
        <v>114</v>
      </c>
      <c r="B19" s="2">
        <v>288</v>
      </c>
      <c r="C19" s="1">
        <v>-11.9</v>
      </c>
      <c r="D19" s="2">
        <v>188</v>
      </c>
      <c r="E19" s="1">
        <v>-4.0999999999999996</v>
      </c>
      <c r="F19" s="2">
        <v>242</v>
      </c>
      <c r="G19" s="1">
        <v>-2.8</v>
      </c>
      <c r="H19" s="2">
        <v>4</v>
      </c>
      <c r="I19" s="1" t="s">
        <v>172</v>
      </c>
    </row>
    <row r="20" spans="1:9" ht="11.85" customHeight="1">
      <c r="A20" s="73" t="s">
        <v>11</v>
      </c>
      <c r="B20" s="2">
        <v>186</v>
      </c>
      <c r="C20" s="1">
        <v>-13.5</v>
      </c>
      <c r="D20" s="2">
        <v>127</v>
      </c>
      <c r="E20" s="1">
        <v>-5.2</v>
      </c>
      <c r="F20" s="2">
        <v>156</v>
      </c>
      <c r="G20" s="1">
        <v>4.7</v>
      </c>
      <c r="H20" s="2">
        <v>2</v>
      </c>
      <c r="I20" s="1" t="s">
        <v>172</v>
      </c>
    </row>
    <row r="21" spans="1:9" ht="11.85" customHeight="1">
      <c r="A21" s="73" t="s">
        <v>112</v>
      </c>
      <c r="B21" s="2">
        <v>70</v>
      </c>
      <c r="C21" s="1">
        <v>-18.600000000000001</v>
      </c>
      <c r="D21" s="2">
        <v>41</v>
      </c>
      <c r="E21" s="1">
        <v>-10.9</v>
      </c>
      <c r="F21" s="2">
        <v>59</v>
      </c>
      <c r="G21" s="1">
        <v>-22.4</v>
      </c>
      <c r="H21" s="2" t="s">
        <v>180</v>
      </c>
      <c r="I21" s="1" t="s">
        <v>172</v>
      </c>
    </row>
    <row r="22" spans="1:9" ht="11.85" customHeight="1">
      <c r="A22" s="73" t="s">
        <v>113</v>
      </c>
      <c r="B22" s="2">
        <v>32</v>
      </c>
      <c r="C22" s="1">
        <v>23.1</v>
      </c>
      <c r="D22" s="2">
        <v>20</v>
      </c>
      <c r="E22" s="1">
        <v>25</v>
      </c>
      <c r="F22" s="2">
        <v>27</v>
      </c>
      <c r="G22" s="1">
        <v>12.5</v>
      </c>
      <c r="H22" s="2">
        <v>2</v>
      </c>
      <c r="I22" s="1" t="s">
        <v>172</v>
      </c>
    </row>
    <row r="23" spans="1:9" ht="12.75" customHeight="1">
      <c r="A23" s="35" t="s">
        <v>115</v>
      </c>
      <c r="B23" s="2">
        <v>153</v>
      </c>
      <c r="C23" s="1">
        <v>-14.5</v>
      </c>
      <c r="D23" s="2">
        <v>103</v>
      </c>
      <c r="E23" s="1">
        <v>-4.5999999999999996</v>
      </c>
      <c r="F23" s="2">
        <v>129</v>
      </c>
      <c r="G23" s="1">
        <v>-17.8</v>
      </c>
      <c r="H23" s="2">
        <v>1</v>
      </c>
      <c r="I23" s="115" t="s">
        <v>172</v>
      </c>
    </row>
    <row r="24" spans="1:9" ht="11.85" customHeight="1">
      <c r="A24" s="73" t="s">
        <v>11</v>
      </c>
      <c r="B24" s="2">
        <v>98</v>
      </c>
      <c r="C24" s="1">
        <v>-11.7</v>
      </c>
      <c r="D24" s="2">
        <v>68</v>
      </c>
      <c r="E24" s="1">
        <v>-1.4</v>
      </c>
      <c r="F24" s="2">
        <v>81</v>
      </c>
      <c r="G24" s="1">
        <v>-12</v>
      </c>
      <c r="H24" s="2" t="s">
        <v>180</v>
      </c>
      <c r="I24" s="2" t="s">
        <v>180</v>
      </c>
    </row>
    <row r="25" spans="1:9" ht="11.85" customHeight="1">
      <c r="A25" s="73" t="s">
        <v>112</v>
      </c>
      <c r="B25" s="2">
        <v>45</v>
      </c>
      <c r="C25" s="1">
        <v>-16.7</v>
      </c>
      <c r="D25" s="2">
        <v>31</v>
      </c>
      <c r="E25" s="1">
        <v>-3.1</v>
      </c>
      <c r="F25" s="2">
        <v>43</v>
      </c>
      <c r="G25" s="1">
        <v>-17.3</v>
      </c>
      <c r="H25" s="2">
        <v>1</v>
      </c>
      <c r="I25" s="115" t="s">
        <v>172</v>
      </c>
    </row>
    <row r="26" spans="1:9" ht="11.85" customHeight="1">
      <c r="A26" s="73" t="s">
        <v>113</v>
      </c>
      <c r="B26" s="2">
        <v>10</v>
      </c>
      <c r="C26" s="1">
        <v>-28.6</v>
      </c>
      <c r="D26" s="2">
        <v>4</v>
      </c>
      <c r="E26" s="1" t="s">
        <v>172</v>
      </c>
      <c r="F26" s="2">
        <v>5</v>
      </c>
      <c r="G26" s="1" t="s">
        <v>172</v>
      </c>
      <c r="H26" s="2" t="s">
        <v>180</v>
      </c>
      <c r="I26" s="2" t="s">
        <v>180</v>
      </c>
    </row>
    <row r="27" spans="1:9" ht="12.75" customHeight="1">
      <c r="A27" s="35" t="s">
        <v>116</v>
      </c>
      <c r="B27" s="2">
        <v>296</v>
      </c>
      <c r="C27" s="1">
        <v>-1.7</v>
      </c>
      <c r="D27" s="2">
        <v>203</v>
      </c>
      <c r="E27" s="1">
        <v>9.6999999999999993</v>
      </c>
      <c r="F27" s="2">
        <v>262</v>
      </c>
      <c r="G27" s="1">
        <v>15.4</v>
      </c>
      <c r="H27" s="2">
        <v>1</v>
      </c>
      <c r="I27" s="2" t="s">
        <v>180</v>
      </c>
    </row>
    <row r="28" spans="1:9" ht="11.85" customHeight="1">
      <c r="A28" s="73" t="s">
        <v>11</v>
      </c>
      <c r="B28" s="2">
        <v>191</v>
      </c>
      <c r="C28" s="1">
        <v>-2.1</v>
      </c>
      <c r="D28" s="2">
        <v>129</v>
      </c>
      <c r="E28" s="1">
        <v>4</v>
      </c>
      <c r="F28" s="2">
        <v>152</v>
      </c>
      <c r="G28" s="1">
        <v>6.3</v>
      </c>
      <c r="H28" s="2" t="s">
        <v>180</v>
      </c>
      <c r="I28" s="2" t="s">
        <v>180</v>
      </c>
    </row>
    <row r="29" spans="1:9" ht="11.85" customHeight="1">
      <c r="A29" s="73" t="s">
        <v>112</v>
      </c>
      <c r="B29" s="2">
        <v>76</v>
      </c>
      <c r="C29" s="1">
        <v>18.8</v>
      </c>
      <c r="D29" s="2">
        <v>56</v>
      </c>
      <c r="E29" s="1">
        <v>27.3</v>
      </c>
      <c r="F29" s="2">
        <v>81</v>
      </c>
      <c r="G29" s="1">
        <v>39.700000000000003</v>
      </c>
      <c r="H29" s="2">
        <v>1</v>
      </c>
      <c r="I29" s="1" t="s">
        <v>172</v>
      </c>
    </row>
    <row r="30" spans="1:9" ht="11.85" customHeight="1">
      <c r="A30" s="73" t="s">
        <v>113</v>
      </c>
      <c r="B30" s="2">
        <v>29</v>
      </c>
      <c r="C30" s="1">
        <v>-31</v>
      </c>
      <c r="D30" s="2">
        <v>18</v>
      </c>
      <c r="E30" s="1">
        <v>5.9</v>
      </c>
      <c r="F30" s="2">
        <v>29</v>
      </c>
      <c r="G30" s="1">
        <v>11.5</v>
      </c>
      <c r="H30" s="2" t="s">
        <v>180</v>
      </c>
      <c r="I30" s="115" t="s">
        <v>172</v>
      </c>
    </row>
    <row r="31" spans="1:9" ht="12.75" customHeight="1">
      <c r="A31" s="35" t="s">
        <v>117</v>
      </c>
      <c r="B31" s="2">
        <v>210</v>
      </c>
      <c r="C31" s="1">
        <v>-21.6</v>
      </c>
      <c r="D31" s="2">
        <v>133</v>
      </c>
      <c r="E31" s="1">
        <v>-20.399999999999999</v>
      </c>
      <c r="F31" s="2">
        <v>160</v>
      </c>
      <c r="G31" s="1">
        <v>-28.6</v>
      </c>
      <c r="H31" s="2">
        <v>2</v>
      </c>
      <c r="I31" s="1" t="s">
        <v>172</v>
      </c>
    </row>
    <row r="32" spans="1:9" ht="11.85" customHeight="1">
      <c r="A32" s="73" t="s">
        <v>11</v>
      </c>
      <c r="B32" s="2">
        <v>145</v>
      </c>
      <c r="C32" s="1">
        <v>-17.600000000000001</v>
      </c>
      <c r="D32" s="2">
        <v>98</v>
      </c>
      <c r="E32" s="1">
        <v>-10.9</v>
      </c>
      <c r="F32" s="2">
        <v>114</v>
      </c>
      <c r="G32" s="1">
        <v>-10.9</v>
      </c>
      <c r="H32" s="2">
        <v>1</v>
      </c>
      <c r="I32" s="1" t="s">
        <v>172</v>
      </c>
    </row>
    <row r="33" spans="1:9" ht="11.85" customHeight="1">
      <c r="A33" s="73" t="s">
        <v>112</v>
      </c>
      <c r="B33" s="2">
        <v>65</v>
      </c>
      <c r="C33" s="1">
        <v>-29.3</v>
      </c>
      <c r="D33" s="2">
        <v>35</v>
      </c>
      <c r="E33" s="1">
        <v>-38.6</v>
      </c>
      <c r="F33" s="2">
        <v>46</v>
      </c>
      <c r="G33" s="1">
        <v>-52.1</v>
      </c>
      <c r="H33" s="2">
        <v>1</v>
      </c>
      <c r="I33" s="1" t="s">
        <v>172</v>
      </c>
    </row>
    <row r="34" spans="1:9" ht="11.85" customHeight="1">
      <c r="A34" s="73" t="s">
        <v>113</v>
      </c>
      <c r="B34" s="2" t="s">
        <v>180</v>
      </c>
      <c r="C34" s="2" t="s">
        <v>180</v>
      </c>
      <c r="D34" s="2" t="s">
        <v>180</v>
      </c>
      <c r="E34" s="2" t="s">
        <v>180</v>
      </c>
      <c r="F34" s="2" t="s">
        <v>180</v>
      </c>
      <c r="G34" s="2" t="s">
        <v>180</v>
      </c>
      <c r="H34" s="2" t="s">
        <v>180</v>
      </c>
      <c r="I34" s="2" t="s">
        <v>180</v>
      </c>
    </row>
    <row r="35" spans="1:9" ht="24.75" customHeight="1">
      <c r="A35" s="210" t="s">
        <v>42</v>
      </c>
      <c r="B35" s="210"/>
      <c r="C35" s="210"/>
      <c r="D35" s="210"/>
      <c r="E35" s="210"/>
      <c r="F35" s="210"/>
      <c r="G35" s="210"/>
      <c r="H35" s="210"/>
      <c r="I35" s="210"/>
    </row>
    <row r="36" spans="1:9" ht="3.75" customHeight="1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>
      <c r="A37" s="74" t="s">
        <v>109</v>
      </c>
    </row>
    <row r="38" spans="1:9" ht="12.75" customHeight="1">
      <c r="A38" s="35" t="s">
        <v>111</v>
      </c>
      <c r="B38" s="72">
        <v>89</v>
      </c>
      <c r="C38" s="1">
        <v>-11.9</v>
      </c>
      <c r="D38" s="2">
        <v>59</v>
      </c>
      <c r="E38" s="1">
        <v>-7.8</v>
      </c>
      <c r="F38" s="2">
        <v>73</v>
      </c>
      <c r="G38" s="1">
        <v>-11</v>
      </c>
      <c r="H38" s="2">
        <v>1</v>
      </c>
      <c r="I38" s="115" t="s">
        <v>172</v>
      </c>
    </row>
    <row r="39" spans="1:9" ht="11.85" customHeight="1">
      <c r="A39" s="73" t="s">
        <v>11</v>
      </c>
      <c r="B39" s="2">
        <v>77</v>
      </c>
      <c r="C39" s="1">
        <v>-18.899999999999999</v>
      </c>
      <c r="D39" s="2">
        <v>50</v>
      </c>
      <c r="E39" s="1">
        <v>-15.3</v>
      </c>
      <c r="F39" s="2">
        <v>58</v>
      </c>
      <c r="G39" s="1">
        <v>-23.7</v>
      </c>
      <c r="H39" s="2" t="s">
        <v>180</v>
      </c>
      <c r="I39" s="2" t="s">
        <v>180</v>
      </c>
    </row>
    <row r="40" spans="1:9" ht="11.85" customHeight="1">
      <c r="A40" s="73" t="s">
        <v>112</v>
      </c>
      <c r="B40" s="2">
        <v>6</v>
      </c>
      <c r="C40" s="1" t="s">
        <v>172</v>
      </c>
      <c r="D40" s="2">
        <v>5</v>
      </c>
      <c r="E40" s="1" t="s">
        <v>172</v>
      </c>
      <c r="F40" s="2">
        <v>7</v>
      </c>
      <c r="G40" s="1" t="s">
        <v>172</v>
      </c>
      <c r="H40" s="2">
        <v>1</v>
      </c>
      <c r="I40" s="1" t="s">
        <v>172</v>
      </c>
    </row>
    <row r="41" spans="1:9" ht="11.85" customHeight="1">
      <c r="A41" s="73" t="s">
        <v>113</v>
      </c>
      <c r="B41" s="2">
        <v>6</v>
      </c>
      <c r="C41" s="1" t="s">
        <v>172</v>
      </c>
      <c r="D41" s="2">
        <v>4</v>
      </c>
      <c r="E41" s="1" t="s">
        <v>172</v>
      </c>
      <c r="F41" s="2">
        <v>8</v>
      </c>
      <c r="G41" s="1" t="s">
        <v>172</v>
      </c>
      <c r="H41" s="2" t="s">
        <v>180</v>
      </c>
      <c r="I41" s="2" t="s">
        <v>180</v>
      </c>
    </row>
    <row r="42" spans="1:9" ht="12.7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24"/>
    </row>
    <row r="43" spans="1:9" ht="12.75" customHeight="1">
      <c r="A43" s="35" t="s">
        <v>111</v>
      </c>
      <c r="B43" s="72">
        <v>206</v>
      </c>
      <c r="C43" s="1">
        <v>-14.9</v>
      </c>
      <c r="D43" s="2">
        <v>118</v>
      </c>
      <c r="E43" s="1">
        <v>-21.9</v>
      </c>
      <c r="F43" s="2">
        <v>161</v>
      </c>
      <c r="G43" s="1">
        <v>-21.1</v>
      </c>
      <c r="H43" s="2">
        <v>4</v>
      </c>
      <c r="I43" s="1" t="s">
        <v>172</v>
      </c>
    </row>
    <row r="44" spans="1:9" ht="11.85" customHeight="1">
      <c r="A44" s="73" t="s">
        <v>11</v>
      </c>
      <c r="B44" s="2">
        <v>89</v>
      </c>
      <c r="C44" s="1">
        <v>-11.9</v>
      </c>
      <c r="D44" s="2">
        <v>47</v>
      </c>
      <c r="E44" s="1">
        <v>-21.7</v>
      </c>
      <c r="F44" s="2">
        <v>55</v>
      </c>
      <c r="G44" s="1">
        <v>-23.6</v>
      </c>
      <c r="H44" s="2" t="s">
        <v>180</v>
      </c>
      <c r="I44" s="2" t="s">
        <v>180</v>
      </c>
    </row>
    <row r="45" spans="1:9" ht="11.85" customHeight="1">
      <c r="A45" s="73" t="s">
        <v>112</v>
      </c>
      <c r="B45" s="2">
        <v>82</v>
      </c>
      <c r="C45" s="1">
        <v>-18.8</v>
      </c>
      <c r="D45" s="2">
        <v>53</v>
      </c>
      <c r="E45" s="1">
        <v>-20.9</v>
      </c>
      <c r="F45" s="2">
        <v>79</v>
      </c>
      <c r="G45" s="1">
        <v>-14.1</v>
      </c>
      <c r="H45" s="2">
        <v>1</v>
      </c>
      <c r="I45" s="2" t="s">
        <v>180</v>
      </c>
    </row>
    <row r="46" spans="1:9" ht="11.85" customHeight="1">
      <c r="A46" s="73" t="s">
        <v>113</v>
      </c>
      <c r="B46" s="2">
        <v>35</v>
      </c>
      <c r="C46" s="1">
        <v>-12.5</v>
      </c>
      <c r="D46" s="2">
        <v>18</v>
      </c>
      <c r="E46" s="1">
        <v>-25</v>
      </c>
      <c r="F46" s="2">
        <v>27</v>
      </c>
      <c r="G46" s="1">
        <v>-32.5</v>
      </c>
      <c r="H46" s="2">
        <v>3</v>
      </c>
      <c r="I46" s="1" t="s">
        <v>172</v>
      </c>
    </row>
    <row r="47" spans="1:9" ht="12.75" customHeight="1">
      <c r="A47" s="35" t="s">
        <v>118</v>
      </c>
      <c r="B47" s="2">
        <v>79</v>
      </c>
      <c r="C47" s="1">
        <v>-9.1999999999999993</v>
      </c>
      <c r="D47" s="2">
        <v>44</v>
      </c>
      <c r="E47" s="1">
        <v>-26.7</v>
      </c>
      <c r="F47" s="2">
        <v>55</v>
      </c>
      <c r="G47" s="1">
        <v>-35.299999999999997</v>
      </c>
      <c r="H47" s="2">
        <v>1</v>
      </c>
      <c r="I47" s="115" t="s">
        <v>172</v>
      </c>
    </row>
    <row r="48" spans="1:9" ht="11.85" customHeight="1">
      <c r="A48" s="73" t="s">
        <v>11</v>
      </c>
      <c r="B48" s="2">
        <v>42</v>
      </c>
      <c r="C48" s="1">
        <v>16.7</v>
      </c>
      <c r="D48" s="2">
        <v>21</v>
      </c>
      <c r="E48" s="1">
        <v>-12.5</v>
      </c>
      <c r="F48" s="2">
        <v>24</v>
      </c>
      <c r="G48" s="1">
        <v>-22.6</v>
      </c>
      <c r="H48" s="2" t="s">
        <v>180</v>
      </c>
      <c r="I48" s="2" t="s">
        <v>180</v>
      </c>
    </row>
    <row r="49" spans="1:9" ht="11.85" customHeight="1">
      <c r="A49" s="73" t="s">
        <v>112</v>
      </c>
      <c r="B49" s="2">
        <v>33</v>
      </c>
      <c r="C49" s="1">
        <v>-19.5</v>
      </c>
      <c r="D49" s="2">
        <v>20</v>
      </c>
      <c r="E49" s="1">
        <v>-41.2</v>
      </c>
      <c r="F49" s="2">
        <v>27</v>
      </c>
      <c r="G49" s="1">
        <v>-48.1</v>
      </c>
      <c r="H49" s="2">
        <v>1</v>
      </c>
      <c r="I49" s="115" t="s">
        <v>172</v>
      </c>
    </row>
    <row r="50" spans="1:9" ht="11.85" customHeight="1">
      <c r="A50" s="73" t="s">
        <v>113</v>
      </c>
      <c r="B50" s="2">
        <v>4</v>
      </c>
      <c r="C50" s="1" t="s">
        <v>172</v>
      </c>
      <c r="D50" s="2">
        <v>3</v>
      </c>
      <c r="E50" s="1" t="s">
        <v>172</v>
      </c>
      <c r="F50" s="2">
        <v>4</v>
      </c>
      <c r="G50" s="1" t="s">
        <v>172</v>
      </c>
      <c r="H50" s="2" t="s">
        <v>180</v>
      </c>
      <c r="I50" s="2" t="s">
        <v>180</v>
      </c>
    </row>
    <row r="51" spans="1:9" ht="12.75" customHeight="1">
      <c r="A51" s="35" t="s">
        <v>119</v>
      </c>
      <c r="B51" s="2">
        <v>130</v>
      </c>
      <c r="C51" s="1">
        <v>-19.8</v>
      </c>
      <c r="D51" s="2">
        <v>80</v>
      </c>
      <c r="E51" s="1">
        <v>-26.6</v>
      </c>
      <c r="F51" s="2">
        <v>105</v>
      </c>
      <c r="G51" s="1">
        <v>-31.8</v>
      </c>
      <c r="H51" s="2">
        <v>2</v>
      </c>
      <c r="I51" s="1" t="s">
        <v>172</v>
      </c>
    </row>
    <row r="52" spans="1:9" ht="11.85" customHeight="1">
      <c r="A52" s="73" t="s">
        <v>11</v>
      </c>
      <c r="B52" s="2">
        <v>56</v>
      </c>
      <c r="C52" s="1">
        <v>-32.5</v>
      </c>
      <c r="D52" s="2">
        <v>36</v>
      </c>
      <c r="E52" s="1">
        <v>-32.1</v>
      </c>
      <c r="F52" s="2">
        <v>43</v>
      </c>
      <c r="G52" s="1">
        <v>-34.799999999999997</v>
      </c>
      <c r="H52" s="2" t="s">
        <v>180</v>
      </c>
      <c r="I52" s="2" t="s">
        <v>180</v>
      </c>
    </row>
    <row r="53" spans="1:9" ht="11.85" customHeight="1">
      <c r="A53" s="73" t="s">
        <v>112</v>
      </c>
      <c r="B53" s="2">
        <v>59</v>
      </c>
      <c r="C53" s="1">
        <v>-10.6</v>
      </c>
      <c r="D53" s="2">
        <v>37</v>
      </c>
      <c r="E53" s="1">
        <v>-22.9</v>
      </c>
      <c r="F53" s="2">
        <v>51</v>
      </c>
      <c r="G53" s="1">
        <v>-36.299999999999997</v>
      </c>
      <c r="H53" s="2">
        <v>2</v>
      </c>
      <c r="I53" s="1" t="s">
        <v>172</v>
      </c>
    </row>
    <row r="54" spans="1:9" ht="11.85" customHeight="1">
      <c r="A54" s="73" t="s">
        <v>113</v>
      </c>
      <c r="B54" s="2">
        <v>15</v>
      </c>
      <c r="C54" s="1">
        <v>15.4</v>
      </c>
      <c r="D54" s="2">
        <v>7</v>
      </c>
      <c r="E54" s="1" t="s">
        <v>172</v>
      </c>
      <c r="F54" s="2">
        <v>11</v>
      </c>
      <c r="G54" s="1" t="s">
        <v>172</v>
      </c>
      <c r="H54" s="2" t="s">
        <v>180</v>
      </c>
      <c r="I54" s="2" t="s">
        <v>180</v>
      </c>
    </row>
    <row r="55" spans="1:9" ht="12.75" customHeight="1">
      <c r="A55" s="35" t="s">
        <v>121</v>
      </c>
      <c r="B55" s="2">
        <v>76</v>
      </c>
      <c r="C55" s="1">
        <v>-5</v>
      </c>
      <c r="D55" s="2">
        <v>47</v>
      </c>
      <c r="E55" s="1">
        <v>-11.3</v>
      </c>
      <c r="F55" s="2">
        <v>58</v>
      </c>
      <c r="G55" s="1">
        <v>-14.7</v>
      </c>
      <c r="H55" s="2">
        <v>2</v>
      </c>
      <c r="I55" s="1" t="s">
        <v>172</v>
      </c>
    </row>
    <row r="56" spans="1:9" ht="11.85" customHeight="1">
      <c r="A56" s="73" t="s">
        <v>11</v>
      </c>
      <c r="B56" s="2">
        <v>33</v>
      </c>
      <c r="C56" s="1">
        <v>-8.3000000000000007</v>
      </c>
      <c r="D56" s="2">
        <v>19</v>
      </c>
      <c r="E56" s="2" t="s">
        <v>180</v>
      </c>
      <c r="F56" s="2">
        <v>23</v>
      </c>
      <c r="G56" s="1">
        <v>9.5</v>
      </c>
      <c r="H56" s="2" t="s">
        <v>180</v>
      </c>
      <c r="I56" s="2" t="s">
        <v>180</v>
      </c>
    </row>
    <row r="57" spans="1:9" ht="11.85" customHeight="1">
      <c r="A57" s="73" t="s">
        <v>112</v>
      </c>
      <c r="B57" s="2">
        <v>32</v>
      </c>
      <c r="C57" s="1">
        <v>3.2</v>
      </c>
      <c r="D57" s="2">
        <v>22</v>
      </c>
      <c r="E57" s="1">
        <v>-15.4</v>
      </c>
      <c r="F57" s="2">
        <v>29</v>
      </c>
      <c r="G57" s="1">
        <v>-19.399999999999999</v>
      </c>
      <c r="H57" s="2">
        <v>2</v>
      </c>
      <c r="I57" s="1" t="s">
        <v>172</v>
      </c>
    </row>
    <row r="58" spans="1:9" ht="11.85" customHeight="1">
      <c r="A58" s="73" t="s">
        <v>113</v>
      </c>
      <c r="B58" s="2">
        <v>11</v>
      </c>
      <c r="C58" s="1">
        <v>-15.4</v>
      </c>
      <c r="D58" s="2">
        <v>6</v>
      </c>
      <c r="E58" s="1" t="s">
        <v>172</v>
      </c>
      <c r="F58" s="2">
        <v>6</v>
      </c>
      <c r="G58" s="1" t="s">
        <v>172</v>
      </c>
      <c r="H58" s="2" t="s">
        <v>180</v>
      </c>
      <c r="I58" s="2" t="s">
        <v>180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91"/>
    </row>
    <row r="60" spans="1:9">
      <c r="A60" s="15"/>
      <c r="B60" s="15"/>
      <c r="C60" s="15"/>
      <c r="D60" s="15"/>
      <c r="E60" s="15"/>
      <c r="F60" s="15"/>
      <c r="G60" s="15"/>
      <c r="H60" s="15"/>
      <c r="I60" s="91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96" priority="39" stopIfTrue="1" operator="equal">
      <formula>"."</formula>
    </cfRule>
  </conditionalFormatting>
  <conditionalFormatting sqref="B16:G16 B10:I10 B18:G18 B19:F19 H19:I19 B26:G26 B31:I33 B17 D17:G17 B11:G13 I11 I17 B20:I22 B23:H25 B29:I29 B30:H30 B27:H28">
    <cfRule type="cellIs" dxfId="95" priority="37" stopIfTrue="1" operator="equal">
      <formula>"."</formula>
    </cfRule>
    <cfRule type="cellIs" dxfId="94" priority="38" stopIfTrue="1" operator="equal">
      <formula>"..."</formula>
    </cfRule>
  </conditionalFormatting>
  <conditionalFormatting sqref="B46:I46 B39:G41 B51:I51 B47:H47 B44:G44 B50:G50 B55:I55 B54:G54 I40 B49:H49 B48:G48 B53:I53 B52:G52 B57:I57 B56:D56 B58:G58 B45:H45 F56:G56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I12:I13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I23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I30 I25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I47 H40 I38 I49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C17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G19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H58 H56 H54 H52 H50 H48 H44 H39 H41 B34 D34 F34 H34 H26 H15:H18 H11:H13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I58 I56 I54 I52 I50 I48 I44:I45 I41 I39 C34 E34 G34 I34 I26:I28 I24 I18 I16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E56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31" activePane="bottomLeft" state="frozen"/>
      <selection sqref="A1:XFD1048576"/>
      <selection pane="bottomLeft" activeCell="I57" sqref="I57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190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59</v>
      </c>
    </row>
    <row r="10" spans="1:9" ht="13.5" customHeight="1">
      <c r="A10" s="35" t="s">
        <v>122</v>
      </c>
      <c r="B10" s="72">
        <v>94</v>
      </c>
      <c r="C10" s="1">
        <v>-6.9</v>
      </c>
      <c r="D10" s="2">
        <v>61</v>
      </c>
      <c r="E10" s="1">
        <v>-7.6</v>
      </c>
      <c r="F10" s="2">
        <v>104</v>
      </c>
      <c r="G10" s="1">
        <v>22.4</v>
      </c>
      <c r="H10" s="2">
        <v>3</v>
      </c>
      <c r="I10" s="1" t="s">
        <v>172</v>
      </c>
    </row>
    <row r="11" spans="1:9" ht="11.85" customHeight="1">
      <c r="A11" s="73" t="s">
        <v>11</v>
      </c>
      <c r="B11" s="72">
        <v>57</v>
      </c>
      <c r="C11" s="1">
        <v>-18.600000000000001</v>
      </c>
      <c r="D11" s="2">
        <v>42</v>
      </c>
      <c r="E11" s="1">
        <v>-14.3</v>
      </c>
      <c r="F11" s="2">
        <v>50</v>
      </c>
      <c r="G11" s="1">
        <v>-13.8</v>
      </c>
      <c r="H11" s="2">
        <v>1</v>
      </c>
      <c r="I11" s="1" t="s">
        <v>180</v>
      </c>
    </row>
    <row r="12" spans="1:9" ht="11.85" customHeight="1">
      <c r="A12" s="73" t="s">
        <v>112</v>
      </c>
      <c r="B12" s="72">
        <v>25</v>
      </c>
      <c r="C12" s="1">
        <v>47.1</v>
      </c>
      <c r="D12" s="2">
        <v>15</v>
      </c>
      <c r="E12" s="1">
        <v>15.4</v>
      </c>
      <c r="F12" s="2">
        <v>50</v>
      </c>
      <c r="G12" s="1" t="s">
        <v>172</v>
      </c>
      <c r="H12" s="2">
        <v>2</v>
      </c>
      <c r="I12" s="1" t="s">
        <v>172</v>
      </c>
    </row>
    <row r="13" spans="1:9" ht="11.85" customHeight="1">
      <c r="A13" s="73" t="s">
        <v>113</v>
      </c>
      <c r="B13" s="72">
        <v>12</v>
      </c>
      <c r="C13" s="1">
        <v>-14.3</v>
      </c>
      <c r="D13" s="2">
        <v>4</v>
      </c>
      <c r="E13" s="1" t="s">
        <v>180</v>
      </c>
      <c r="F13" s="2">
        <v>4</v>
      </c>
      <c r="G13" s="1" t="s">
        <v>172</v>
      </c>
      <c r="H13" s="2" t="s">
        <v>180</v>
      </c>
      <c r="I13" s="1" t="s">
        <v>180</v>
      </c>
    </row>
    <row r="14" spans="1:9" ht="13.5" customHeight="1">
      <c r="A14" s="35" t="s">
        <v>123</v>
      </c>
      <c r="B14" s="72">
        <v>174</v>
      </c>
      <c r="C14" s="1">
        <v>-16.7</v>
      </c>
      <c r="D14" s="2">
        <v>101</v>
      </c>
      <c r="E14" s="1">
        <v>-24.1</v>
      </c>
      <c r="F14" s="2">
        <v>130</v>
      </c>
      <c r="G14" s="1">
        <v>-31.6</v>
      </c>
      <c r="H14" s="2" t="s">
        <v>180</v>
      </c>
      <c r="I14" s="1" t="s">
        <v>172</v>
      </c>
    </row>
    <row r="15" spans="1:9" ht="11.85" customHeight="1">
      <c r="A15" s="73" t="s">
        <v>11</v>
      </c>
      <c r="B15" s="72">
        <v>94</v>
      </c>
      <c r="C15" s="1">
        <v>-12.1</v>
      </c>
      <c r="D15" s="2">
        <v>50</v>
      </c>
      <c r="E15" s="1">
        <v>-23.1</v>
      </c>
      <c r="F15" s="2">
        <v>60</v>
      </c>
      <c r="G15" s="1">
        <v>-21.1</v>
      </c>
      <c r="H15" s="2" t="s">
        <v>180</v>
      </c>
      <c r="I15" s="1" t="s">
        <v>172</v>
      </c>
    </row>
    <row r="16" spans="1:9" ht="11.85" customHeight="1">
      <c r="A16" s="73" t="s">
        <v>112</v>
      </c>
      <c r="B16" s="72">
        <v>68</v>
      </c>
      <c r="C16" s="1">
        <v>-20</v>
      </c>
      <c r="D16" s="2">
        <v>46</v>
      </c>
      <c r="E16" s="1">
        <v>-25.8</v>
      </c>
      <c r="F16" s="2">
        <v>63</v>
      </c>
      <c r="G16" s="1">
        <v>-38.799999999999997</v>
      </c>
      <c r="H16" s="2" t="s">
        <v>180</v>
      </c>
      <c r="I16" s="1" t="s">
        <v>172</v>
      </c>
    </row>
    <row r="17" spans="1:9" ht="11.85" customHeight="1">
      <c r="A17" s="73" t="s">
        <v>113</v>
      </c>
      <c r="B17" s="72">
        <v>12</v>
      </c>
      <c r="C17" s="1">
        <v>-29.4</v>
      </c>
      <c r="D17" s="2">
        <v>5</v>
      </c>
      <c r="E17" s="1" t="s">
        <v>172</v>
      </c>
      <c r="F17" s="2">
        <v>7</v>
      </c>
      <c r="G17" s="1" t="s">
        <v>172</v>
      </c>
      <c r="H17" s="2" t="s">
        <v>180</v>
      </c>
      <c r="I17" s="1" t="s">
        <v>180</v>
      </c>
    </row>
    <row r="18" spans="1:9" s="51" customFormat="1" ht="18" customHeight="1">
      <c r="A18" s="43" t="s">
        <v>43</v>
      </c>
      <c r="B18" s="44">
        <v>2428</v>
      </c>
      <c r="C18" s="45">
        <v>-10.5</v>
      </c>
      <c r="D18" s="44">
        <v>1565</v>
      </c>
      <c r="E18" s="45">
        <v>-9.1</v>
      </c>
      <c r="F18" s="44">
        <v>2043</v>
      </c>
      <c r="G18" s="45">
        <v>-10.4</v>
      </c>
      <c r="H18" s="44">
        <v>21</v>
      </c>
      <c r="I18" s="45">
        <v>90.9</v>
      </c>
    </row>
    <row r="19" spans="1:9" ht="11.85" customHeight="1">
      <c r="A19" s="73" t="s">
        <v>11</v>
      </c>
      <c r="B19" s="2">
        <v>1488</v>
      </c>
      <c r="C19" s="1">
        <v>-9.8000000000000007</v>
      </c>
      <c r="D19" s="2">
        <v>985</v>
      </c>
      <c r="E19" s="1">
        <v>-7.7</v>
      </c>
      <c r="F19" s="2">
        <v>1199</v>
      </c>
      <c r="G19" s="1">
        <v>-5.5</v>
      </c>
      <c r="H19" s="2">
        <v>4</v>
      </c>
      <c r="I19" s="1" t="s">
        <v>180</v>
      </c>
    </row>
    <row r="20" spans="1:9" ht="11.85" customHeight="1">
      <c r="A20" s="73" t="s">
        <v>112</v>
      </c>
      <c r="B20" s="2">
        <v>674</v>
      </c>
      <c r="C20" s="1">
        <v>-10.4</v>
      </c>
      <c r="D20" s="2">
        <v>441</v>
      </c>
      <c r="E20" s="1">
        <v>-12</v>
      </c>
      <c r="F20" s="2">
        <v>644</v>
      </c>
      <c r="G20" s="1">
        <v>-17.3</v>
      </c>
      <c r="H20" s="2">
        <v>12</v>
      </c>
      <c r="I20" s="1" t="s">
        <v>172</v>
      </c>
    </row>
    <row r="21" spans="1:9" ht="11.85" customHeight="1">
      <c r="A21" s="73" t="s">
        <v>113</v>
      </c>
      <c r="B21" s="2">
        <v>266</v>
      </c>
      <c r="C21" s="1">
        <v>-14.5</v>
      </c>
      <c r="D21" s="2">
        <v>139</v>
      </c>
      <c r="E21" s="1">
        <v>-9.1999999999999993</v>
      </c>
      <c r="F21" s="2">
        <v>200</v>
      </c>
      <c r="G21" s="1">
        <v>-14.2</v>
      </c>
      <c r="H21" s="2">
        <v>5</v>
      </c>
      <c r="I21" s="1" t="s">
        <v>172</v>
      </c>
    </row>
    <row r="22" spans="1:9" ht="21.75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125</v>
      </c>
    </row>
    <row r="25" spans="1:9" ht="13.5" customHeight="1">
      <c r="A25" s="35" t="s">
        <v>124</v>
      </c>
      <c r="B25" s="72">
        <v>35</v>
      </c>
      <c r="C25" s="1">
        <v>6.1</v>
      </c>
      <c r="D25" s="2">
        <v>23</v>
      </c>
      <c r="E25" s="1">
        <v>-11.5</v>
      </c>
      <c r="F25" s="2">
        <v>30</v>
      </c>
      <c r="G25" s="1">
        <v>-6.3</v>
      </c>
      <c r="H25" s="2" t="s">
        <v>180</v>
      </c>
      <c r="I25" s="1" t="s">
        <v>180</v>
      </c>
    </row>
    <row r="26" spans="1:9" ht="11.85" customHeight="1">
      <c r="A26" s="73" t="s">
        <v>11</v>
      </c>
      <c r="B26" s="72">
        <v>25</v>
      </c>
      <c r="C26" s="1" t="s">
        <v>180</v>
      </c>
      <c r="D26" s="2">
        <v>18</v>
      </c>
      <c r="E26" s="1">
        <v>-10</v>
      </c>
      <c r="F26" s="2">
        <v>25</v>
      </c>
      <c r="G26" s="1" t="s">
        <v>180</v>
      </c>
      <c r="H26" s="2" t="s">
        <v>180</v>
      </c>
      <c r="I26" s="1" t="s">
        <v>180</v>
      </c>
    </row>
    <row r="27" spans="1:9" ht="11.85" customHeight="1">
      <c r="A27" s="73" t="s">
        <v>112</v>
      </c>
      <c r="B27" s="72">
        <v>7</v>
      </c>
      <c r="C27" s="1" t="s">
        <v>172</v>
      </c>
      <c r="D27" s="2">
        <v>3</v>
      </c>
      <c r="E27" s="1" t="s">
        <v>172</v>
      </c>
      <c r="F27" s="2">
        <v>3</v>
      </c>
      <c r="G27" s="1" t="s">
        <v>172</v>
      </c>
      <c r="H27" s="2" t="s">
        <v>180</v>
      </c>
      <c r="I27" s="1" t="s">
        <v>180</v>
      </c>
    </row>
    <row r="28" spans="1:9" ht="11.85" customHeight="1">
      <c r="A28" s="73" t="s">
        <v>113</v>
      </c>
      <c r="B28" s="72">
        <v>3</v>
      </c>
      <c r="C28" s="1" t="s">
        <v>172</v>
      </c>
      <c r="D28" s="2">
        <v>2</v>
      </c>
      <c r="E28" s="1" t="s">
        <v>180</v>
      </c>
      <c r="F28" s="2">
        <v>2</v>
      </c>
      <c r="G28" s="1" t="s">
        <v>180</v>
      </c>
      <c r="H28" s="2" t="s">
        <v>180</v>
      </c>
      <c r="I28" s="1" t="s">
        <v>180</v>
      </c>
    </row>
    <row r="29" spans="1:9" ht="13.5" customHeight="1">
      <c r="A29" s="35" t="s">
        <v>126</v>
      </c>
      <c r="B29" s="72">
        <v>206</v>
      </c>
      <c r="C29" s="1">
        <v>6.2</v>
      </c>
      <c r="D29" s="2">
        <v>153</v>
      </c>
      <c r="E29" s="1">
        <v>1.3</v>
      </c>
      <c r="F29" s="2">
        <v>187</v>
      </c>
      <c r="G29" s="1">
        <v>1.1000000000000001</v>
      </c>
      <c r="H29" s="2">
        <v>1</v>
      </c>
      <c r="I29" s="1" t="s">
        <v>172</v>
      </c>
    </row>
    <row r="30" spans="1:9" ht="11.85" customHeight="1">
      <c r="A30" s="73" t="s">
        <v>11</v>
      </c>
      <c r="B30" s="72">
        <v>163</v>
      </c>
      <c r="C30" s="1">
        <v>17.3</v>
      </c>
      <c r="D30" s="2">
        <v>124</v>
      </c>
      <c r="E30" s="1">
        <v>14.8</v>
      </c>
      <c r="F30" s="2">
        <v>137</v>
      </c>
      <c r="G30" s="1">
        <v>11.4</v>
      </c>
      <c r="H30" s="2" t="s">
        <v>180</v>
      </c>
      <c r="I30" s="1" t="s">
        <v>180</v>
      </c>
    </row>
    <row r="31" spans="1:9" ht="11.85" customHeight="1">
      <c r="A31" s="73" t="s">
        <v>112</v>
      </c>
      <c r="B31" s="72">
        <v>22</v>
      </c>
      <c r="C31" s="1">
        <v>-38.9</v>
      </c>
      <c r="D31" s="2">
        <v>17</v>
      </c>
      <c r="E31" s="1">
        <v>-39.299999999999997</v>
      </c>
      <c r="F31" s="2">
        <v>29</v>
      </c>
      <c r="G31" s="1">
        <v>-23.7</v>
      </c>
      <c r="H31" s="2">
        <v>1</v>
      </c>
      <c r="I31" s="1" t="s">
        <v>172</v>
      </c>
    </row>
    <row r="32" spans="1:9" ht="11.85" customHeight="1">
      <c r="A32" s="73" t="s">
        <v>113</v>
      </c>
      <c r="B32" s="72">
        <v>21</v>
      </c>
      <c r="C32" s="1">
        <v>10.5</v>
      </c>
      <c r="D32" s="2">
        <v>12</v>
      </c>
      <c r="E32" s="1">
        <v>-20</v>
      </c>
      <c r="F32" s="2">
        <v>21</v>
      </c>
      <c r="G32" s="1">
        <v>-12.5</v>
      </c>
      <c r="H32" s="2" t="s">
        <v>180</v>
      </c>
      <c r="I32" s="1" t="s">
        <v>180</v>
      </c>
    </row>
    <row r="33" spans="1:9" ht="13.5" customHeight="1">
      <c r="A33" s="74" t="s">
        <v>59</v>
      </c>
      <c r="B33" s="24"/>
      <c r="C33" s="24"/>
      <c r="D33" s="24"/>
      <c r="E33" s="24"/>
      <c r="F33" s="24"/>
      <c r="G33" s="24"/>
      <c r="H33" s="24"/>
      <c r="I33" s="129"/>
    </row>
    <row r="34" spans="1:9" ht="13.5" customHeight="1">
      <c r="A34" s="35" t="s">
        <v>126</v>
      </c>
      <c r="B34" s="72">
        <v>243</v>
      </c>
      <c r="C34" s="1">
        <v>-15.3</v>
      </c>
      <c r="D34" s="2">
        <v>159</v>
      </c>
      <c r="E34" s="1">
        <v>-22.1</v>
      </c>
      <c r="F34" s="2">
        <v>227</v>
      </c>
      <c r="G34" s="1">
        <v>-17.2</v>
      </c>
      <c r="H34" s="2">
        <v>2</v>
      </c>
      <c r="I34" s="1" t="s">
        <v>172</v>
      </c>
    </row>
    <row r="35" spans="1:9" ht="11.85" customHeight="1">
      <c r="A35" s="73" t="s">
        <v>11</v>
      </c>
      <c r="B35" s="72">
        <v>125</v>
      </c>
      <c r="C35" s="1">
        <v>-14.4</v>
      </c>
      <c r="D35" s="2">
        <v>79</v>
      </c>
      <c r="E35" s="1">
        <v>-21.8</v>
      </c>
      <c r="F35" s="2">
        <v>100</v>
      </c>
      <c r="G35" s="1">
        <v>-18.7</v>
      </c>
      <c r="H35" s="2">
        <v>2</v>
      </c>
      <c r="I35" s="1" t="s">
        <v>172</v>
      </c>
    </row>
    <row r="36" spans="1:9" ht="11.85" customHeight="1">
      <c r="A36" s="73" t="s">
        <v>112</v>
      </c>
      <c r="B36" s="72">
        <v>73</v>
      </c>
      <c r="C36" s="1">
        <v>-35.4</v>
      </c>
      <c r="D36" s="2">
        <v>50</v>
      </c>
      <c r="E36" s="1">
        <v>-38.299999999999997</v>
      </c>
      <c r="F36" s="2">
        <v>78</v>
      </c>
      <c r="G36" s="1">
        <v>-32.799999999999997</v>
      </c>
      <c r="H36" s="2" t="s">
        <v>180</v>
      </c>
      <c r="I36" s="1" t="s">
        <v>180</v>
      </c>
    </row>
    <row r="37" spans="1:9" ht="11.85" customHeight="1">
      <c r="A37" s="73" t="s">
        <v>113</v>
      </c>
      <c r="B37" s="72">
        <v>45</v>
      </c>
      <c r="C37" s="1">
        <v>60.7</v>
      </c>
      <c r="D37" s="2">
        <v>30</v>
      </c>
      <c r="E37" s="1">
        <v>36.4</v>
      </c>
      <c r="F37" s="2">
        <v>49</v>
      </c>
      <c r="G37" s="1">
        <v>40</v>
      </c>
      <c r="H37" s="2" t="s">
        <v>180</v>
      </c>
      <c r="I37" s="1" t="s">
        <v>180</v>
      </c>
    </row>
    <row r="38" spans="1:9" ht="13.5" customHeight="1">
      <c r="A38" s="35" t="s">
        <v>127</v>
      </c>
      <c r="B38" s="72">
        <v>120</v>
      </c>
      <c r="C38" s="1">
        <v>-11.8</v>
      </c>
      <c r="D38" s="2">
        <v>82</v>
      </c>
      <c r="E38" s="1">
        <v>-7.9</v>
      </c>
      <c r="F38" s="2">
        <v>125</v>
      </c>
      <c r="G38" s="1">
        <v>-8.8000000000000007</v>
      </c>
      <c r="H38" s="2">
        <v>1</v>
      </c>
      <c r="I38" s="115" t="s">
        <v>172</v>
      </c>
    </row>
    <row r="39" spans="1:9" ht="11.85" customHeight="1">
      <c r="A39" s="73" t="s">
        <v>11</v>
      </c>
      <c r="B39" s="72">
        <v>62</v>
      </c>
      <c r="C39" s="1">
        <v>-23.5</v>
      </c>
      <c r="D39" s="2">
        <v>42</v>
      </c>
      <c r="E39" s="1">
        <v>-20.8</v>
      </c>
      <c r="F39" s="2">
        <v>59</v>
      </c>
      <c r="G39" s="1">
        <v>-18.100000000000001</v>
      </c>
      <c r="H39" s="2">
        <v>1</v>
      </c>
      <c r="I39" s="115" t="s">
        <v>172</v>
      </c>
    </row>
    <row r="40" spans="1:9" ht="11.85" customHeight="1">
      <c r="A40" s="73" t="s">
        <v>112</v>
      </c>
      <c r="B40" s="72">
        <v>45</v>
      </c>
      <c r="C40" s="1">
        <v>-2.2000000000000002</v>
      </c>
      <c r="D40" s="2">
        <v>31</v>
      </c>
      <c r="E40" s="1">
        <v>-6.1</v>
      </c>
      <c r="F40" s="2">
        <v>48</v>
      </c>
      <c r="G40" s="1">
        <v>-18.600000000000001</v>
      </c>
      <c r="H40" s="2" t="s">
        <v>180</v>
      </c>
      <c r="I40" s="1" t="s">
        <v>180</v>
      </c>
    </row>
    <row r="41" spans="1:9" ht="11.85" customHeight="1">
      <c r="A41" s="73" t="s">
        <v>113</v>
      </c>
      <c r="B41" s="72">
        <v>13</v>
      </c>
      <c r="C41" s="1" t="s">
        <v>172</v>
      </c>
      <c r="D41" s="2">
        <v>9</v>
      </c>
      <c r="E41" s="1" t="s">
        <v>172</v>
      </c>
      <c r="F41" s="2">
        <v>18</v>
      </c>
      <c r="G41" s="1" t="s">
        <v>172</v>
      </c>
      <c r="H41" s="2" t="s">
        <v>180</v>
      </c>
      <c r="I41" s="1" t="s">
        <v>180</v>
      </c>
    </row>
    <row r="42" spans="1:9" ht="21.75" customHeight="1">
      <c r="A42" s="202" t="s">
        <v>144</v>
      </c>
      <c r="B42" s="202"/>
      <c r="C42" s="202"/>
      <c r="D42" s="202"/>
      <c r="E42" s="202"/>
      <c r="F42" s="202"/>
      <c r="G42" s="202"/>
      <c r="H42" s="202"/>
      <c r="I42" s="202"/>
    </row>
    <row r="43" spans="1:9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ht="13.5" customHeight="1">
      <c r="A44" s="74" t="s">
        <v>125</v>
      </c>
    </row>
    <row r="45" spans="1:9" ht="13.5" customHeight="1">
      <c r="A45" s="35" t="s">
        <v>128</v>
      </c>
      <c r="B45" s="72">
        <v>96</v>
      </c>
      <c r="C45" s="1">
        <v>-2</v>
      </c>
      <c r="D45" s="2">
        <v>77</v>
      </c>
      <c r="E45" s="1">
        <v>-6.1</v>
      </c>
      <c r="F45" s="2">
        <v>93</v>
      </c>
      <c r="G45" s="1">
        <v>8.1</v>
      </c>
      <c r="H45" s="2" t="s">
        <v>180</v>
      </c>
      <c r="I45" s="1" t="s">
        <v>172</v>
      </c>
    </row>
    <row r="46" spans="1:9" ht="11.85" customHeight="1">
      <c r="A46" s="73" t="s">
        <v>11</v>
      </c>
      <c r="B46" s="72">
        <v>86</v>
      </c>
      <c r="C46" s="1">
        <v>1.2</v>
      </c>
      <c r="D46" s="2">
        <v>69</v>
      </c>
      <c r="E46" s="1">
        <v>-8</v>
      </c>
      <c r="F46" s="2">
        <v>82</v>
      </c>
      <c r="G46" s="1">
        <v>6.5</v>
      </c>
      <c r="H46" s="2" t="s">
        <v>180</v>
      </c>
      <c r="I46" s="1" t="s">
        <v>172</v>
      </c>
    </row>
    <row r="47" spans="1:9" ht="11.85" customHeight="1">
      <c r="A47" s="73" t="s">
        <v>112</v>
      </c>
      <c r="B47" s="72">
        <v>8</v>
      </c>
      <c r="C47" s="1" t="s">
        <v>172</v>
      </c>
      <c r="D47" s="2">
        <v>8</v>
      </c>
      <c r="E47" s="1" t="s">
        <v>172</v>
      </c>
      <c r="F47" s="2">
        <v>11</v>
      </c>
      <c r="G47" s="1" t="s">
        <v>172</v>
      </c>
      <c r="H47" s="2" t="s">
        <v>180</v>
      </c>
      <c r="I47" s="1" t="s">
        <v>180</v>
      </c>
    </row>
    <row r="48" spans="1:9" ht="11.85" customHeight="1">
      <c r="A48" s="73" t="s">
        <v>113</v>
      </c>
      <c r="B48" s="72">
        <v>2</v>
      </c>
      <c r="C48" s="1" t="s">
        <v>172</v>
      </c>
      <c r="D48" s="2" t="s">
        <v>180</v>
      </c>
      <c r="E48" s="1" t="s">
        <v>172</v>
      </c>
      <c r="F48" s="2" t="s">
        <v>180</v>
      </c>
      <c r="G48" s="1" t="s">
        <v>172</v>
      </c>
      <c r="H48" s="2" t="s">
        <v>180</v>
      </c>
      <c r="I48" s="1" t="s">
        <v>180</v>
      </c>
    </row>
    <row r="49" spans="1:11" ht="13.5" customHeight="1">
      <c r="A49" s="35" t="s">
        <v>129</v>
      </c>
      <c r="B49" s="72">
        <v>186</v>
      </c>
      <c r="C49" s="1">
        <v>-4.5999999999999996</v>
      </c>
      <c r="D49" s="2">
        <v>135</v>
      </c>
      <c r="E49" s="1">
        <v>7.1</v>
      </c>
      <c r="F49" s="2">
        <v>186</v>
      </c>
      <c r="G49" s="1">
        <v>5.7</v>
      </c>
      <c r="H49" s="2">
        <v>1</v>
      </c>
      <c r="I49" s="1" t="s">
        <v>172</v>
      </c>
    </row>
    <row r="50" spans="1:11" ht="11.85" customHeight="1">
      <c r="A50" s="73" t="s">
        <v>11</v>
      </c>
      <c r="B50" s="72">
        <v>165</v>
      </c>
      <c r="C50" s="1">
        <v>-4.0999999999999996</v>
      </c>
      <c r="D50" s="2">
        <v>122</v>
      </c>
      <c r="E50" s="1">
        <v>9.9</v>
      </c>
      <c r="F50" s="2">
        <v>159</v>
      </c>
      <c r="G50" s="1">
        <v>1.9</v>
      </c>
      <c r="H50" s="2">
        <v>1</v>
      </c>
      <c r="I50" s="1" t="s">
        <v>172</v>
      </c>
      <c r="K50" s="92"/>
    </row>
    <row r="51" spans="1:11" ht="11.85" customHeight="1">
      <c r="A51" s="73" t="s">
        <v>112</v>
      </c>
      <c r="B51" s="72">
        <v>16</v>
      </c>
      <c r="C51" s="1" t="s">
        <v>172</v>
      </c>
      <c r="D51" s="2">
        <v>10</v>
      </c>
      <c r="E51" s="1" t="s">
        <v>172</v>
      </c>
      <c r="F51" s="2">
        <v>23</v>
      </c>
      <c r="G51" s="1" t="s">
        <v>172</v>
      </c>
      <c r="H51" s="2" t="s">
        <v>180</v>
      </c>
      <c r="I51" s="1" t="s">
        <v>180</v>
      </c>
    </row>
    <row r="52" spans="1:11" ht="11.85" customHeight="1">
      <c r="A52" s="73" t="s">
        <v>113</v>
      </c>
      <c r="B52" s="72">
        <v>5</v>
      </c>
      <c r="C52" s="1" t="s">
        <v>172</v>
      </c>
      <c r="D52" s="2">
        <v>3</v>
      </c>
      <c r="E52" s="1" t="s">
        <v>172</v>
      </c>
      <c r="F52" s="2">
        <v>4</v>
      </c>
      <c r="G52" s="1" t="s">
        <v>172</v>
      </c>
      <c r="H52" s="2" t="s">
        <v>180</v>
      </c>
      <c r="I52" s="1" t="s">
        <v>180</v>
      </c>
    </row>
    <row r="53" spans="1:11" ht="13.5" customHeight="1">
      <c r="A53" s="74" t="s">
        <v>59</v>
      </c>
      <c r="B53" s="72"/>
      <c r="C53" s="24"/>
      <c r="D53" s="24"/>
      <c r="E53" s="24"/>
      <c r="F53" s="24"/>
      <c r="G53" s="24"/>
      <c r="H53" s="24"/>
      <c r="I53" s="24"/>
    </row>
    <row r="54" spans="1:11" ht="13.5" customHeight="1">
      <c r="A54" s="35" t="s">
        <v>130</v>
      </c>
      <c r="B54" s="72">
        <v>84</v>
      </c>
      <c r="C54" s="1">
        <v>1.2</v>
      </c>
      <c r="D54" s="2">
        <v>62</v>
      </c>
      <c r="E54" s="1">
        <v>14.8</v>
      </c>
      <c r="F54" s="2">
        <v>85</v>
      </c>
      <c r="G54" s="1">
        <v>4.9000000000000004</v>
      </c>
      <c r="H54" s="2" t="s">
        <v>180</v>
      </c>
      <c r="I54" s="1" t="s">
        <v>180</v>
      </c>
    </row>
    <row r="55" spans="1:11" ht="11.85" customHeight="1">
      <c r="A55" s="73" t="s">
        <v>11</v>
      </c>
      <c r="B55" s="72">
        <v>42</v>
      </c>
      <c r="C55" s="1">
        <v>-10.6</v>
      </c>
      <c r="D55" s="2">
        <v>33</v>
      </c>
      <c r="E55" s="1">
        <v>32</v>
      </c>
      <c r="F55" s="2">
        <v>42</v>
      </c>
      <c r="G55" s="1">
        <v>44.8</v>
      </c>
      <c r="H55" s="2" t="s">
        <v>180</v>
      </c>
      <c r="I55" s="1" t="s">
        <v>180</v>
      </c>
    </row>
    <row r="56" spans="1:11" ht="11.85" customHeight="1">
      <c r="A56" s="73" t="s">
        <v>112</v>
      </c>
      <c r="B56" s="72">
        <v>38</v>
      </c>
      <c r="C56" s="1">
        <v>5.6</v>
      </c>
      <c r="D56" s="2">
        <v>28</v>
      </c>
      <c r="E56" s="1">
        <v>-3.4</v>
      </c>
      <c r="F56" s="2">
        <v>40</v>
      </c>
      <c r="G56" s="1">
        <v>-23.1</v>
      </c>
      <c r="H56" s="2" t="s">
        <v>180</v>
      </c>
      <c r="I56" s="1" t="s">
        <v>180</v>
      </c>
    </row>
    <row r="57" spans="1:11" ht="11.85" customHeight="1">
      <c r="A57" s="73" t="s">
        <v>113</v>
      </c>
      <c r="B57" s="72">
        <v>4</v>
      </c>
      <c r="C57" s="1" t="s">
        <v>172</v>
      </c>
      <c r="D57" s="2">
        <v>1</v>
      </c>
      <c r="E57" s="1" t="s">
        <v>172</v>
      </c>
      <c r="F57" s="2">
        <v>3</v>
      </c>
      <c r="G57" s="1" t="s">
        <v>172</v>
      </c>
      <c r="H57" s="2" t="s">
        <v>180</v>
      </c>
      <c r="I57" s="1" t="s">
        <v>180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73" priority="37" stopIfTrue="1" operator="equal">
      <formula>"."</formula>
    </cfRule>
  </conditionalFormatting>
  <conditionalFormatting sqref="B18:B21 C11:G12 C14:G17 D13:G13 C19:G21 D18:G18">
    <cfRule type="cellIs" dxfId="72" priority="35" stopIfTrue="1" operator="equal">
      <formula>"."</formula>
    </cfRule>
    <cfRule type="cellIs" dxfId="71" priority="36" stopIfTrue="1" operator="equal">
      <formula>"..."</formula>
    </cfRule>
  </conditionalFormatting>
  <conditionalFormatting sqref="C35:G41 C27:G27 I35 D26:F26 C29:G32 C28:D28 F28">
    <cfRule type="cellIs" dxfId="70" priority="33" stopIfTrue="1" operator="equal">
      <formula>"."</formula>
    </cfRule>
    <cfRule type="cellIs" dxfId="69" priority="34" stopIfTrue="1" operator="equal">
      <formula>"..."</formula>
    </cfRule>
  </conditionalFormatting>
  <conditionalFormatting sqref="C46:G47 C55:G57 C49:G52 C48 G48 E48">
    <cfRule type="cellIs" dxfId="68" priority="31" stopIfTrue="1" operator="equal">
      <formula>"."</formula>
    </cfRule>
    <cfRule type="cellIs" dxfId="67" priority="32" stopIfTrue="1" operator="equal">
      <formula>"..."</formula>
    </cfRule>
  </conditionalFormatting>
  <conditionalFormatting sqref="C13">
    <cfRule type="cellIs" dxfId="66" priority="21" stopIfTrue="1" operator="equal">
      <formula>"."</formula>
    </cfRule>
    <cfRule type="cellIs" dxfId="65" priority="22" stopIfTrue="1" operator="equal">
      <formula>"..."</formula>
    </cfRule>
  </conditionalFormatting>
  <conditionalFormatting sqref="C18">
    <cfRule type="cellIs" dxfId="64" priority="19" stopIfTrue="1" operator="equal">
      <formula>"."</formula>
    </cfRule>
    <cfRule type="cellIs" dxfId="63" priority="20" stopIfTrue="1" operator="equal">
      <formula>"..."</formula>
    </cfRule>
  </conditionalFormatting>
  <conditionalFormatting sqref="I38:I39">
    <cfRule type="cellIs" dxfId="62" priority="17" stopIfTrue="1" operator="equal">
      <formula>"."</formula>
    </cfRule>
    <cfRule type="cellIs" dxfId="61" priority="18" stopIfTrue="1" operator="equal">
      <formula>"..."</formula>
    </cfRule>
  </conditionalFormatting>
  <conditionalFormatting sqref="I18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I54:I57 I51:I52 I47:I48 I40:I41 I36:I37 I32 I30 I25:I28 I19 I17 I13 I11 E28 G28 G26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C26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28" activePane="bottomLeft" state="frozen"/>
      <selection sqref="A1:XFD1048576"/>
      <selection pane="bottomLeft" activeCell="C53" sqref="C53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190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13" t="s">
        <v>159</v>
      </c>
      <c r="B7" s="213"/>
      <c r="C7" s="213"/>
      <c r="D7" s="213"/>
      <c r="E7" s="213"/>
      <c r="F7" s="213"/>
      <c r="G7" s="213"/>
      <c r="H7" s="213"/>
      <c r="I7" s="213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3.5" customHeight="1">
      <c r="A9" s="71" t="s">
        <v>132</v>
      </c>
    </row>
    <row r="10" spans="1:9" ht="13.5" customHeight="1">
      <c r="A10" s="35" t="s">
        <v>131</v>
      </c>
      <c r="B10" s="72">
        <v>302</v>
      </c>
      <c r="C10" s="1">
        <v>-12.7</v>
      </c>
      <c r="D10" s="2">
        <v>187</v>
      </c>
      <c r="E10" s="1">
        <v>-13.8</v>
      </c>
      <c r="F10" s="2">
        <v>232</v>
      </c>
      <c r="G10" s="1">
        <v>-20.8</v>
      </c>
      <c r="H10" s="2">
        <v>1</v>
      </c>
      <c r="I10" s="1" t="s">
        <v>172</v>
      </c>
    </row>
    <row r="11" spans="1:9" ht="11.85" customHeight="1">
      <c r="A11" s="73" t="s">
        <v>11</v>
      </c>
      <c r="B11" s="72">
        <v>159</v>
      </c>
      <c r="C11" s="1">
        <v>-15</v>
      </c>
      <c r="D11" s="2">
        <v>104</v>
      </c>
      <c r="E11" s="1">
        <v>-10.3</v>
      </c>
      <c r="F11" s="2">
        <v>112</v>
      </c>
      <c r="G11" s="1">
        <v>-13.2</v>
      </c>
      <c r="H11" s="2" t="s">
        <v>180</v>
      </c>
      <c r="I11" s="1" t="s">
        <v>172</v>
      </c>
    </row>
    <row r="12" spans="1:9" ht="11.85" customHeight="1">
      <c r="A12" s="73" t="s">
        <v>112</v>
      </c>
      <c r="B12" s="72">
        <v>74</v>
      </c>
      <c r="C12" s="1">
        <v>-9.8000000000000007</v>
      </c>
      <c r="D12" s="2">
        <v>48</v>
      </c>
      <c r="E12" s="1">
        <v>-11.1</v>
      </c>
      <c r="F12" s="2">
        <v>69</v>
      </c>
      <c r="G12" s="1">
        <v>-17.899999999999999</v>
      </c>
      <c r="H12" s="2">
        <v>1</v>
      </c>
      <c r="I12" s="1" t="s">
        <v>172</v>
      </c>
    </row>
    <row r="13" spans="1:9" ht="11.85" customHeight="1">
      <c r="A13" s="73" t="s">
        <v>113</v>
      </c>
      <c r="B13" s="72">
        <v>69</v>
      </c>
      <c r="C13" s="1">
        <v>-10.4</v>
      </c>
      <c r="D13" s="2">
        <v>35</v>
      </c>
      <c r="E13" s="1">
        <v>-25.5</v>
      </c>
      <c r="F13" s="2">
        <v>51</v>
      </c>
      <c r="G13" s="1">
        <v>-36.299999999999997</v>
      </c>
      <c r="H13" s="2" t="s">
        <v>180</v>
      </c>
      <c r="I13" s="1" t="s">
        <v>180</v>
      </c>
    </row>
    <row r="14" spans="1:9" ht="21" customHeight="1">
      <c r="A14" s="208" t="s">
        <v>45</v>
      </c>
      <c r="B14" s="208"/>
      <c r="C14" s="208"/>
      <c r="D14" s="208"/>
      <c r="E14" s="208"/>
      <c r="F14" s="208"/>
      <c r="G14" s="208"/>
      <c r="H14" s="208"/>
      <c r="I14" s="208"/>
    </row>
    <row r="15" spans="1:9" ht="3.75" customHeight="1">
      <c r="A15" s="80"/>
      <c r="B15" s="80"/>
      <c r="C15" s="80"/>
      <c r="D15" s="80"/>
      <c r="E15" s="80"/>
      <c r="F15" s="80"/>
      <c r="G15" s="80"/>
      <c r="H15" s="80"/>
      <c r="I15" s="80"/>
    </row>
    <row r="16" spans="1:9" ht="13.5" customHeight="1">
      <c r="A16" s="74" t="s">
        <v>109</v>
      </c>
    </row>
    <row r="17" spans="1:11" ht="13.5" customHeight="1">
      <c r="A17" s="35" t="s">
        <v>133</v>
      </c>
      <c r="B17" s="72">
        <v>129</v>
      </c>
      <c r="C17" s="1">
        <v>11.2</v>
      </c>
      <c r="D17" s="2">
        <v>88</v>
      </c>
      <c r="E17" s="1">
        <v>18.899999999999999</v>
      </c>
      <c r="F17" s="2">
        <v>116</v>
      </c>
      <c r="G17" s="1">
        <v>20.8</v>
      </c>
      <c r="H17" s="2">
        <v>1</v>
      </c>
      <c r="I17" s="1" t="s">
        <v>180</v>
      </c>
      <c r="K17" s="94"/>
    </row>
    <row r="18" spans="1:11" ht="11.85" customHeight="1">
      <c r="A18" s="73" t="s">
        <v>11</v>
      </c>
      <c r="B18" s="72">
        <v>100</v>
      </c>
      <c r="C18" s="1">
        <v>12.4</v>
      </c>
      <c r="D18" s="2">
        <v>67</v>
      </c>
      <c r="E18" s="1">
        <v>13.6</v>
      </c>
      <c r="F18" s="2">
        <v>80</v>
      </c>
      <c r="G18" s="1">
        <v>11.1</v>
      </c>
      <c r="H18" s="2" t="s">
        <v>180</v>
      </c>
      <c r="I18" s="1" t="s">
        <v>180</v>
      </c>
    </row>
    <row r="19" spans="1:11" ht="11.85" customHeight="1">
      <c r="A19" s="73" t="s">
        <v>112</v>
      </c>
      <c r="B19" s="72">
        <v>14</v>
      </c>
      <c r="C19" s="1" t="s">
        <v>172</v>
      </c>
      <c r="D19" s="2">
        <v>10</v>
      </c>
      <c r="E19" s="1" t="s">
        <v>172</v>
      </c>
      <c r="F19" s="2">
        <v>12</v>
      </c>
      <c r="G19" s="1" t="s">
        <v>172</v>
      </c>
      <c r="H19" s="2" t="s">
        <v>180</v>
      </c>
      <c r="I19" s="1" t="s">
        <v>180</v>
      </c>
    </row>
    <row r="20" spans="1:11" ht="11.85" customHeight="1">
      <c r="A20" s="73" t="s">
        <v>113</v>
      </c>
      <c r="B20" s="72">
        <v>15</v>
      </c>
      <c r="C20" s="1">
        <v>-28.6</v>
      </c>
      <c r="D20" s="2">
        <v>11</v>
      </c>
      <c r="E20" s="1" t="s">
        <v>180</v>
      </c>
      <c r="F20" s="2">
        <v>24</v>
      </c>
      <c r="G20" s="1">
        <v>33.299999999999997</v>
      </c>
      <c r="H20" s="2">
        <v>1</v>
      </c>
      <c r="I20" s="1" t="s">
        <v>180</v>
      </c>
    </row>
    <row r="21" spans="1:11" ht="13.5" customHeight="1">
      <c r="A21" s="74" t="s">
        <v>59</v>
      </c>
      <c r="B21" s="72"/>
      <c r="C21" s="24"/>
      <c r="D21" s="24"/>
      <c r="E21" s="24"/>
      <c r="F21" s="24"/>
      <c r="G21" s="24"/>
      <c r="H21" s="24"/>
      <c r="I21" s="24"/>
    </row>
    <row r="22" spans="1:11" ht="13.5" customHeight="1">
      <c r="A22" s="35" t="s">
        <v>134</v>
      </c>
      <c r="B22" s="72">
        <v>87</v>
      </c>
      <c r="C22" s="1">
        <v>-4.4000000000000004</v>
      </c>
      <c r="D22" s="2">
        <v>54</v>
      </c>
      <c r="E22" s="1">
        <v>-14.3</v>
      </c>
      <c r="F22" s="2">
        <v>61</v>
      </c>
      <c r="G22" s="1">
        <v>-38.4</v>
      </c>
      <c r="H22" s="2" t="s">
        <v>180</v>
      </c>
      <c r="I22" s="1" t="s">
        <v>172</v>
      </c>
    </row>
    <row r="23" spans="1:11" ht="11.85" customHeight="1">
      <c r="A23" s="73" t="s">
        <v>11</v>
      </c>
      <c r="B23" s="72">
        <v>49</v>
      </c>
      <c r="C23" s="1">
        <v>11.4</v>
      </c>
      <c r="D23" s="2">
        <v>26</v>
      </c>
      <c r="E23" s="1">
        <v>-7.1</v>
      </c>
      <c r="F23" s="2">
        <v>27</v>
      </c>
      <c r="G23" s="1">
        <v>-27</v>
      </c>
      <c r="H23" s="2" t="s">
        <v>180</v>
      </c>
      <c r="I23" s="1" t="s">
        <v>172</v>
      </c>
    </row>
    <row r="24" spans="1:11" ht="11.85" customHeight="1">
      <c r="A24" s="73" t="s">
        <v>112</v>
      </c>
      <c r="B24" s="72">
        <v>38</v>
      </c>
      <c r="C24" s="1">
        <v>-19.100000000000001</v>
      </c>
      <c r="D24" s="2">
        <v>28</v>
      </c>
      <c r="E24" s="1">
        <v>-20</v>
      </c>
      <c r="F24" s="2">
        <v>34</v>
      </c>
      <c r="G24" s="1">
        <v>-45.2</v>
      </c>
      <c r="H24" s="2" t="s">
        <v>180</v>
      </c>
      <c r="I24" s="1" t="s">
        <v>172</v>
      </c>
    </row>
    <row r="25" spans="1:11" ht="11.85" customHeight="1">
      <c r="A25" s="73" t="s">
        <v>113</v>
      </c>
      <c r="B25" s="2" t="s">
        <v>180</v>
      </c>
      <c r="C25" s="1" t="s">
        <v>180</v>
      </c>
      <c r="D25" s="2" t="s">
        <v>180</v>
      </c>
      <c r="E25" s="1" t="s">
        <v>180</v>
      </c>
      <c r="F25" s="2" t="s">
        <v>180</v>
      </c>
      <c r="G25" s="1" t="s">
        <v>180</v>
      </c>
      <c r="H25" s="2" t="s">
        <v>180</v>
      </c>
      <c r="I25" s="1" t="s">
        <v>180</v>
      </c>
    </row>
    <row r="26" spans="1:11" ht="13.5" customHeight="1">
      <c r="A26" s="35" t="s">
        <v>135</v>
      </c>
      <c r="B26" s="72">
        <v>110</v>
      </c>
      <c r="C26" s="1">
        <v>-24.1</v>
      </c>
      <c r="D26" s="2">
        <v>75</v>
      </c>
      <c r="E26" s="1">
        <v>-25.7</v>
      </c>
      <c r="F26" s="2">
        <v>106</v>
      </c>
      <c r="G26" s="1">
        <v>-25.4</v>
      </c>
      <c r="H26" s="2" t="s">
        <v>180</v>
      </c>
      <c r="I26" s="1" t="s">
        <v>172</v>
      </c>
    </row>
    <row r="27" spans="1:11" ht="11.85" customHeight="1">
      <c r="A27" s="73" t="s">
        <v>11</v>
      </c>
      <c r="B27" s="72">
        <v>50</v>
      </c>
      <c r="C27" s="1">
        <v>-15.3</v>
      </c>
      <c r="D27" s="2">
        <v>31</v>
      </c>
      <c r="E27" s="1">
        <v>-22.5</v>
      </c>
      <c r="F27" s="2">
        <v>40</v>
      </c>
      <c r="G27" s="1">
        <v>-16.7</v>
      </c>
      <c r="H27" s="2" t="s">
        <v>180</v>
      </c>
      <c r="I27" s="1" t="s">
        <v>172</v>
      </c>
    </row>
    <row r="28" spans="1:11" ht="11.85" customHeight="1">
      <c r="A28" s="73" t="s">
        <v>112</v>
      </c>
      <c r="B28" s="72">
        <v>40</v>
      </c>
      <c r="C28" s="1">
        <v>-32.200000000000003</v>
      </c>
      <c r="D28" s="2">
        <v>28</v>
      </c>
      <c r="E28" s="1">
        <v>-37.799999999999997</v>
      </c>
      <c r="F28" s="2">
        <v>44</v>
      </c>
      <c r="G28" s="1">
        <v>-33.299999999999997</v>
      </c>
      <c r="H28" s="2" t="s">
        <v>180</v>
      </c>
      <c r="I28" s="1" t="s">
        <v>180</v>
      </c>
    </row>
    <row r="29" spans="1:11" ht="11.85" customHeight="1">
      <c r="A29" s="73" t="s">
        <v>113</v>
      </c>
      <c r="B29" s="72">
        <v>20</v>
      </c>
      <c r="C29" s="1">
        <v>-25.9</v>
      </c>
      <c r="D29" s="2">
        <v>16</v>
      </c>
      <c r="E29" s="1" t="s">
        <v>180</v>
      </c>
      <c r="F29" s="2">
        <v>22</v>
      </c>
      <c r="G29" s="1">
        <v>-21.4</v>
      </c>
      <c r="H29" s="2" t="s">
        <v>180</v>
      </c>
      <c r="I29" s="1" t="s">
        <v>180</v>
      </c>
    </row>
    <row r="30" spans="1:11" ht="13.5" customHeight="1">
      <c r="A30" s="35" t="s">
        <v>136</v>
      </c>
      <c r="B30" s="72">
        <v>77</v>
      </c>
      <c r="C30" s="1">
        <v>6.9</v>
      </c>
      <c r="D30" s="2">
        <v>54</v>
      </c>
      <c r="E30" s="1">
        <v>22.7</v>
      </c>
      <c r="F30" s="2">
        <v>86</v>
      </c>
      <c r="G30" s="1">
        <v>28.4</v>
      </c>
      <c r="H30" s="2">
        <v>1</v>
      </c>
      <c r="I30" s="1" t="s">
        <v>180</v>
      </c>
    </row>
    <row r="31" spans="1:11" ht="11.85" customHeight="1">
      <c r="A31" s="73" t="s">
        <v>11</v>
      </c>
      <c r="B31" s="72">
        <v>25</v>
      </c>
      <c r="C31" s="1">
        <v>-26.5</v>
      </c>
      <c r="D31" s="2">
        <v>17</v>
      </c>
      <c r="E31" s="1">
        <v>-5.6</v>
      </c>
      <c r="F31" s="2">
        <v>23</v>
      </c>
      <c r="G31" s="1">
        <v>4.5</v>
      </c>
      <c r="H31" s="2" t="s">
        <v>180</v>
      </c>
      <c r="I31" s="1" t="s">
        <v>180</v>
      </c>
    </row>
    <row r="32" spans="1:11" ht="11.85" customHeight="1">
      <c r="A32" s="73" t="s">
        <v>112</v>
      </c>
      <c r="B32" s="72">
        <v>48</v>
      </c>
      <c r="C32" s="1">
        <v>33.299999999999997</v>
      </c>
      <c r="D32" s="2">
        <v>34</v>
      </c>
      <c r="E32" s="1">
        <v>30.8</v>
      </c>
      <c r="F32" s="2">
        <v>59</v>
      </c>
      <c r="G32" s="1">
        <v>31.1</v>
      </c>
      <c r="H32" s="2">
        <v>1</v>
      </c>
      <c r="I32" s="1" t="s">
        <v>180</v>
      </c>
    </row>
    <row r="33" spans="1:9" ht="11.85" customHeight="1">
      <c r="A33" s="73" t="s">
        <v>113</v>
      </c>
      <c r="B33" s="72">
        <v>4</v>
      </c>
      <c r="C33" s="1" t="s">
        <v>172</v>
      </c>
      <c r="D33" s="2">
        <v>3</v>
      </c>
      <c r="E33" s="1" t="s">
        <v>172</v>
      </c>
      <c r="F33" s="2">
        <v>4</v>
      </c>
      <c r="G33" s="1" t="s">
        <v>172</v>
      </c>
      <c r="H33" s="2" t="s">
        <v>180</v>
      </c>
      <c r="I33" s="1" t="s">
        <v>180</v>
      </c>
    </row>
    <row r="34" spans="1:9" s="51" customFormat="1" ht="20.25" customHeight="1">
      <c r="A34" s="43" t="s">
        <v>46</v>
      </c>
      <c r="B34" s="44">
        <v>1675</v>
      </c>
      <c r="C34" s="45">
        <v>-6.7</v>
      </c>
      <c r="D34" s="44">
        <v>1149</v>
      </c>
      <c r="E34" s="45">
        <v>-6.7</v>
      </c>
      <c r="F34" s="44">
        <v>1534</v>
      </c>
      <c r="G34" s="45">
        <v>-8</v>
      </c>
      <c r="H34" s="44">
        <v>8</v>
      </c>
      <c r="I34" s="45" t="s">
        <v>172</v>
      </c>
    </row>
    <row r="35" spans="1:9" ht="11.85" customHeight="1">
      <c r="A35" s="73" t="s">
        <v>11</v>
      </c>
      <c r="B35" s="2">
        <v>1051</v>
      </c>
      <c r="C35" s="1">
        <v>-5.0999999999999996</v>
      </c>
      <c r="D35" s="2">
        <v>732</v>
      </c>
      <c r="E35" s="1">
        <v>-2.9</v>
      </c>
      <c r="F35" s="2">
        <v>886</v>
      </c>
      <c r="G35" s="1">
        <v>-3</v>
      </c>
      <c r="H35" s="2">
        <v>4</v>
      </c>
      <c r="I35" s="1" t="s">
        <v>180</v>
      </c>
    </row>
    <row r="36" spans="1:9" ht="11.85" customHeight="1">
      <c r="A36" s="73" t="s">
        <v>112</v>
      </c>
      <c r="B36" s="2">
        <v>423</v>
      </c>
      <c r="C36" s="1">
        <v>-12.2</v>
      </c>
      <c r="D36" s="2">
        <v>295</v>
      </c>
      <c r="E36" s="1">
        <v>-15.7</v>
      </c>
      <c r="F36" s="2">
        <v>450</v>
      </c>
      <c r="G36" s="1">
        <v>-18.2</v>
      </c>
      <c r="H36" s="2">
        <v>3</v>
      </c>
      <c r="I36" s="1" t="s">
        <v>172</v>
      </c>
    </row>
    <row r="37" spans="1:9" ht="11.85" customHeight="1">
      <c r="A37" s="73" t="s">
        <v>113</v>
      </c>
      <c r="B37" s="2">
        <v>201</v>
      </c>
      <c r="C37" s="1">
        <v>-2.4</v>
      </c>
      <c r="D37" s="2">
        <v>122</v>
      </c>
      <c r="E37" s="1">
        <v>-3.9</v>
      </c>
      <c r="F37" s="2">
        <v>198</v>
      </c>
      <c r="G37" s="1">
        <v>-3.4</v>
      </c>
      <c r="H37" s="2">
        <v>1</v>
      </c>
      <c r="I37" s="1" t="s">
        <v>180</v>
      </c>
    </row>
    <row r="38" spans="1:9" ht="21" customHeight="1">
      <c r="A38" s="208" t="s">
        <v>48</v>
      </c>
      <c r="B38" s="208"/>
      <c r="C38" s="208"/>
      <c r="D38" s="208"/>
      <c r="E38" s="208"/>
      <c r="F38" s="208"/>
      <c r="G38" s="208"/>
      <c r="H38" s="208"/>
      <c r="I38" s="208"/>
    </row>
    <row r="39" spans="1:9" ht="3.75" customHeight="1">
      <c r="A39" s="80"/>
      <c r="B39" s="80"/>
      <c r="C39" s="80"/>
      <c r="D39" s="80"/>
      <c r="E39" s="80"/>
      <c r="F39" s="80"/>
      <c r="G39" s="80"/>
      <c r="H39" s="80"/>
      <c r="I39" s="80"/>
    </row>
    <row r="40" spans="1:9" ht="13.5" customHeight="1">
      <c r="A40" s="74" t="s">
        <v>109</v>
      </c>
    </row>
    <row r="41" spans="1:9" ht="13.5" customHeight="1">
      <c r="A41" s="35" t="s">
        <v>137</v>
      </c>
      <c r="B41" s="72">
        <v>159</v>
      </c>
      <c r="C41" s="1">
        <v>-10.199999999999999</v>
      </c>
      <c r="D41" s="2">
        <v>130</v>
      </c>
      <c r="E41" s="1">
        <v>-6.5</v>
      </c>
      <c r="F41" s="2">
        <v>146</v>
      </c>
      <c r="G41" s="1">
        <v>-9.3000000000000007</v>
      </c>
      <c r="H41" s="2" t="s">
        <v>180</v>
      </c>
      <c r="I41" s="1" t="s">
        <v>172</v>
      </c>
    </row>
    <row r="42" spans="1:9" ht="11.85" customHeight="1">
      <c r="A42" s="73" t="s">
        <v>11</v>
      </c>
      <c r="B42" s="72">
        <v>147</v>
      </c>
      <c r="C42" s="1">
        <v>-8.6999999999999993</v>
      </c>
      <c r="D42" s="2">
        <v>124</v>
      </c>
      <c r="E42" s="1">
        <v>-2.4</v>
      </c>
      <c r="F42" s="2">
        <v>138</v>
      </c>
      <c r="G42" s="1">
        <v>-4.8</v>
      </c>
      <c r="H42" s="2" t="s">
        <v>180</v>
      </c>
      <c r="I42" s="1" t="s">
        <v>172</v>
      </c>
    </row>
    <row r="43" spans="1:9" ht="11.85" customHeight="1">
      <c r="A43" s="73" t="s">
        <v>112</v>
      </c>
      <c r="B43" s="72">
        <v>8</v>
      </c>
      <c r="C43" s="1" t="s">
        <v>180</v>
      </c>
      <c r="D43" s="2">
        <v>6</v>
      </c>
      <c r="E43" s="1" t="s">
        <v>180</v>
      </c>
      <c r="F43" s="2">
        <v>8</v>
      </c>
      <c r="G43" s="1" t="s">
        <v>172</v>
      </c>
      <c r="H43" s="2" t="s">
        <v>180</v>
      </c>
      <c r="I43" s="1" t="s">
        <v>180</v>
      </c>
    </row>
    <row r="44" spans="1:9" ht="11.85" customHeight="1">
      <c r="A44" s="73" t="s">
        <v>113</v>
      </c>
      <c r="B44" s="72">
        <v>4</v>
      </c>
      <c r="C44" s="1" t="s">
        <v>172</v>
      </c>
      <c r="D44" s="2" t="s">
        <v>180</v>
      </c>
      <c r="E44" s="1" t="s">
        <v>172</v>
      </c>
      <c r="F44" s="2" t="s">
        <v>180</v>
      </c>
      <c r="G44" s="1" t="s">
        <v>172</v>
      </c>
      <c r="H44" s="2" t="s">
        <v>180</v>
      </c>
      <c r="I44" s="1" t="s">
        <v>180</v>
      </c>
    </row>
    <row r="45" spans="1:9" ht="13.5" customHeight="1">
      <c r="A45" s="74" t="s">
        <v>59</v>
      </c>
      <c r="B45" s="72"/>
      <c r="C45" s="24"/>
      <c r="D45" s="24"/>
      <c r="E45" s="24"/>
      <c r="F45" s="24"/>
      <c r="G45" s="24"/>
      <c r="H45" s="24"/>
      <c r="I45" s="24"/>
    </row>
    <row r="46" spans="1:9" ht="13.5" customHeight="1">
      <c r="A46" s="35" t="s">
        <v>138</v>
      </c>
      <c r="B46" s="72">
        <v>145</v>
      </c>
      <c r="C46" s="1" t="s">
        <v>171</v>
      </c>
      <c r="D46" s="2">
        <v>97</v>
      </c>
      <c r="E46" s="1">
        <v>2.1</v>
      </c>
      <c r="F46" s="2">
        <v>132</v>
      </c>
      <c r="G46" s="1" t="s">
        <v>180</v>
      </c>
      <c r="H46" s="2" t="s">
        <v>180</v>
      </c>
      <c r="I46" s="1" t="s">
        <v>172</v>
      </c>
    </row>
    <row r="47" spans="1:9" ht="11.85" customHeight="1">
      <c r="A47" s="73" t="s">
        <v>11</v>
      </c>
      <c r="B47" s="72">
        <v>63</v>
      </c>
      <c r="C47" s="1">
        <v>8.6</v>
      </c>
      <c r="D47" s="2">
        <v>44</v>
      </c>
      <c r="E47" s="1">
        <v>10</v>
      </c>
      <c r="F47" s="2">
        <v>50</v>
      </c>
      <c r="G47" s="1">
        <v>6.4</v>
      </c>
      <c r="H47" s="2" t="s">
        <v>180</v>
      </c>
      <c r="I47" s="1" t="s">
        <v>172</v>
      </c>
    </row>
    <row r="48" spans="1:9" ht="11.85" customHeight="1">
      <c r="A48" s="73" t="s">
        <v>112</v>
      </c>
      <c r="B48" s="72">
        <v>77</v>
      </c>
      <c r="C48" s="1" t="s">
        <v>180</v>
      </c>
      <c r="D48" s="2">
        <v>52</v>
      </c>
      <c r="E48" s="1">
        <v>6.1</v>
      </c>
      <c r="F48" s="2">
        <v>81</v>
      </c>
      <c r="G48" s="1">
        <v>6.6</v>
      </c>
      <c r="H48" s="2" t="s">
        <v>180</v>
      </c>
      <c r="I48" s="1" t="s">
        <v>172</v>
      </c>
    </row>
    <row r="49" spans="1:9" ht="11.85" customHeight="1">
      <c r="A49" s="73" t="s">
        <v>113</v>
      </c>
      <c r="B49" s="72">
        <v>5</v>
      </c>
      <c r="C49" s="1" t="s">
        <v>172</v>
      </c>
      <c r="D49" s="2">
        <v>1</v>
      </c>
      <c r="E49" s="1" t="s">
        <v>172</v>
      </c>
      <c r="F49" s="2">
        <v>1</v>
      </c>
      <c r="G49" s="1" t="s">
        <v>172</v>
      </c>
      <c r="H49" s="2" t="s">
        <v>180</v>
      </c>
      <c r="I49" s="1" t="s">
        <v>180</v>
      </c>
    </row>
    <row r="50" spans="1:9" ht="13.5" customHeight="1">
      <c r="A50" s="35" t="s">
        <v>139</v>
      </c>
      <c r="B50" s="72">
        <v>75</v>
      </c>
      <c r="C50" s="1">
        <v>-26.5</v>
      </c>
      <c r="D50" s="2">
        <v>54</v>
      </c>
      <c r="E50" s="1">
        <v>-27</v>
      </c>
      <c r="F50" s="2">
        <v>64</v>
      </c>
      <c r="G50" s="1">
        <v>-37.9</v>
      </c>
      <c r="H50" s="2">
        <v>1</v>
      </c>
      <c r="I50" s="1" t="s">
        <v>180</v>
      </c>
    </row>
    <row r="51" spans="1:9" ht="11.85" customHeight="1">
      <c r="A51" s="73" t="s">
        <v>11</v>
      </c>
      <c r="B51" s="72">
        <v>48</v>
      </c>
      <c r="C51" s="1">
        <v>-22.6</v>
      </c>
      <c r="D51" s="2">
        <v>33</v>
      </c>
      <c r="E51" s="1">
        <v>-32.700000000000003</v>
      </c>
      <c r="F51" s="2">
        <v>34</v>
      </c>
      <c r="G51" s="1">
        <v>-32</v>
      </c>
      <c r="H51" s="2">
        <v>1</v>
      </c>
      <c r="I51" s="1" t="s">
        <v>172</v>
      </c>
    </row>
    <row r="52" spans="1:9" ht="11.85" customHeight="1">
      <c r="A52" s="73" t="s">
        <v>112</v>
      </c>
      <c r="B52" s="72">
        <v>19</v>
      </c>
      <c r="C52" s="1">
        <v>-24</v>
      </c>
      <c r="D52" s="2">
        <v>14</v>
      </c>
      <c r="E52" s="1">
        <v>-17.600000000000001</v>
      </c>
      <c r="F52" s="2">
        <v>20</v>
      </c>
      <c r="G52" s="1">
        <v>-31</v>
      </c>
      <c r="H52" s="2" t="s">
        <v>180</v>
      </c>
      <c r="I52" s="1" t="s">
        <v>172</v>
      </c>
    </row>
    <row r="53" spans="1:9" ht="11.85" customHeight="1">
      <c r="A53" s="73" t="s">
        <v>113</v>
      </c>
      <c r="B53" s="72">
        <v>8</v>
      </c>
      <c r="C53" s="1" t="s">
        <v>172</v>
      </c>
      <c r="D53" s="2">
        <v>7</v>
      </c>
      <c r="E53" s="1" t="s">
        <v>172</v>
      </c>
      <c r="F53" s="2">
        <v>10</v>
      </c>
      <c r="G53" s="1">
        <v>-58.3</v>
      </c>
      <c r="H53" s="2" t="s">
        <v>180</v>
      </c>
      <c r="I53" s="1" t="s">
        <v>180</v>
      </c>
    </row>
    <row r="54" spans="1:9" ht="13.5" customHeight="1">
      <c r="A54" s="35" t="s">
        <v>140</v>
      </c>
      <c r="B54" s="72">
        <v>283</v>
      </c>
      <c r="C54" s="1">
        <v>-6.6</v>
      </c>
      <c r="D54" s="2">
        <v>192</v>
      </c>
      <c r="E54" s="1">
        <v>-10.7</v>
      </c>
      <c r="F54" s="2">
        <v>260</v>
      </c>
      <c r="G54" s="1">
        <v>-7.1</v>
      </c>
      <c r="H54" s="2" t="s">
        <v>180</v>
      </c>
      <c r="I54" s="1" t="s">
        <v>172</v>
      </c>
    </row>
    <row r="55" spans="1:9" ht="11.85" customHeight="1">
      <c r="A55" s="73" t="s">
        <v>11</v>
      </c>
      <c r="B55" s="72">
        <v>160</v>
      </c>
      <c r="C55" s="1">
        <v>-13</v>
      </c>
      <c r="D55" s="2">
        <v>112</v>
      </c>
      <c r="E55" s="1">
        <v>-19.399999999999999</v>
      </c>
      <c r="F55" s="2">
        <v>128</v>
      </c>
      <c r="G55" s="1">
        <v>-21.5</v>
      </c>
      <c r="H55" s="2" t="s">
        <v>180</v>
      </c>
      <c r="I55" s="1" t="s">
        <v>172</v>
      </c>
    </row>
    <row r="56" spans="1:9" ht="11.85" customHeight="1">
      <c r="A56" s="73" t="s">
        <v>112</v>
      </c>
      <c r="B56" s="72">
        <v>100</v>
      </c>
      <c r="C56" s="1">
        <v>12.4</v>
      </c>
      <c r="D56" s="2">
        <v>67</v>
      </c>
      <c r="E56" s="1">
        <v>3.1</v>
      </c>
      <c r="F56" s="2">
        <v>107</v>
      </c>
      <c r="G56" s="1">
        <v>4.9000000000000004</v>
      </c>
      <c r="H56" s="2" t="s">
        <v>180</v>
      </c>
      <c r="I56" s="1" t="s">
        <v>172</v>
      </c>
    </row>
    <row r="57" spans="1:9" ht="11.85" customHeight="1">
      <c r="A57" s="73" t="s">
        <v>113</v>
      </c>
      <c r="B57" s="72">
        <v>23</v>
      </c>
      <c r="C57" s="1">
        <v>-23.3</v>
      </c>
      <c r="D57" s="2">
        <v>13</v>
      </c>
      <c r="E57" s="1">
        <v>18.2</v>
      </c>
      <c r="F57" s="2">
        <v>25</v>
      </c>
      <c r="G57" s="1">
        <v>66.7</v>
      </c>
      <c r="H57" s="2" t="s">
        <v>180</v>
      </c>
      <c r="I57" s="1" t="s">
        <v>180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54" priority="29" stopIfTrue="1" operator="equal">
      <formula>"."</formula>
    </cfRule>
    <cfRule type="cellIs" dxfId="53" priority="30" stopIfTrue="1" operator="equal">
      <formula>"..."</formula>
    </cfRule>
  </conditionalFormatting>
  <conditionalFormatting sqref="A14:A15 A38:A39">
    <cfRule type="cellIs" dxfId="52" priority="31" stopIfTrue="1" operator="equal">
      <formula>"."</formula>
    </cfRule>
  </conditionalFormatting>
  <conditionalFormatting sqref="C11:I13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C20:D20 C23:G24 B34:G37 C26:G28 C18:G19 C30:G33 C29:D29 F29:G29 F20:H20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C42:G42 C47:G47 C44 E44 G44 D43 F43:G43 C49:G57 D48:G48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H30 H32 H34:H37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F44 D44 H52:H57 H46:H49 H41:H44 H33 H31 H22:H29 F25 B25 D25 H18:H19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C48 C43 E43 G46 I57 I53 I49:I50 I43:I44 C25 E20 E25 G25 E29 I37 I35 I28:I33 I25 I17:I2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31" activePane="bottomLeft" state="frozen"/>
      <selection sqref="A1:XFD1048576"/>
      <selection pane="bottomLeft" activeCell="I55" sqref="I55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190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14" t="s">
        <v>49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59</v>
      </c>
    </row>
    <row r="10" spans="1:9" ht="15.75" customHeight="1">
      <c r="A10" s="35" t="s">
        <v>141</v>
      </c>
      <c r="B10" s="72">
        <v>91</v>
      </c>
      <c r="C10" s="1">
        <v>3.4</v>
      </c>
      <c r="D10" s="2">
        <v>59</v>
      </c>
      <c r="E10" s="1">
        <v>40.5</v>
      </c>
      <c r="F10" s="2">
        <v>83</v>
      </c>
      <c r="G10" s="1">
        <v>27.7</v>
      </c>
      <c r="H10" s="2" t="s">
        <v>180</v>
      </c>
      <c r="I10" s="1" t="s">
        <v>180</v>
      </c>
    </row>
    <row r="11" spans="1:9" ht="11.85" customHeight="1">
      <c r="A11" s="73" t="s">
        <v>11</v>
      </c>
      <c r="B11" s="72">
        <v>38</v>
      </c>
      <c r="C11" s="1">
        <v>15.2</v>
      </c>
      <c r="D11" s="2">
        <v>24</v>
      </c>
      <c r="E11" s="1">
        <v>50</v>
      </c>
      <c r="F11" s="2">
        <v>29</v>
      </c>
      <c r="G11" s="1">
        <v>45</v>
      </c>
      <c r="H11" s="2" t="s">
        <v>180</v>
      </c>
      <c r="I11" s="1" t="s">
        <v>180</v>
      </c>
    </row>
    <row r="12" spans="1:9" ht="11.85" customHeight="1">
      <c r="A12" s="73" t="s">
        <v>112</v>
      </c>
      <c r="B12" s="72">
        <v>35</v>
      </c>
      <c r="C12" s="1">
        <v>-12.5</v>
      </c>
      <c r="D12" s="2">
        <v>27</v>
      </c>
      <c r="E12" s="1">
        <v>42.1</v>
      </c>
      <c r="F12" s="2">
        <v>44</v>
      </c>
      <c r="G12" s="1">
        <v>37.5</v>
      </c>
      <c r="H12" s="2" t="s">
        <v>180</v>
      </c>
      <c r="I12" s="1" t="s">
        <v>180</v>
      </c>
    </row>
    <row r="13" spans="1:9" ht="11.85" customHeight="1">
      <c r="A13" s="73" t="s">
        <v>113</v>
      </c>
      <c r="B13" s="72">
        <v>18</v>
      </c>
      <c r="C13" s="1">
        <v>20</v>
      </c>
      <c r="D13" s="2">
        <v>8</v>
      </c>
      <c r="E13" s="1" t="s">
        <v>172</v>
      </c>
      <c r="F13" s="2">
        <v>10</v>
      </c>
      <c r="G13" s="1">
        <v>-23.1</v>
      </c>
      <c r="H13" s="2" t="s">
        <v>180</v>
      </c>
      <c r="I13" s="1" t="s">
        <v>180</v>
      </c>
    </row>
    <row r="14" spans="1:9" ht="15.75" customHeight="1">
      <c r="A14" s="35" t="s">
        <v>142</v>
      </c>
      <c r="B14" s="72">
        <v>146</v>
      </c>
      <c r="C14" s="1">
        <v>-5.2</v>
      </c>
      <c r="D14" s="2">
        <v>87</v>
      </c>
      <c r="E14" s="1">
        <v>6.1</v>
      </c>
      <c r="F14" s="2">
        <v>133</v>
      </c>
      <c r="G14" s="1">
        <v>12.7</v>
      </c>
      <c r="H14" s="2">
        <v>1</v>
      </c>
      <c r="I14" s="1" t="s">
        <v>180</v>
      </c>
    </row>
    <row r="15" spans="1:9" ht="11.85" customHeight="1">
      <c r="A15" s="73" t="s">
        <v>11</v>
      </c>
      <c r="B15" s="72">
        <v>71</v>
      </c>
      <c r="C15" s="1">
        <v>-29.7</v>
      </c>
      <c r="D15" s="2">
        <v>41</v>
      </c>
      <c r="E15" s="1">
        <v>-26.8</v>
      </c>
      <c r="F15" s="2">
        <v>48</v>
      </c>
      <c r="G15" s="1">
        <v>-39.200000000000003</v>
      </c>
      <c r="H15" s="2" t="s">
        <v>180</v>
      </c>
      <c r="I15" s="1" t="s">
        <v>180</v>
      </c>
    </row>
    <row r="16" spans="1:9" ht="11.85" customHeight="1">
      <c r="A16" s="73" t="s">
        <v>112</v>
      </c>
      <c r="B16" s="72">
        <v>66</v>
      </c>
      <c r="C16" s="1">
        <v>53.5</v>
      </c>
      <c r="D16" s="2">
        <v>44</v>
      </c>
      <c r="E16" s="1">
        <v>83.3</v>
      </c>
      <c r="F16" s="2">
        <v>81</v>
      </c>
      <c r="G16" s="1" t="s">
        <v>172</v>
      </c>
      <c r="H16" s="2">
        <v>1</v>
      </c>
      <c r="I16" s="1" t="s">
        <v>180</v>
      </c>
    </row>
    <row r="17" spans="1:9" ht="11.85" customHeight="1">
      <c r="A17" s="73" t="s">
        <v>113</v>
      </c>
      <c r="B17" s="72">
        <v>9</v>
      </c>
      <c r="C17" s="1" t="s">
        <v>172</v>
      </c>
      <c r="D17" s="2">
        <v>2</v>
      </c>
      <c r="E17" s="1" t="s">
        <v>180</v>
      </c>
      <c r="F17" s="2">
        <v>4</v>
      </c>
      <c r="G17" s="1" t="s">
        <v>172</v>
      </c>
      <c r="H17" s="2" t="s">
        <v>180</v>
      </c>
      <c r="I17" s="1" t="s">
        <v>180</v>
      </c>
    </row>
    <row r="18" spans="1:9" ht="15.75" customHeight="1">
      <c r="A18" s="35" t="s">
        <v>143</v>
      </c>
      <c r="B18" s="72">
        <v>84</v>
      </c>
      <c r="C18" s="1">
        <v>9.1</v>
      </c>
      <c r="D18" s="2">
        <v>54</v>
      </c>
      <c r="E18" s="1">
        <v>35</v>
      </c>
      <c r="F18" s="2">
        <v>71</v>
      </c>
      <c r="G18" s="1">
        <v>26.8</v>
      </c>
      <c r="H18" s="2" t="s">
        <v>180</v>
      </c>
      <c r="I18" s="1" t="s">
        <v>180</v>
      </c>
    </row>
    <row r="19" spans="1:9" ht="11.85" customHeight="1">
      <c r="A19" s="73" t="s">
        <v>11</v>
      </c>
      <c r="B19" s="72">
        <v>53</v>
      </c>
      <c r="C19" s="1">
        <v>71</v>
      </c>
      <c r="D19" s="2">
        <v>33</v>
      </c>
      <c r="E19" s="1">
        <v>65</v>
      </c>
      <c r="F19" s="2">
        <v>45</v>
      </c>
      <c r="G19" s="1">
        <v>73.099999999999994</v>
      </c>
      <c r="H19" s="2" t="s">
        <v>180</v>
      </c>
      <c r="I19" s="1" t="s">
        <v>180</v>
      </c>
    </row>
    <row r="20" spans="1:9" ht="11.85" customHeight="1">
      <c r="A20" s="73" t="s">
        <v>112</v>
      </c>
      <c r="B20" s="72">
        <v>27</v>
      </c>
      <c r="C20" s="1">
        <v>-30.8</v>
      </c>
      <c r="D20" s="2">
        <v>20</v>
      </c>
      <c r="E20" s="1">
        <v>11.1</v>
      </c>
      <c r="F20" s="2">
        <v>25</v>
      </c>
      <c r="G20" s="1">
        <v>-10.7</v>
      </c>
      <c r="H20" s="2" t="s">
        <v>180</v>
      </c>
      <c r="I20" s="1" t="s">
        <v>180</v>
      </c>
    </row>
    <row r="21" spans="1:9" ht="11.85" customHeight="1">
      <c r="A21" s="73" t="s">
        <v>113</v>
      </c>
      <c r="B21" s="72">
        <v>4</v>
      </c>
      <c r="C21" s="1" t="s">
        <v>172</v>
      </c>
      <c r="D21" s="2">
        <v>1</v>
      </c>
      <c r="E21" s="1" t="s">
        <v>172</v>
      </c>
      <c r="F21" s="2">
        <v>1</v>
      </c>
      <c r="G21" s="1" t="s">
        <v>172</v>
      </c>
      <c r="H21" s="2" t="s">
        <v>180</v>
      </c>
      <c r="I21" s="1" t="s">
        <v>180</v>
      </c>
    </row>
    <row r="22" spans="1:9" ht="22.5" customHeight="1">
      <c r="A22" s="208" t="s">
        <v>50</v>
      </c>
      <c r="B22" s="208"/>
      <c r="C22" s="208"/>
      <c r="D22" s="208"/>
      <c r="E22" s="208"/>
      <c r="F22" s="208"/>
      <c r="G22" s="208"/>
      <c r="H22" s="208"/>
      <c r="I22" s="208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  <c r="F24" s="17" t="s">
        <v>160</v>
      </c>
    </row>
    <row r="25" spans="1:9" ht="11.25" customHeight="1">
      <c r="A25" s="35" t="s">
        <v>145</v>
      </c>
      <c r="B25" s="2">
        <v>150</v>
      </c>
      <c r="C25" s="1">
        <v>-24.2</v>
      </c>
      <c r="D25" s="2">
        <v>119</v>
      </c>
      <c r="E25" s="1">
        <v>-11.2</v>
      </c>
      <c r="F25" s="2">
        <v>149</v>
      </c>
      <c r="G25" s="1">
        <v>-18.100000000000001</v>
      </c>
      <c r="H25" s="2">
        <v>1</v>
      </c>
      <c r="I25" s="1" t="s">
        <v>172</v>
      </c>
    </row>
    <row r="26" spans="1:9" ht="11.25" customHeight="1">
      <c r="A26" s="73" t="s">
        <v>11</v>
      </c>
      <c r="B26" s="2">
        <v>107</v>
      </c>
      <c r="C26" s="1">
        <v>-17.7</v>
      </c>
      <c r="D26" s="2">
        <v>83</v>
      </c>
      <c r="E26" s="1">
        <v>-6.7</v>
      </c>
      <c r="F26" s="2">
        <v>90</v>
      </c>
      <c r="G26" s="1">
        <v>-18.899999999999999</v>
      </c>
      <c r="H26" s="2" t="s">
        <v>180</v>
      </c>
      <c r="I26" s="1" t="s">
        <v>172</v>
      </c>
    </row>
    <row r="27" spans="1:9" ht="11.85" customHeight="1">
      <c r="A27" s="73" t="s">
        <v>112</v>
      </c>
      <c r="B27" s="2">
        <v>41</v>
      </c>
      <c r="C27" s="1">
        <v>-32.799999999999997</v>
      </c>
      <c r="D27" s="2">
        <v>34</v>
      </c>
      <c r="E27" s="1">
        <v>-19</v>
      </c>
      <c r="F27" s="2">
        <v>55</v>
      </c>
      <c r="G27" s="1" t="s">
        <v>180</v>
      </c>
      <c r="H27" s="2" t="s">
        <v>180</v>
      </c>
      <c r="I27" s="1" t="s">
        <v>172</v>
      </c>
    </row>
    <row r="28" spans="1:9" ht="11.85" customHeight="1">
      <c r="A28" s="73" t="s">
        <v>113</v>
      </c>
      <c r="B28" s="2">
        <v>2</v>
      </c>
      <c r="C28" s="1" t="s">
        <v>172</v>
      </c>
      <c r="D28" s="2">
        <v>2</v>
      </c>
      <c r="E28" s="1" t="s">
        <v>172</v>
      </c>
      <c r="F28" s="2">
        <v>4</v>
      </c>
      <c r="G28" s="1" t="s">
        <v>172</v>
      </c>
      <c r="H28" s="2">
        <v>1</v>
      </c>
      <c r="I28" s="1" t="s">
        <v>172</v>
      </c>
    </row>
    <row r="29" spans="1:9" ht="15.75" customHeight="1">
      <c r="A29" s="35" t="s">
        <v>146</v>
      </c>
      <c r="B29" s="2">
        <v>155</v>
      </c>
      <c r="C29" s="1">
        <v>-3.1</v>
      </c>
      <c r="D29" s="2">
        <v>102</v>
      </c>
      <c r="E29" s="1">
        <v>-1</v>
      </c>
      <c r="F29" s="2">
        <v>124</v>
      </c>
      <c r="G29" s="1">
        <v>-6.1</v>
      </c>
      <c r="H29" s="2">
        <v>1</v>
      </c>
      <c r="I29" s="1" t="s">
        <v>172</v>
      </c>
    </row>
    <row r="30" spans="1:9" ht="11.85" customHeight="1">
      <c r="A30" s="73" t="s">
        <v>11</v>
      </c>
      <c r="B30" s="2">
        <v>97</v>
      </c>
      <c r="C30" s="1" t="s">
        <v>171</v>
      </c>
      <c r="D30" s="2">
        <v>69</v>
      </c>
      <c r="E30" s="1">
        <v>9.5</v>
      </c>
      <c r="F30" s="2">
        <v>75</v>
      </c>
      <c r="G30" s="1">
        <v>-1.3</v>
      </c>
      <c r="H30" s="2" t="s">
        <v>180</v>
      </c>
      <c r="I30" s="1" t="s">
        <v>180</v>
      </c>
    </row>
    <row r="31" spans="1:9" ht="11.85" customHeight="1">
      <c r="A31" s="73" t="s">
        <v>112</v>
      </c>
      <c r="B31" s="2">
        <v>50</v>
      </c>
      <c r="C31" s="1">
        <v>-7.4</v>
      </c>
      <c r="D31" s="2">
        <v>32</v>
      </c>
      <c r="E31" s="1">
        <v>-8.6</v>
      </c>
      <c r="F31" s="2">
        <v>48</v>
      </c>
      <c r="G31" s="1">
        <v>-5.9</v>
      </c>
      <c r="H31" s="2">
        <v>1</v>
      </c>
      <c r="I31" s="1" t="s">
        <v>172</v>
      </c>
    </row>
    <row r="32" spans="1:9" ht="11.85" customHeight="1">
      <c r="A32" s="73" t="s">
        <v>113</v>
      </c>
      <c r="B32" s="2">
        <v>8</v>
      </c>
      <c r="C32" s="1" t="s">
        <v>172</v>
      </c>
      <c r="D32" s="2">
        <v>1</v>
      </c>
      <c r="E32" s="1" t="s">
        <v>172</v>
      </c>
      <c r="F32" s="2">
        <v>1</v>
      </c>
      <c r="G32" s="1" t="s">
        <v>172</v>
      </c>
      <c r="H32" s="2" t="s">
        <v>180</v>
      </c>
      <c r="I32" s="1" t="s">
        <v>180</v>
      </c>
    </row>
    <row r="33" spans="1:9" ht="15.75" customHeight="1">
      <c r="A33" s="35" t="s">
        <v>147</v>
      </c>
      <c r="B33" s="2">
        <v>87</v>
      </c>
      <c r="C33" s="1">
        <v>-18.7</v>
      </c>
      <c r="D33" s="2">
        <v>61</v>
      </c>
      <c r="E33" s="1">
        <v>-16.399999999999999</v>
      </c>
      <c r="F33" s="2">
        <v>83</v>
      </c>
      <c r="G33" s="1">
        <v>-19.399999999999999</v>
      </c>
      <c r="H33" s="2" t="s">
        <v>180</v>
      </c>
      <c r="I33" s="1" t="s">
        <v>172</v>
      </c>
    </row>
    <row r="34" spans="1:9" ht="11.85" customHeight="1">
      <c r="A34" s="73" t="s">
        <v>11</v>
      </c>
      <c r="B34" s="2">
        <v>42</v>
      </c>
      <c r="C34" s="1">
        <v>-27.6</v>
      </c>
      <c r="D34" s="2">
        <v>27</v>
      </c>
      <c r="E34" s="1">
        <v>-35.700000000000003</v>
      </c>
      <c r="F34" s="2">
        <v>35</v>
      </c>
      <c r="G34" s="1">
        <v>-27.1</v>
      </c>
      <c r="H34" s="2" t="s">
        <v>180</v>
      </c>
      <c r="I34" s="1" t="s">
        <v>172</v>
      </c>
    </row>
    <row r="35" spans="1:9" ht="11.85" customHeight="1">
      <c r="A35" s="73" t="s">
        <v>112</v>
      </c>
      <c r="B35" s="2">
        <v>44</v>
      </c>
      <c r="C35" s="1">
        <v>-6.4</v>
      </c>
      <c r="D35" s="2">
        <v>34</v>
      </c>
      <c r="E35" s="1">
        <v>17.2</v>
      </c>
      <c r="F35" s="2">
        <v>48</v>
      </c>
      <c r="G35" s="1">
        <v>-9.4</v>
      </c>
      <c r="H35" s="2" t="s">
        <v>180</v>
      </c>
      <c r="I35" s="1" t="s">
        <v>172</v>
      </c>
    </row>
    <row r="36" spans="1:9" ht="11.85" customHeight="1">
      <c r="A36" s="73" t="s">
        <v>113</v>
      </c>
      <c r="B36" s="2">
        <v>1</v>
      </c>
      <c r="C36" s="115" t="s">
        <v>172</v>
      </c>
      <c r="D36" s="2" t="s">
        <v>180</v>
      </c>
      <c r="E36" s="115" t="s">
        <v>172</v>
      </c>
      <c r="F36" s="2" t="s">
        <v>180</v>
      </c>
      <c r="G36" s="1" t="s">
        <v>172</v>
      </c>
      <c r="H36" s="2" t="s">
        <v>180</v>
      </c>
      <c r="I36" s="1" t="s">
        <v>180</v>
      </c>
    </row>
    <row r="37" spans="1:9" s="51" customFormat="1" ht="24.75" customHeight="1">
      <c r="A37" s="43" t="s">
        <v>51</v>
      </c>
      <c r="B37" s="44">
        <v>1375</v>
      </c>
      <c r="C37" s="45">
        <v>-9</v>
      </c>
      <c r="D37" s="44">
        <v>955</v>
      </c>
      <c r="E37" s="45">
        <v>-4.2</v>
      </c>
      <c r="F37" s="44">
        <v>1245</v>
      </c>
      <c r="G37" s="45">
        <v>-6.5</v>
      </c>
      <c r="H37" s="44">
        <v>4</v>
      </c>
      <c r="I37" s="45" t="s">
        <v>172</v>
      </c>
    </row>
    <row r="38" spans="1:9" ht="11.85" customHeight="1">
      <c r="A38" s="73" t="s">
        <v>11</v>
      </c>
      <c r="B38" s="2">
        <v>826</v>
      </c>
      <c r="C38" s="1">
        <v>-9.6999999999999993</v>
      </c>
      <c r="D38" s="2">
        <v>590</v>
      </c>
      <c r="E38" s="1">
        <v>-8</v>
      </c>
      <c r="F38" s="2">
        <v>672</v>
      </c>
      <c r="G38" s="1">
        <v>-12.2</v>
      </c>
      <c r="H38" s="2">
        <v>1</v>
      </c>
      <c r="I38" s="1" t="s">
        <v>172</v>
      </c>
    </row>
    <row r="39" spans="1:9" ht="11.85" customHeight="1">
      <c r="A39" s="73" t="s">
        <v>112</v>
      </c>
      <c r="B39" s="2">
        <v>467</v>
      </c>
      <c r="C39" s="1">
        <v>-3.3</v>
      </c>
      <c r="D39" s="2">
        <v>330</v>
      </c>
      <c r="E39" s="1">
        <v>8.6</v>
      </c>
      <c r="F39" s="2">
        <v>517</v>
      </c>
      <c r="G39" s="1">
        <v>10</v>
      </c>
      <c r="H39" s="2">
        <v>2</v>
      </c>
      <c r="I39" s="1" t="s">
        <v>172</v>
      </c>
    </row>
    <row r="40" spans="1:9" ht="11.85" customHeight="1">
      <c r="A40" s="73" t="s">
        <v>113</v>
      </c>
      <c r="B40" s="2">
        <v>82</v>
      </c>
      <c r="C40" s="1">
        <v>-27.4</v>
      </c>
      <c r="D40" s="2">
        <v>35</v>
      </c>
      <c r="E40" s="1">
        <v>-32.700000000000003</v>
      </c>
      <c r="F40" s="2">
        <v>56</v>
      </c>
      <c r="G40" s="1">
        <v>-42.3</v>
      </c>
      <c r="H40" s="2">
        <v>1</v>
      </c>
      <c r="I40" s="1" t="s">
        <v>172</v>
      </c>
    </row>
    <row r="41" spans="1:9" ht="22.5" customHeight="1">
      <c r="A41" s="208" t="s">
        <v>52</v>
      </c>
      <c r="B41" s="208"/>
      <c r="C41" s="208"/>
      <c r="D41" s="208"/>
      <c r="E41" s="208"/>
      <c r="F41" s="208"/>
      <c r="G41" s="208"/>
      <c r="H41" s="208"/>
      <c r="I41" s="208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.75" customHeight="1">
      <c r="A44" s="35" t="s">
        <v>148</v>
      </c>
      <c r="B44" s="72">
        <v>159</v>
      </c>
      <c r="C44" s="1">
        <v>12.8</v>
      </c>
      <c r="D44" s="2">
        <v>98</v>
      </c>
      <c r="E44" s="1">
        <v>7.7</v>
      </c>
      <c r="F44" s="2">
        <v>108</v>
      </c>
      <c r="G44" s="1">
        <v>-12.9</v>
      </c>
      <c r="H44" s="2">
        <v>1</v>
      </c>
      <c r="I44" s="1" t="s">
        <v>180</v>
      </c>
    </row>
    <row r="45" spans="1:9" ht="11.85" customHeight="1">
      <c r="A45" s="73" t="s">
        <v>11</v>
      </c>
      <c r="B45" s="72">
        <v>111</v>
      </c>
      <c r="C45" s="1">
        <v>30.6</v>
      </c>
      <c r="D45" s="2">
        <v>73</v>
      </c>
      <c r="E45" s="1">
        <v>43.1</v>
      </c>
      <c r="F45" s="2">
        <v>76</v>
      </c>
      <c r="G45" s="1">
        <v>18.8</v>
      </c>
      <c r="H45" s="2" t="s">
        <v>180</v>
      </c>
      <c r="I45" s="1" t="s">
        <v>180</v>
      </c>
    </row>
    <row r="46" spans="1:9" ht="11.85" customHeight="1">
      <c r="A46" s="73" t="s">
        <v>112</v>
      </c>
      <c r="B46" s="72">
        <v>48</v>
      </c>
      <c r="C46" s="1">
        <v>-14.3</v>
      </c>
      <c r="D46" s="2">
        <v>25</v>
      </c>
      <c r="E46" s="1">
        <v>-37.5</v>
      </c>
      <c r="F46" s="2">
        <v>32</v>
      </c>
      <c r="G46" s="1">
        <v>-46.7</v>
      </c>
      <c r="H46" s="2">
        <v>1</v>
      </c>
      <c r="I46" s="1" t="s">
        <v>180</v>
      </c>
    </row>
    <row r="47" spans="1:9" ht="11.85" customHeight="1">
      <c r="A47" s="73" t="s">
        <v>113</v>
      </c>
      <c r="B47" s="2" t="s">
        <v>180</v>
      </c>
      <c r="C47" s="1" t="s">
        <v>180</v>
      </c>
      <c r="D47" s="2" t="s">
        <v>180</v>
      </c>
      <c r="E47" s="1" t="s">
        <v>180</v>
      </c>
      <c r="F47" s="2" t="s">
        <v>180</v>
      </c>
      <c r="G47" s="1" t="s">
        <v>180</v>
      </c>
      <c r="H47" s="2" t="s">
        <v>180</v>
      </c>
      <c r="I47" s="1" t="s">
        <v>180</v>
      </c>
    </row>
    <row r="48" spans="1:9" ht="15.75" customHeight="1">
      <c r="A48" s="35" t="s">
        <v>149</v>
      </c>
      <c r="B48" s="72">
        <v>109</v>
      </c>
      <c r="C48" s="1">
        <v>-9.1999999999999993</v>
      </c>
      <c r="D48" s="2">
        <v>78</v>
      </c>
      <c r="E48" s="1">
        <v>-1.3</v>
      </c>
      <c r="F48" s="2">
        <v>90</v>
      </c>
      <c r="G48" s="1">
        <v>-4.3</v>
      </c>
      <c r="H48" s="2">
        <v>1</v>
      </c>
      <c r="I48" s="1" t="s">
        <v>172</v>
      </c>
    </row>
    <row r="49" spans="1:10" ht="11.85" customHeight="1">
      <c r="A49" s="73" t="s">
        <v>11</v>
      </c>
      <c r="B49" s="72">
        <v>78</v>
      </c>
      <c r="C49" s="1">
        <v>1.3</v>
      </c>
      <c r="D49" s="2">
        <v>57</v>
      </c>
      <c r="E49" s="1">
        <v>14</v>
      </c>
      <c r="F49" s="2">
        <v>64</v>
      </c>
      <c r="G49" s="1">
        <v>20.8</v>
      </c>
      <c r="H49" s="2" t="s">
        <v>180</v>
      </c>
      <c r="I49" s="1" t="s">
        <v>180</v>
      </c>
    </row>
    <row r="50" spans="1:10" ht="11.85" customHeight="1">
      <c r="A50" s="73" t="s">
        <v>112</v>
      </c>
      <c r="B50" s="72">
        <v>29</v>
      </c>
      <c r="C50" s="1">
        <v>-17.100000000000001</v>
      </c>
      <c r="D50" s="2">
        <v>21</v>
      </c>
      <c r="E50" s="1">
        <v>-22.2</v>
      </c>
      <c r="F50" s="2">
        <v>26</v>
      </c>
      <c r="G50" s="1">
        <v>-31.6</v>
      </c>
      <c r="H50" s="2">
        <v>1</v>
      </c>
      <c r="I50" s="1" t="s">
        <v>172</v>
      </c>
    </row>
    <row r="51" spans="1:10" ht="11.85" customHeight="1">
      <c r="A51" s="73" t="s">
        <v>113</v>
      </c>
      <c r="B51" s="72">
        <v>2</v>
      </c>
      <c r="C51" s="1" t="s">
        <v>172</v>
      </c>
      <c r="D51" s="2" t="s">
        <v>180</v>
      </c>
      <c r="E51" s="1" t="s">
        <v>172</v>
      </c>
      <c r="F51" s="2" t="s">
        <v>180</v>
      </c>
      <c r="G51" s="1" t="s">
        <v>172</v>
      </c>
      <c r="H51" s="2" t="s">
        <v>180</v>
      </c>
      <c r="I51" s="1" t="s">
        <v>180</v>
      </c>
    </row>
    <row r="52" spans="1:10" ht="15.75" customHeight="1">
      <c r="A52" s="35" t="s">
        <v>150</v>
      </c>
      <c r="B52" s="72">
        <v>94</v>
      </c>
      <c r="C52" s="1">
        <v>-16.100000000000001</v>
      </c>
      <c r="D52" s="2">
        <v>41</v>
      </c>
      <c r="E52" s="1">
        <v>-42.3</v>
      </c>
      <c r="F52" s="2">
        <v>53</v>
      </c>
      <c r="G52" s="1">
        <v>-46.5</v>
      </c>
      <c r="H52" s="2">
        <v>2</v>
      </c>
      <c r="I52" s="1" t="s">
        <v>172</v>
      </c>
      <c r="J52" s="95"/>
    </row>
    <row r="53" spans="1:10" ht="11.85" customHeight="1">
      <c r="A53" s="73" t="s">
        <v>11</v>
      </c>
      <c r="B53" s="72">
        <v>53</v>
      </c>
      <c r="C53" s="1">
        <v>-10.199999999999999</v>
      </c>
      <c r="D53" s="2">
        <v>19</v>
      </c>
      <c r="E53" s="1">
        <v>-51.3</v>
      </c>
      <c r="F53" s="2">
        <v>23</v>
      </c>
      <c r="G53" s="1">
        <v>-48.9</v>
      </c>
      <c r="H53" s="2">
        <v>1</v>
      </c>
      <c r="I53" s="1" t="s">
        <v>172</v>
      </c>
      <c r="J53" s="95"/>
    </row>
    <row r="54" spans="1:10" ht="11.85" customHeight="1">
      <c r="A54" s="73" t="s">
        <v>112</v>
      </c>
      <c r="B54" s="72">
        <v>41</v>
      </c>
      <c r="C54" s="1">
        <v>-22.6</v>
      </c>
      <c r="D54" s="2">
        <v>22</v>
      </c>
      <c r="E54" s="1">
        <v>-31.3</v>
      </c>
      <c r="F54" s="2">
        <v>30</v>
      </c>
      <c r="G54" s="1">
        <v>-44.4</v>
      </c>
      <c r="H54" s="2">
        <v>1</v>
      </c>
      <c r="I54" s="1" t="s">
        <v>172</v>
      </c>
    </row>
    <row r="55" spans="1:10" ht="11.85" customHeight="1">
      <c r="A55" s="73" t="s">
        <v>113</v>
      </c>
      <c r="B55" s="2" t="s">
        <v>180</v>
      </c>
      <c r="C55" s="1" t="s">
        <v>180</v>
      </c>
      <c r="D55" s="2" t="s">
        <v>180</v>
      </c>
      <c r="E55" s="1" t="s">
        <v>180</v>
      </c>
      <c r="F55" s="2" t="s">
        <v>180</v>
      </c>
      <c r="G55" s="1" t="s">
        <v>180</v>
      </c>
      <c r="H55" s="2" t="s">
        <v>180</v>
      </c>
      <c r="I55" s="1" t="s">
        <v>180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39" priority="53" stopIfTrue="1" operator="equal">
      <formula>"."</formula>
    </cfRule>
  </conditionalFormatting>
  <conditionalFormatting sqref="C11:G12 C17:G21 C14:H14 C13:D13 F13:G13 C16:H16 C15:G15">
    <cfRule type="cellIs" dxfId="38" priority="51" stopIfTrue="1" operator="equal">
      <formula>"."</formula>
    </cfRule>
    <cfRule type="cellIs" dxfId="37" priority="52" stopIfTrue="1" operator="equal">
      <formula>"..."</formula>
    </cfRule>
  </conditionalFormatting>
  <conditionalFormatting sqref="B25:I25 B30:G34 B37:I40 B35:D35 F35:G35 B36 I31 B28:I29 B26:G27 I26:I27 G36 I33:I36">
    <cfRule type="cellIs" dxfId="36" priority="49" stopIfTrue="1" operator="equal">
      <formula>"."</formula>
    </cfRule>
    <cfRule type="cellIs" dxfId="35" priority="50" stopIfTrue="1" operator="equal">
      <formula>"..."</formula>
    </cfRule>
  </conditionalFormatting>
  <conditionalFormatting sqref="C45:G46 C48:G50 I48 C52:G54 C51 G51 E51">
    <cfRule type="cellIs" dxfId="34" priority="47" stopIfTrue="1" operator="equal">
      <formula>"."</formula>
    </cfRule>
    <cfRule type="cellIs" dxfId="33" priority="48" stopIfTrue="1" operator="equal">
      <formula>"..."</formula>
    </cfRule>
  </conditionalFormatting>
  <conditionalFormatting sqref="C36 E36">
    <cfRule type="cellIs" dxfId="32" priority="43" stopIfTrue="1" operator="equal">
      <formula>"."</formula>
    </cfRule>
    <cfRule type="cellIs" dxfId="31" priority="44" stopIfTrue="1" operator="equal">
      <formula>"..."</formula>
    </cfRule>
  </conditionalFormatting>
  <conditionalFormatting sqref="E13">
    <cfRule type="cellIs" dxfId="30" priority="37" stopIfTrue="1" operator="equal">
      <formula>"."</formula>
    </cfRule>
    <cfRule type="cellIs" dxfId="29" priority="38" stopIfTrue="1" operator="equal">
      <formula>"..."</formula>
    </cfRule>
  </conditionalFormatting>
  <conditionalFormatting sqref="H31">
    <cfRule type="cellIs" dxfId="28" priority="35" stopIfTrue="1" operator="equal">
      <formula>"."</formula>
    </cfRule>
    <cfRule type="cellIs" dxfId="27" priority="36" stopIfTrue="1" operator="equal">
      <formula>"..."</formula>
    </cfRule>
  </conditionalFormatting>
  <conditionalFormatting sqref="I50 I52:I54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E35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I10:I21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I30 I32 I55 I51 I49 I44:I47 E47 E55 G55 C55 C47 G4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24" activePane="bottomLeft" state="frozen"/>
      <selection sqref="A1:XFD1048576"/>
      <selection pane="bottomLeft" activeCell="I49" sqref="I49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190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14" t="s">
        <v>157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109</v>
      </c>
    </row>
    <row r="10" spans="1:9" ht="11.85" customHeight="1">
      <c r="A10" s="35" t="s">
        <v>151</v>
      </c>
      <c r="B10" s="72">
        <v>112</v>
      </c>
      <c r="C10" s="1">
        <v>31.8</v>
      </c>
      <c r="D10" s="2">
        <v>70</v>
      </c>
      <c r="E10" s="1">
        <v>6.1</v>
      </c>
      <c r="F10" s="2">
        <v>89</v>
      </c>
      <c r="G10" s="1">
        <v>-8.1999999999999993</v>
      </c>
      <c r="H10" s="2" t="s">
        <v>180</v>
      </c>
      <c r="I10" s="1" t="s">
        <v>180</v>
      </c>
    </row>
    <row r="11" spans="1:9" ht="11.85" customHeight="1">
      <c r="A11" s="73" t="s">
        <v>11</v>
      </c>
      <c r="B11" s="72">
        <v>82</v>
      </c>
      <c r="C11" s="1">
        <v>22.4</v>
      </c>
      <c r="D11" s="2">
        <v>51</v>
      </c>
      <c r="E11" s="1">
        <v>4.0999999999999996</v>
      </c>
      <c r="F11" s="2">
        <v>64</v>
      </c>
      <c r="G11" s="1">
        <v>-9.9</v>
      </c>
      <c r="H11" s="2" t="s">
        <v>180</v>
      </c>
      <c r="I11" s="1" t="s">
        <v>180</v>
      </c>
    </row>
    <row r="12" spans="1:9" ht="11.85" customHeight="1">
      <c r="A12" s="73" t="s">
        <v>112</v>
      </c>
      <c r="B12" s="72">
        <v>30</v>
      </c>
      <c r="C12" s="1">
        <v>87.5</v>
      </c>
      <c r="D12" s="2">
        <v>19</v>
      </c>
      <c r="E12" s="1">
        <v>18.8</v>
      </c>
      <c r="F12" s="2">
        <v>25</v>
      </c>
      <c r="G12" s="1" t="s">
        <v>180</v>
      </c>
      <c r="H12" s="2" t="s">
        <v>180</v>
      </c>
      <c r="I12" s="1" t="s">
        <v>180</v>
      </c>
    </row>
    <row r="13" spans="1:9" ht="11.85" customHeight="1">
      <c r="A13" s="73" t="s">
        <v>113</v>
      </c>
      <c r="B13" s="72" t="s">
        <v>180</v>
      </c>
      <c r="C13" s="1" t="s">
        <v>172</v>
      </c>
      <c r="D13" s="2" t="s">
        <v>180</v>
      </c>
      <c r="E13" s="1" t="s">
        <v>172</v>
      </c>
      <c r="F13" s="2" t="s">
        <v>180</v>
      </c>
      <c r="G13" s="1" t="s">
        <v>172</v>
      </c>
      <c r="H13" s="2" t="s">
        <v>180</v>
      </c>
      <c r="I13" s="1" t="s">
        <v>180</v>
      </c>
    </row>
    <row r="14" spans="1:9" ht="11.85" customHeight="1">
      <c r="A14" s="74" t="s">
        <v>59</v>
      </c>
      <c r="B14" s="72"/>
      <c r="C14" s="24"/>
      <c r="D14" s="24"/>
      <c r="E14" s="24"/>
      <c r="F14" s="24"/>
      <c r="G14" s="24"/>
      <c r="H14" s="24"/>
      <c r="I14" s="24"/>
    </row>
    <row r="15" spans="1:9" ht="11.85" customHeight="1">
      <c r="A15" s="35" t="s">
        <v>152</v>
      </c>
      <c r="B15" s="72">
        <v>105</v>
      </c>
      <c r="C15" s="1">
        <v>2.9</v>
      </c>
      <c r="D15" s="2">
        <v>60</v>
      </c>
      <c r="E15" s="1">
        <v>-13</v>
      </c>
      <c r="F15" s="2">
        <v>89</v>
      </c>
      <c r="G15" s="1">
        <v>-3.3</v>
      </c>
      <c r="H15" s="2" t="s">
        <v>180</v>
      </c>
      <c r="I15" s="1" t="s">
        <v>180</v>
      </c>
    </row>
    <row r="16" spans="1:9" ht="11.85" customHeight="1">
      <c r="A16" s="73" t="s">
        <v>11</v>
      </c>
      <c r="B16" s="72">
        <v>35</v>
      </c>
      <c r="C16" s="1">
        <v>-27.1</v>
      </c>
      <c r="D16" s="2">
        <v>15</v>
      </c>
      <c r="E16" s="1">
        <v>-53.1</v>
      </c>
      <c r="F16" s="2">
        <v>20</v>
      </c>
      <c r="G16" s="1">
        <v>-51.2</v>
      </c>
      <c r="H16" s="2" t="s">
        <v>180</v>
      </c>
      <c r="I16" s="1" t="s">
        <v>180</v>
      </c>
    </row>
    <row r="17" spans="1:9" ht="11.85" customHeight="1">
      <c r="A17" s="73" t="s">
        <v>112</v>
      </c>
      <c r="B17" s="72">
        <v>54</v>
      </c>
      <c r="C17" s="1">
        <v>28.6</v>
      </c>
      <c r="D17" s="2">
        <v>36</v>
      </c>
      <c r="E17" s="1">
        <v>16.100000000000001</v>
      </c>
      <c r="F17" s="2">
        <v>57</v>
      </c>
      <c r="G17" s="1">
        <v>35.700000000000003</v>
      </c>
      <c r="H17" s="2" t="s">
        <v>180</v>
      </c>
      <c r="I17" s="1" t="s">
        <v>180</v>
      </c>
    </row>
    <row r="18" spans="1:9" ht="11.85" customHeight="1">
      <c r="A18" s="73" t="s">
        <v>113</v>
      </c>
      <c r="B18" s="72">
        <v>16</v>
      </c>
      <c r="C18" s="1">
        <v>33.299999999999997</v>
      </c>
      <c r="D18" s="2">
        <v>9</v>
      </c>
      <c r="E18" s="1" t="s">
        <v>172</v>
      </c>
      <c r="F18" s="2">
        <v>12</v>
      </c>
      <c r="G18" s="1" t="s">
        <v>172</v>
      </c>
      <c r="H18" s="2" t="s">
        <v>180</v>
      </c>
      <c r="I18" s="1" t="s">
        <v>180</v>
      </c>
    </row>
    <row r="19" spans="1:9" ht="11.85" customHeight="1">
      <c r="A19" s="35" t="s">
        <v>153</v>
      </c>
      <c r="B19" s="72">
        <v>140</v>
      </c>
      <c r="C19" s="1">
        <v>14.8</v>
      </c>
      <c r="D19" s="2">
        <v>91</v>
      </c>
      <c r="E19" s="1">
        <v>23</v>
      </c>
      <c r="F19" s="2">
        <v>127</v>
      </c>
      <c r="G19" s="1">
        <v>19.8</v>
      </c>
      <c r="H19" s="2" t="s">
        <v>180</v>
      </c>
      <c r="I19" s="1" t="s">
        <v>172</v>
      </c>
    </row>
    <row r="20" spans="1:9" ht="11.85" customHeight="1">
      <c r="A20" s="73" t="s">
        <v>11</v>
      </c>
      <c r="B20" s="72">
        <v>86</v>
      </c>
      <c r="C20" s="1">
        <v>59.3</v>
      </c>
      <c r="D20" s="2">
        <v>56</v>
      </c>
      <c r="E20" s="1">
        <v>64.7</v>
      </c>
      <c r="F20" s="2">
        <v>65</v>
      </c>
      <c r="G20" s="1">
        <v>62.5</v>
      </c>
      <c r="H20" s="2" t="s">
        <v>180</v>
      </c>
      <c r="I20" s="1" t="s">
        <v>180</v>
      </c>
    </row>
    <row r="21" spans="1:9" ht="11.85" customHeight="1">
      <c r="A21" s="73" t="s">
        <v>112</v>
      </c>
      <c r="B21" s="72">
        <v>54</v>
      </c>
      <c r="C21" s="1">
        <v>-20.6</v>
      </c>
      <c r="D21" s="2">
        <v>35</v>
      </c>
      <c r="E21" s="1">
        <v>-12.5</v>
      </c>
      <c r="F21" s="2">
        <v>62</v>
      </c>
      <c r="G21" s="1">
        <v>-6.1</v>
      </c>
      <c r="H21" s="2" t="s">
        <v>180</v>
      </c>
      <c r="I21" s="1" t="s">
        <v>172</v>
      </c>
    </row>
    <row r="22" spans="1:9" ht="11.85" customHeight="1">
      <c r="A22" s="73" t="s">
        <v>113</v>
      </c>
      <c r="B22" s="2" t="s">
        <v>180</v>
      </c>
      <c r="C22" s="1" t="s">
        <v>180</v>
      </c>
      <c r="D22" s="2" t="s">
        <v>180</v>
      </c>
      <c r="E22" s="1" t="s">
        <v>180</v>
      </c>
      <c r="F22" s="2" t="s">
        <v>180</v>
      </c>
      <c r="G22" s="1" t="s">
        <v>180</v>
      </c>
      <c r="H22" s="2" t="s">
        <v>180</v>
      </c>
      <c r="I22" s="1" t="s">
        <v>180</v>
      </c>
    </row>
    <row r="23" spans="1:9" ht="32.25" customHeight="1">
      <c r="A23" s="208" t="s">
        <v>53</v>
      </c>
      <c r="B23" s="208"/>
      <c r="C23" s="208"/>
      <c r="D23" s="208"/>
      <c r="E23" s="208"/>
      <c r="F23" s="208"/>
      <c r="G23" s="208"/>
      <c r="H23" s="208"/>
      <c r="I23" s="208"/>
    </row>
    <row r="24" spans="1:9" ht="3.75" customHeight="1">
      <c r="A24" s="80"/>
      <c r="B24" s="80"/>
      <c r="C24" s="80"/>
      <c r="D24" s="80"/>
      <c r="E24" s="80"/>
      <c r="F24" s="80"/>
      <c r="G24" s="80"/>
      <c r="H24" s="80"/>
      <c r="I24" s="80"/>
    </row>
    <row r="25" spans="1:9" ht="11.85" customHeight="1">
      <c r="A25" s="74" t="s">
        <v>59</v>
      </c>
      <c r="B25" s="96"/>
      <c r="F25" s="17" t="s">
        <v>160</v>
      </c>
    </row>
    <row r="26" spans="1:9" ht="11.85" customHeight="1">
      <c r="A26" s="35" t="s">
        <v>154</v>
      </c>
      <c r="B26" s="2">
        <v>131</v>
      </c>
      <c r="C26" s="1">
        <v>0.8</v>
      </c>
      <c r="D26" s="2">
        <v>87</v>
      </c>
      <c r="E26" s="1">
        <v>-2.2000000000000002</v>
      </c>
      <c r="F26" s="2">
        <v>117</v>
      </c>
      <c r="G26" s="1">
        <v>14.7</v>
      </c>
      <c r="H26" s="2" t="s">
        <v>180</v>
      </c>
      <c r="I26" s="1" t="s">
        <v>172</v>
      </c>
    </row>
    <row r="27" spans="1:9" ht="11.85" customHeight="1">
      <c r="A27" s="73" t="s">
        <v>11</v>
      </c>
      <c r="B27" s="2">
        <v>92</v>
      </c>
      <c r="C27" s="1">
        <v>13.6</v>
      </c>
      <c r="D27" s="2">
        <v>63</v>
      </c>
      <c r="E27" s="1">
        <v>14.5</v>
      </c>
      <c r="F27" s="2">
        <v>84</v>
      </c>
      <c r="G27" s="1">
        <v>42.4</v>
      </c>
      <c r="H27" s="2" t="s">
        <v>180</v>
      </c>
      <c r="I27" s="115" t="s">
        <v>172</v>
      </c>
    </row>
    <row r="28" spans="1:9" ht="11.85" customHeight="1">
      <c r="A28" s="73" t="s">
        <v>112</v>
      </c>
      <c r="B28" s="2">
        <v>39</v>
      </c>
      <c r="C28" s="1">
        <v>-20.399999999999999</v>
      </c>
      <c r="D28" s="2">
        <v>24</v>
      </c>
      <c r="E28" s="1">
        <v>-29.4</v>
      </c>
      <c r="F28" s="2">
        <v>33</v>
      </c>
      <c r="G28" s="1">
        <v>-23.3</v>
      </c>
      <c r="H28" s="2" t="s">
        <v>180</v>
      </c>
      <c r="I28" s="1" t="s">
        <v>172</v>
      </c>
    </row>
    <row r="29" spans="1:9" ht="11.85" customHeight="1">
      <c r="A29" s="73" t="s">
        <v>113</v>
      </c>
      <c r="B29" s="2" t="s">
        <v>180</v>
      </c>
      <c r="C29" s="1" t="s">
        <v>180</v>
      </c>
      <c r="D29" s="2" t="s">
        <v>180</v>
      </c>
      <c r="E29" s="1" t="s">
        <v>180</v>
      </c>
      <c r="F29" s="2" t="s">
        <v>180</v>
      </c>
      <c r="G29" s="1" t="s">
        <v>180</v>
      </c>
      <c r="H29" s="2" t="s">
        <v>180</v>
      </c>
      <c r="I29" s="1" t="s">
        <v>180</v>
      </c>
    </row>
    <row r="30" spans="1:9" ht="11.85" customHeight="1">
      <c r="A30" s="35" t="s">
        <v>155</v>
      </c>
      <c r="B30" s="2">
        <v>203</v>
      </c>
      <c r="C30" s="1">
        <v>20.8</v>
      </c>
      <c r="D30" s="2">
        <v>151</v>
      </c>
      <c r="E30" s="1">
        <v>36</v>
      </c>
      <c r="F30" s="2">
        <v>217</v>
      </c>
      <c r="G30" s="1">
        <v>35.6</v>
      </c>
      <c r="H30" s="2">
        <v>2</v>
      </c>
      <c r="I30" s="1" t="s">
        <v>172</v>
      </c>
    </row>
    <row r="31" spans="1:9" ht="11.85" customHeight="1">
      <c r="A31" s="73" t="s">
        <v>11</v>
      </c>
      <c r="B31" s="2">
        <v>103</v>
      </c>
      <c r="C31" s="1">
        <v>15.7</v>
      </c>
      <c r="D31" s="2">
        <v>79</v>
      </c>
      <c r="E31" s="1">
        <v>43.6</v>
      </c>
      <c r="F31" s="2">
        <v>95</v>
      </c>
      <c r="G31" s="1">
        <v>25</v>
      </c>
      <c r="H31" s="2" t="s">
        <v>180</v>
      </c>
      <c r="I31" s="1" t="s">
        <v>180</v>
      </c>
    </row>
    <row r="32" spans="1:9" ht="11.85" customHeight="1">
      <c r="A32" s="73" t="s">
        <v>112</v>
      </c>
      <c r="B32" s="2">
        <v>78</v>
      </c>
      <c r="C32" s="1">
        <v>13</v>
      </c>
      <c r="D32" s="2">
        <v>61</v>
      </c>
      <c r="E32" s="1">
        <v>27.1</v>
      </c>
      <c r="F32" s="2">
        <v>100</v>
      </c>
      <c r="G32" s="1">
        <v>47.1</v>
      </c>
      <c r="H32" s="2">
        <v>2</v>
      </c>
      <c r="I32" s="1" t="s">
        <v>172</v>
      </c>
    </row>
    <row r="33" spans="1:9" ht="11.85" customHeight="1">
      <c r="A33" s="73" t="s">
        <v>113</v>
      </c>
      <c r="B33" s="2">
        <v>22</v>
      </c>
      <c r="C33" s="1" t="s">
        <v>172</v>
      </c>
      <c r="D33" s="2">
        <v>11</v>
      </c>
      <c r="E33" s="1" t="s">
        <v>172</v>
      </c>
      <c r="F33" s="2">
        <v>22</v>
      </c>
      <c r="G33" s="1">
        <v>37.5</v>
      </c>
      <c r="H33" s="2" t="s">
        <v>180</v>
      </c>
      <c r="I33" s="1" t="s">
        <v>180</v>
      </c>
    </row>
    <row r="34" spans="1:9" ht="11.85" customHeight="1">
      <c r="A34" s="35" t="s">
        <v>156</v>
      </c>
      <c r="B34" s="2">
        <v>60</v>
      </c>
      <c r="C34" s="1">
        <v>-36.200000000000003</v>
      </c>
      <c r="D34" s="2">
        <v>48</v>
      </c>
      <c r="E34" s="1">
        <v>-26.2</v>
      </c>
      <c r="F34" s="2">
        <v>54</v>
      </c>
      <c r="G34" s="1">
        <v>-37.9</v>
      </c>
      <c r="H34" s="2">
        <v>2</v>
      </c>
      <c r="I34" s="1" t="s">
        <v>172</v>
      </c>
    </row>
    <row r="35" spans="1:9" ht="11.85" customHeight="1">
      <c r="A35" s="73" t="s">
        <v>11</v>
      </c>
      <c r="B35" s="2">
        <v>29</v>
      </c>
      <c r="C35" s="1">
        <v>-29.3</v>
      </c>
      <c r="D35" s="2">
        <v>22</v>
      </c>
      <c r="E35" s="1">
        <v>-18.5</v>
      </c>
      <c r="F35" s="2">
        <v>24</v>
      </c>
      <c r="G35" s="1">
        <v>-22.6</v>
      </c>
      <c r="H35" s="2">
        <v>1</v>
      </c>
      <c r="I35" s="1" t="s">
        <v>172</v>
      </c>
    </row>
    <row r="36" spans="1:9" ht="11.85" customHeight="1">
      <c r="A36" s="73" t="s">
        <v>112</v>
      </c>
      <c r="B36" s="2">
        <v>31</v>
      </c>
      <c r="C36" s="1">
        <v>-41.5</v>
      </c>
      <c r="D36" s="2">
        <v>26</v>
      </c>
      <c r="E36" s="1">
        <v>-31.6</v>
      </c>
      <c r="F36" s="2">
        <v>30</v>
      </c>
      <c r="G36" s="1">
        <v>-46.4</v>
      </c>
      <c r="H36" s="2">
        <v>1</v>
      </c>
      <c r="I36" s="1" t="s">
        <v>172</v>
      </c>
    </row>
    <row r="37" spans="1:9" ht="11.85" customHeight="1">
      <c r="A37" s="73" t="s">
        <v>113</v>
      </c>
      <c r="B37" s="2" t="s">
        <v>180</v>
      </c>
      <c r="C37" s="1" t="s">
        <v>180</v>
      </c>
      <c r="D37" s="2" t="s">
        <v>180</v>
      </c>
      <c r="E37" s="1" t="s">
        <v>180</v>
      </c>
      <c r="F37" s="2" t="s">
        <v>180</v>
      </c>
      <c r="G37" s="1" t="s">
        <v>180</v>
      </c>
      <c r="H37" s="2" t="s">
        <v>180</v>
      </c>
      <c r="I37" s="1" t="s">
        <v>180</v>
      </c>
    </row>
    <row r="38" spans="1:9" s="51" customFormat="1" ht="26.25" customHeight="1">
      <c r="A38" s="43" t="s">
        <v>54</v>
      </c>
      <c r="B38" s="44">
        <v>1113</v>
      </c>
      <c r="C38" s="45">
        <v>3.6</v>
      </c>
      <c r="D38" s="44">
        <v>724</v>
      </c>
      <c r="E38" s="45">
        <v>1.3</v>
      </c>
      <c r="F38" s="44">
        <v>944</v>
      </c>
      <c r="G38" s="45">
        <v>-1.8</v>
      </c>
      <c r="H38" s="44">
        <v>8</v>
      </c>
      <c r="I38" s="45" t="s">
        <v>172</v>
      </c>
    </row>
    <row r="39" spans="1:9" ht="11.85" customHeight="1">
      <c r="A39" s="73" t="s">
        <v>11</v>
      </c>
      <c r="B39" s="2">
        <v>669</v>
      </c>
      <c r="C39" s="1">
        <v>11.3</v>
      </c>
      <c r="D39" s="2">
        <v>435</v>
      </c>
      <c r="E39" s="1">
        <v>11</v>
      </c>
      <c r="F39" s="2">
        <v>515</v>
      </c>
      <c r="G39" s="1">
        <v>7.3</v>
      </c>
      <c r="H39" s="2">
        <v>2</v>
      </c>
      <c r="I39" s="1" t="s">
        <v>172</v>
      </c>
    </row>
    <row r="40" spans="1:9" ht="11.85" customHeight="1">
      <c r="A40" s="73" t="s">
        <v>112</v>
      </c>
      <c r="B40" s="2">
        <v>404</v>
      </c>
      <c r="C40" s="1">
        <v>-8.4</v>
      </c>
      <c r="D40" s="2">
        <v>269</v>
      </c>
      <c r="E40" s="1">
        <v>-12.1</v>
      </c>
      <c r="F40" s="2">
        <v>395</v>
      </c>
      <c r="G40" s="1">
        <v>-12.6</v>
      </c>
      <c r="H40" s="2">
        <v>6</v>
      </c>
      <c r="I40" s="1" t="s">
        <v>172</v>
      </c>
    </row>
    <row r="41" spans="1:9" ht="11.85" customHeight="1">
      <c r="A41" s="73" t="s">
        <v>113</v>
      </c>
      <c r="B41" s="2">
        <v>40</v>
      </c>
      <c r="C41" s="1">
        <v>25</v>
      </c>
      <c r="D41" s="2">
        <v>20</v>
      </c>
      <c r="E41" s="1">
        <v>17.600000000000001</v>
      </c>
      <c r="F41" s="2">
        <v>34</v>
      </c>
      <c r="G41" s="1">
        <v>17.2</v>
      </c>
      <c r="H41" s="2" t="s">
        <v>180</v>
      </c>
      <c r="I41" s="1" t="s">
        <v>180</v>
      </c>
    </row>
    <row r="42" spans="1:9" s="51" customFormat="1" ht="30" customHeight="1">
      <c r="A42" s="85" t="s">
        <v>55</v>
      </c>
      <c r="B42" s="44">
        <v>6591</v>
      </c>
      <c r="C42" s="45">
        <v>-7.1</v>
      </c>
      <c r="D42" s="44">
        <v>4393</v>
      </c>
      <c r="E42" s="45">
        <v>-5.8</v>
      </c>
      <c r="F42" s="44">
        <v>5766</v>
      </c>
      <c r="G42" s="45">
        <v>-7.6</v>
      </c>
      <c r="H42" s="44">
        <v>41</v>
      </c>
      <c r="I42" s="45">
        <v>-2.4</v>
      </c>
    </row>
    <row r="43" spans="1:9" ht="22.5" customHeight="1">
      <c r="A43" s="97" t="s">
        <v>11</v>
      </c>
      <c r="B43" s="44">
        <v>4034</v>
      </c>
      <c r="C43" s="45">
        <v>-5.6</v>
      </c>
      <c r="D43" s="44">
        <v>2742</v>
      </c>
      <c r="E43" s="45">
        <v>-3.9</v>
      </c>
      <c r="F43" s="44">
        <v>3272</v>
      </c>
      <c r="G43" s="45">
        <v>-4.5</v>
      </c>
      <c r="H43" s="44">
        <v>11</v>
      </c>
      <c r="I43" s="45">
        <v>-21.4</v>
      </c>
    </row>
    <row r="44" spans="1:9" ht="22.5" customHeight="1">
      <c r="A44" s="97" t="s">
        <v>112</v>
      </c>
      <c r="B44" s="44">
        <v>1968</v>
      </c>
      <c r="C44" s="45">
        <v>-8.8000000000000007</v>
      </c>
      <c r="D44" s="44">
        <v>1335</v>
      </c>
      <c r="E44" s="45">
        <v>-8.6</v>
      </c>
      <c r="F44" s="44">
        <v>2006</v>
      </c>
      <c r="G44" s="45">
        <v>-10.9</v>
      </c>
      <c r="H44" s="44">
        <v>23</v>
      </c>
      <c r="I44" s="45">
        <v>-8</v>
      </c>
    </row>
    <row r="45" spans="1:9" ht="22.5" customHeight="1">
      <c r="A45" s="97" t="s">
        <v>113</v>
      </c>
      <c r="B45" s="44">
        <v>589</v>
      </c>
      <c r="C45" s="45">
        <v>-11</v>
      </c>
      <c r="D45" s="44">
        <v>316</v>
      </c>
      <c r="E45" s="45">
        <v>-9.5</v>
      </c>
      <c r="F45" s="44">
        <v>488</v>
      </c>
      <c r="G45" s="45">
        <v>-13.5</v>
      </c>
      <c r="H45" s="44">
        <v>7</v>
      </c>
      <c r="I45" s="45" t="s">
        <v>172</v>
      </c>
    </row>
    <row r="46" spans="1:9" ht="22.5" customHeight="1">
      <c r="A46" s="71" t="s">
        <v>58</v>
      </c>
      <c r="B46" s="2">
        <v>1361</v>
      </c>
      <c r="C46" s="1">
        <v>2.1</v>
      </c>
      <c r="D46" s="2">
        <v>988</v>
      </c>
      <c r="E46" s="1">
        <v>2.6</v>
      </c>
      <c r="F46" s="2">
        <v>1256</v>
      </c>
      <c r="G46" s="1">
        <v>3.9</v>
      </c>
      <c r="H46" s="2">
        <v>4</v>
      </c>
      <c r="I46" s="1" t="s">
        <v>180</v>
      </c>
    </row>
    <row r="47" spans="1:9" ht="22.5" customHeight="1">
      <c r="A47" s="71" t="s">
        <v>59</v>
      </c>
      <c r="B47" s="2">
        <v>5230</v>
      </c>
      <c r="C47" s="1">
        <v>-9.1999999999999993</v>
      </c>
      <c r="D47" s="2">
        <v>3405</v>
      </c>
      <c r="E47" s="1">
        <v>-8</v>
      </c>
      <c r="F47" s="2">
        <v>4510</v>
      </c>
      <c r="G47" s="1">
        <v>-10.4</v>
      </c>
      <c r="H47" s="2">
        <v>37</v>
      </c>
      <c r="I47" s="1" t="s">
        <v>172</v>
      </c>
    </row>
    <row r="48" spans="1:9" ht="42" customHeight="1">
      <c r="A48" s="215" t="s">
        <v>104</v>
      </c>
      <c r="B48" s="209"/>
      <c r="C48" s="209"/>
      <c r="D48" s="209"/>
      <c r="E48" s="209"/>
      <c r="F48" s="209"/>
      <c r="G48" s="209"/>
      <c r="H48" s="209"/>
      <c r="I48" s="209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8" priority="57" stopIfTrue="1" operator="equal">
      <formula>"."</formula>
    </cfRule>
  </conditionalFormatting>
  <conditionalFormatting sqref="C22 C16:G21 E22 G22 C11:G13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B30:I30 B26:F26 I26 B27:G28 B33:G36 B39:I40 B38 D38:I38 I28 B32:I32 B31:G31 B42:I45 B41:G41 B47:I47 B46:H46">
    <cfRule type="cellIs" dxfId="15" priority="51" stopIfTrue="1" operator="equal">
      <formula>"."</formula>
    </cfRule>
    <cfRule type="cellIs" dxfId="14" priority="52" stopIfTrue="1" operator="equal">
      <formula>"..."</formula>
    </cfRule>
  </conditionalFormatting>
  <conditionalFormatting sqref="I27">
    <cfRule type="cellIs" dxfId="13" priority="49" stopIfTrue="1" operator="equal">
      <formula>"."</formula>
    </cfRule>
    <cfRule type="cellIs" dxfId="12" priority="50" stopIfTrue="1" operator="equal">
      <formula>"..."</formula>
    </cfRule>
  </conditionalFormatting>
  <conditionalFormatting sqref="H34:H36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I34:I36">
    <cfRule type="cellIs" dxfId="9" priority="25" stopIfTrue="1" operator="equal">
      <formula>"."</formula>
    </cfRule>
    <cfRule type="cellIs" dxfId="8" priority="26" stopIfTrue="1" operator="equal">
      <formula>"..."</formula>
    </cfRule>
  </conditionalFormatting>
  <conditionalFormatting sqref="C38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G2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H41 H33 H37 F37 D37 B37 B29 D29 F29 H31 H26:H29 B22 D22 F22 H15:H22 H10:H1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46 I41 I31 I33 I37 G37 E37 C37 C29 E29 G29 I29 I10:I13 I15:I18 I20 I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16" activePane="bottomLeft" state="frozen"/>
      <selection activeCell="F40" sqref="F40"/>
      <selection pane="bottomLeft" activeCell="H30" sqref="H30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162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175</v>
      </c>
      <c r="B2" s="6"/>
      <c r="C2" s="6"/>
      <c r="D2" s="6"/>
      <c r="E2" s="5"/>
      <c r="F2" s="5"/>
      <c r="G2" s="5"/>
      <c r="H2" s="18"/>
    </row>
    <row r="3" spans="1:10" ht="18.75" customHeight="1">
      <c r="A3" s="154" t="s">
        <v>60</v>
      </c>
      <c r="B3" s="151" t="s">
        <v>61</v>
      </c>
      <c r="C3" s="152"/>
      <c r="D3" s="143" t="s">
        <v>4</v>
      </c>
      <c r="E3" s="157"/>
      <c r="F3" s="157"/>
      <c r="G3" s="157"/>
      <c r="H3" s="160" t="s">
        <v>94</v>
      </c>
      <c r="I3" s="160" t="s">
        <v>103</v>
      </c>
      <c r="J3" s="6"/>
    </row>
    <row r="4" spans="1:10" ht="22.5" customHeight="1">
      <c r="A4" s="155"/>
      <c r="B4" s="153" t="s">
        <v>40</v>
      </c>
      <c r="C4" s="164" t="s">
        <v>41</v>
      </c>
      <c r="D4" s="147" t="s">
        <v>40</v>
      </c>
      <c r="E4" s="147" t="s">
        <v>5</v>
      </c>
      <c r="F4" s="11" t="s">
        <v>6</v>
      </c>
      <c r="G4" s="11" t="s">
        <v>7</v>
      </c>
      <c r="H4" s="161"/>
      <c r="I4" s="161"/>
      <c r="J4" s="6"/>
    </row>
    <row r="5" spans="1:10" ht="22.5" customHeight="1">
      <c r="A5" s="155"/>
      <c r="B5" s="153"/>
      <c r="C5" s="164"/>
      <c r="D5" s="148"/>
      <c r="E5" s="148"/>
      <c r="F5" s="158" t="s">
        <v>8</v>
      </c>
      <c r="G5" s="159"/>
      <c r="H5" s="161"/>
      <c r="I5" s="161"/>
      <c r="J5" s="6"/>
    </row>
    <row r="6" spans="1:10" ht="18.75" customHeight="1">
      <c r="A6" s="156"/>
      <c r="B6" s="162" t="s">
        <v>2</v>
      </c>
      <c r="C6" s="163"/>
      <c r="D6" s="163"/>
      <c r="E6" s="163"/>
      <c r="F6" s="163"/>
      <c r="G6" s="163"/>
      <c r="H6" s="163"/>
      <c r="I6" s="163"/>
      <c r="J6" s="6"/>
    </row>
    <row r="7" spans="1:10" ht="27.75" customHeight="1">
      <c r="A7" s="149" t="s">
        <v>62</v>
      </c>
      <c r="B7" s="149"/>
      <c r="C7" s="149"/>
      <c r="D7" s="149"/>
      <c r="E7" s="149"/>
      <c r="F7" s="149"/>
      <c r="G7" s="149"/>
      <c r="H7" s="149"/>
      <c r="I7" s="149"/>
      <c r="J7" s="6"/>
    </row>
    <row r="8" spans="1:10" s="20" customFormat="1" ht="17.25" customHeight="1">
      <c r="A8" s="150" t="s">
        <v>176</v>
      </c>
      <c r="B8" s="150"/>
      <c r="C8" s="150"/>
      <c r="D8" s="150"/>
      <c r="E8" s="150"/>
      <c r="F8" s="150"/>
      <c r="G8" s="150"/>
      <c r="H8" s="150"/>
      <c r="I8" s="150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63</v>
      </c>
      <c r="B10" s="105">
        <v>1977</v>
      </c>
      <c r="C10" s="105">
        <v>1338</v>
      </c>
      <c r="D10" s="105">
        <v>1602</v>
      </c>
      <c r="E10" s="105">
        <v>3</v>
      </c>
      <c r="F10" s="105">
        <v>225</v>
      </c>
      <c r="G10" s="105">
        <v>1374</v>
      </c>
      <c r="H10" s="105">
        <v>525</v>
      </c>
      <c r="I10" s="105">
        <v>114</v>
      </c>
      <c r="J10" s="6"/>
    </row>
    <row r="11" spans="1:10" ht="24" customHeight="1">
      <c r="A11" s="21" t="s">
        <v>106</v>
      </c>
      <c r="B11" s="105">
        <v>965</v>
      </c>
      <c r="C11" s="105">
        <v>655</v>
      </c>
      <c r="D11" s="105">
        <v>977</v>
      </c>
      <c r="E11" s="105">
        <v>13</v>
      </c>
      <c r="F11" s="105">
        <v>203</v>
      </c>
      <c r="G11" s="105">
        <v>761</v>
      </c>
      <c r="H11" s="105">
        <v>290</v>
      </c>
      <c r="I11" s="105">
        <v>20</v>
      </c>
      <c r="J11" s="6"/>
    </row>
    <row r="12" spans="1:10" ht="18" customHeight="1">
      <c r="A12" s="21" t="s">
        <v>64</v>
      </c>
      <c r="B12" s="105">
        <v>285</v>
      </c>
      <c r="C12" s="105">
        <v>149</v>
      </c>
      <c r="D12" s="105">
        <v>240</v>
      </c>
      <c r="E12" s="105">
        <v>7</v>
      </c>
      <c r="F12" s="105">
        <v>39</v>
      </c>
      <c r="G12" s="105">
        <v>194</v>
      </c>
      <c r="H12" s="105">
        <v>129</v>
      </c>
      <c r="I12" s="105">
        <v>7</v>
      </c>
      <c r="J12" s="6"/>
    </row>
    <row r="13" spans="1:10" ht="24" customHeight="1">
      <c r="A13" s="21" t="s">
        <v>107</v>
      </c>
      <c r="B13" s="105">
        <v>3227</v>
      </c>
      <c r="C13" s="3">
        <v>2142</v>
      </c>
      <c r="D13" s="3">
        <v>2819</v>
      </c>
      <c r="E13" s="3">
        <v>23</v>
      </c>
      <c r="F13" s="3">
        <v>467</v>
      </c>
      <c r="G13" s="3">
        <v>2329</v>
      </c>
      <c r="H13" s="3">
        <v>944</v>
      </c>
      <c r="I13" s="3">
        <v>141</v>
      </c>
      <c r="J13" s="6"/>
    </row>
    <row r="14" spans="1:10" ht="18" customHeight="1">
      <c r="A14" s="21" t="s">
        <v>65</v>
      </c>
      <c r="B14" s="105">
        <v>3403</v>
      </c>
      <c r="C14" s="105">
        <v>2336</v>
      </c>
      <c r="D14" s="105">
        <v>3114</v>
      </c>
      <c r="E14" s="105">
        <v>19</v>
      </c>
      <c r="F14" s="105">
        <v>471</v>
      </c>
      <c r="G14" s="105">
        <v>2624</v>
      </c>
      <c r="H14" s="105">
        <v>927</v>
      </c>
      <c r="I14" s="105">
        <v>140</v>
      </c>
      <c r="J14" s="6"/>
    </row>
    <row r="15" spans="1:10" ht="18" customHeight="1">
      <c r="A15" s="21" t="s">
        <v>66</v>
      </c>
      <c r="B15" s="106">
        <v>-5.2</v>
      </c>
      <c r="C15" s="106">
        <v>-8.3000000000000007</v>
      </c>
      <c r="D15" s="106">
        <v>-9.5</v>
      </c>
      <c r="E15" s="106">
        <v>21.1</v>
      </c>
      <c r="F15" s="106">
        <v>-0.8</v>
      </c>
      <c r="G15" s="106">
        <v>-11.2</v>
      </c>
      <c r="H15" s="106">
        <v>1.8</v>
      </c>
      <c r="I15" s="106">
        <v>0.7</v>
      </c>
      <c r="J15" s="6"/>
    </row>
    <row r="16" spans="1:10" ht="24.75" customHeight="1">
      <c r="A16" s="150" t="s">
        <v>177</v>
      </c>
      <c r="B16" s="150"/>
      <c r="C16" s="150"/>
      <c r="D16" s="150"/>
      <c r="E16" s="150"/>
      <c r="F16" s="150"/>
      <c r="G16" s="150"/>
      <c r="H16" s="150"/>
      <c r="I16" s="150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63</v>
      </c>
      <c r="B18" s="105">
        <v>4034</v>
      </c>
      <c r="C18" s="105">
        <v>2742</v>
      </c>
      <c r="D18" s="105">
        <v>3272</v>
      </c>
      <c r="E18" s="105">
        <v>11</v>
      </c>
      <c r="F18" s="105">
        <v>455</v>
      </c>
      <c r="G18" s="105">
        <v>2806</v>
      </c>
      <c r="H18" s="105">
        <v>1068</v>
      </c>
      <c r="I18" s="105">
        <v>224</v>
      </c>
      <c r="J18" s="6"/>
    </row>
    <row r="19" spans="1:10" ht="24" customHeight="1">
      <c r="A19" s="21" t="s">
        <v>106</v>
      </c>
      <c r="B19" s="105">
        <v>1968</v>
      </c>
      <c r="C19" s="105">
        <v>1335</v>
      </c>
      <c r="D19" s="105">
        <v>2006</v>
      </c>
      <c r="E19" s="105">
        <v>23</v>
      </c>
      <c r="F19" s="105">
        <v>375</v>
      </c>
      <c r="G19" s="105">
        <v>1608</v>
      </c>
      <c r="H19" s="105">
        <v>600</v>
      </c>
      <c r="I19" s="105">
        <v>33</v>
      </c>
      <c r="J19" s="6"/>
    </row>
    <row r="20" spans="1:10" ht="18" customHeight="1">
      <c r="A20" s="21" t="s">
        <v>64</v>
      </c>
      <c r="B20" s="105">
        <v>589</v>
      </c>
      <c r="C20" s="105">
        <v>316</v>
      </c>
      <c r="D20" s="105">
        <v>488</v>
      </c>
      <c r="E20" s="105">
        <v>7</v>
      </c>
      <c r="F20" s="105">
        <v>70</v>
      </c>
      <c r="G20" s="105">
        <v>411</v>
      </c>
      <c r="H20" s="105">
        <v>259</v>
      </c>
      <c r="I20" s="105">
        <v>14</v>
      </c>
      <c r="J20" s="6"/>
    </row>
    <row r="21" spans="1:10" ht="24" customHeight="1">
      <c r="A21" s="21" t="s">
        <v>107</v>
      </c>
      <c r="B21" s="105">
        <v>6591</v>
      </c>
      <c r="C21" s="105">
        <v>4393</v>
      </c>
      <c r="D21" s="105">
        <v>5766</v>
      </c>
      <c r="E21" s="105">
        <v>41</v>
      </c>
      <c r="F21" s="105">
        <v>900</v>
      </c>
      <c r="G21" s="105">
        <v>4825</v>
      </c>
      <c r="H21" s="105">
        <v>1927</v>
      </c>
      <c r="I21" s="105">
        <v>271</v>
      </c>
      <c r="J21" s="6"/>
    </row>
    <row r="22" spans="1:10" ht="18" customHeight="1">
      <c r="A22" s="21" t="s">
        <v>65</v>
      </c>
      <c r="B22" s="105">
        <v>7094</v>
      </c>
      <c r="C22" s="105">
        <v>4664</v>
      </c>
      <c r="D22" s="105">
        <v>6242</v>
      </c>
      <c r="E22" s="105">
        <v>42</v>
      </c>
      <c r="F22" s="105">
        <v>953</v>
      </c>
      <c r="G22" s="105">
        <v>5247</v>
      </c>
      <c r="H22" s="105">
        <v>2154</v>
      </c>
      <c r="I22" s="105">
        <v>276</v>
      </c>
      <c r="J22" s="6"/>
    </row>
    <row r="23" spans="1:10" ht="18" customHeight="1">
      <c r="A23" s="21" t="s">
        <v>66</v>
      </c>
      <c r="B23" s="106">
        <v>-7.1</v>
      </c>
      <c r="C23" s="106">
        <v>-5.8</v>
      </c>
      <c r="D23" s="106">
        <v>-7.6</v>
      </c>
      <c r="E23" s="106">
        <v>-2.4</v>
      </c>
      <c r="F23" s="106">
        <v>-5.6</v>
      </c>
      <c r="G23" s="106">
        <v>-8</v>
      </c>
      <c r="H23" s="106">
        <v>-10.5</v>
      </c>
      <c r="I23" s="106">
        <v>-1.8</v>
      </c>
      <c r="J23" s="6"/>
    </row>
    <row r="24" spans="1:10" ht="30" customHeight="1">
      <c r="A24" s="149" t="s">
        <v>67</v>
      </c>
      <c r="B24" s="149"/>
      <c r="C24" s="149"/>
      <c r="D24" s="149"/>
      <c r="E24" s="149"/>
      <c r="F24" s="149"/>
      <c r="G24" s="149"/>
      <c r="H24" s="149"/>
      <c r="I24" s="149"/>
      <c r="J24" s="6"/>
    </row>
    <row r="25" spans="1:10" ht="17.25" customHeight="1">
      <c r="A25" s="150" t="s">
        <v>176</v>
      </c>
      <c r="B25" s="150"/>
      <c r="C25" s="150"/>
      <c r="D25" s="150"/>
      <c r="E25" s="150"/>
      <c r="F25" s="150"/>
      <c r="G25" s="150"/>
      <c r="H25" s="150"/>
      <c r="I25" s="150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63</v>
      </c>
      <c r="B27" s="105">
        <v>219</v>
      </c>
      <c r="C27" s="105">
        <v>53</v>
      </c>
      <c r="D27" s="105">
        <v>67</v>
      </c>
      <c r="E27" s="105" t="s">
        <v>180</v>
      </c>
      <c r="F27" s="105">
        <v>10</v>
      </c>
      <c r="G27" s="105">
        <v>57</v>
      </c>
      <c r="H27" s="105">
        <v>65</v>
      </c>
      <c r="I27" s="105">
        <v>101</v>
      </c>
      <c r="J27" s="6"/>
    </row>
    <row r="28" spans="1:10" ht="24" customHeight="1">
      <c r="A28" s="21" t="s">
        <v>106</v>
      </c>
      <c r="B28" s="105">
        <v>90</v>
      </c>
      <c r="C28" s="105">
        <v>37</v>
      </c>
      <c r="D28" s="105">
        <v>53</v>
      </c>
      <c r="E28" s="105">
        <v>1</v>
      </c>
      <c r="F28" s="105">
        <v>14</v>
      </c>
      <c r="G28" s="105">
        <v>38</v>
      </c>
      <c r="H28" s="105">
        <v>34</v>
      </c>
      <c r="I28" s="105">
        <v>19</v>
      </c>
      <c r="J28" s="6"/>
    </row>
    <row r="29" spans="1:10" ht="18" customHeight="1">
      <c r="A29" s="21" t="s">
        <v>64</v>
      </c>
      <c r="B29" s="105">
        <v>11</v>
      </c>
      <c r="C29" s="105">
        <v>2</v>
      </c>
      <c r="D29" s="105">
        <v>4</v>
      </c>
      <c r="E29" s="105">
        <v>1</v>
      </c>
      <c r="F29" s="105">
        <v>3</v>
      </c>
      <c r="G29" s="105" t="s">
        <v>180</v>
      </c>
      <c r="H29" s="105">
        <v>2</v>
      </c>
      <c r="I29" s="105">
        <v>7</v>
      </c>
      <c r="J29" s="6"/>
    </row>
    <row r="30" spans="1:10" ht="24" customHeight="1">
      <c r="A30" s="21" t="s">
        <v>107</v>
      </c>
      <c r="B30" s="105">
        <v>320</v>
      </c>
      <c r="C30" s="105">
        <v>92</v>
      </c>
      <c r="D30" s="105">
        <v>124</v>
      </c>
      <c r="E30" s="105">
        <v>2</v>
      </c>
      <c r="F30" s="105">
        <v>27</v>
      </c>
      <c r="G30" s="105">
        <v>95</v>
      </c>
      <c r="H30" s="105">
        <v>101</v>
      </c>
      <c r="I30" s="105">
        <v>127</v>
      </c>
      <c r="J30" s="6"/>
    </row>
    <row r="31" spans="1:10" ht="18" customHeight="1">
      <c r="A31" s="21" t="s">
        <v>65</v>
      </c>
      <c r="B31" s="105">
        <v>322</v>
      </c>
      <c r="C31" s="105">
        <v>111</v>
      </c>
      <c r="D31" s="105">
        <v>145</v>
      </c>
      <c r="E31" s="105">
        <v>3</v>
      </c>
      <c r="F31" s="105">
        <v>37</v>
      </c>
      <c r="G31" s="105">
        <v>105</v>
      </c>
      <c r="H31" s="105">
        <v>86</v>
      </c>
      <c r="I31" s="105">
        <v>125</v>
      </c>
      <c r="J31" s="6"/>
    </row>
    <row r="32" spans="1:10" ht="18" customHeight="1">
      <c r="A32" s="21" t="s">
        <v>66</v>
      </c>
      <c r="B32" s="106">
        <v>-0.6</v>
      </c>
      <c r="C32" s="106">
        <v>-17.100000000000001</v>
      </c>
      <c r="D32" s="106">
        <v>-14.5</v>
      </c>
      <c r="E32" s="106" t="s">
        <v>172</v>
      </c>
      <c r="F32" s="106">
        <v>-27</v>
      </c>
      <c r="G32" s="106">
        <v>-9.5</v>
      </c>
      <c r="H32" s="106">
        <v>17.399999999999999</v>
      </c>
      <c r="I32" s="106">
        <v>1.6</v>
      </c>
      <c r="J32" s="6"/>
    </row>
    <row r="33" spans="1:10" ht="24.75" customHeight="1">
      <c r="A33" s="149" t="s">
        <v>177</v>
      </c>
      <c r="B33" s="149"/>
      <c r="C33" s="149"/>
      <c r="D33" s="149"/>
      <c r="E33" s="149"/>
      <c r="F33" s="149"/>
      <c r="G33" s="149"/>
      <c r="H33" s="149"/>
      <c r="I33" s="149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63</v>
      </c>
      <c r="B35" s="105">
        <v>433</v>
      </c>
      <c r="C35" s="105">
        <v>117</v>
      </c>
      <c r="D35" s="105">
        <v>143</v>
      </c>
      <c r="E35" s="105" t="s">
        <v>180</v>
      </c>
      <c r="F35" s="105">
        <v>24</v>
      </c>
      <c r="G35" s="105">
        <v>119</v>
      </c>
      <c r="H35" s="105">
        <v>118</v>
      </c>
      <c r="I35" s="105">
        <v>198</v>
      </c>
      <c r="J35" s="6"/>
    </row>
    <row r="36" spans="1:10" ht="24" customHeight="1">
      <c r="A36" s="21" t="s">
        <v>106</v>
      </c>
      <c r="B36" s="105">
        <v>167</v>
      </c>
      <c r="C36" s="105">
        <v>70</v>
      </c>
      <c r="D36" s="105">
        <v>102</v>
      </c>
      <c r="E36" s="105">
        <v>2</v>
      </c>
      <c r="F36" s="105">
        <v>21</v>
      </c>
      <c r="G36" s="105">
        <v>79</v>
      </c>
      <c r="H36" s="105">
        <v>68</v>
      </c>
      <c r="I36" s="105">
        <v>29</v>
      </c>
      <c r="J36" s="6"/>
    </row>
    <row r="37" spans="1:10" ht="18" customHeight="1">
      <c r="A37" s="21" t="s">
        <v>64</v>
      </c>
      <c r="B37" s="105">
        <v>22</v>
      </c>
      <c r="C37" s="105">
        <v>4</v>
      </c>
      <c r="D37" s="105">
        <v>6</v>
      </c>
      <c r="E37" s="105">
        <v>1</v>
      </c>
      <c r="F37" s="105">
        <v>3</v>
      </c>
      <c r="G37" s="105">
        <v>2</v>
      </c>
      <c r="H37" s="105">
        <v>7</v>
      </c>
      <c r="I37" s="105">
        <v>11</v>
      </c>
      <c r="J37" s="6"/>
    </row>
    <row r="38" spans="1:10" ht="24" customHeight="1">
      <c r="A38" s="21" t="s">
        <v>107</v>
      </c>
      <c r="B38" s="105">
        <v>622</v>
      </c>
      <c r="C38" s="105">
        <v>191</v>
      </c>
      <c r="D38" s="105">
        <v>251</v>
      </c>
      <c r="E38" s="105">
        <v>3</v>
      </c>
      <c r="F38" s="105">
        <v>48</v>
      </c>
      <c r="G38" s="105">
        <v>200</v>
      </c>
      <c r="H38" s="105">
        <v>193</v>
      </c>
      <c r="I38" s="105">
        <v>238</v>
      </c>
      <c r="J38" s="6"/>
    </row>
    <row r="39" spans="1:10" ht="18" customHeight="1">
      <c r="A39" s="21" t="s">
        <v>65</v>
      </c>
      <c r="B39" s="105">
        <v>636</v>
      </c>
      <c r="C39" s="105">
        <v>201</v>
      </c>
      <c r="D39" s="105">
        <v>267</v>
      </c>
      <c r="E39" s="105">
        <v>3</v>
      </c>
      <c r="F39" s="105">
        <v>69</v>
      </c>
      <c r="G39" s="105">
        <v>195</v>
      </c>
      <c r="H39" s="105">
        <v>191</v>
      </c>
      <c r="I39" s="105">
        <v>244</v>
      </c>
      <c r="J39" s="6"/>
    </row>
    <row r="40" spans="1:10" ht="18" customHeight="1">
      <c r="A40" s="21" t="s">
        <v>66</v>
      </c>
      <c r="B40" s="106">
        <v>-2.2000000000000002</v>
      </c>
      <c r="C40" s="106">
        <v>-5</v>
      </c>
      <c r="D40" s="106">
        <v>-6</v>
      </c>
      <c r="E40" s="105" t="s">
        <v>180</v>
      </c>
      <c r="F40" s="106">
        <v>-30.4</v>
      </c>
      <c r="G40" s="106">
        <v>2.6</v>
      </c>
      <c r="H40" s="106">
        <v>1</v>
      </c>
      <c r="I40" s="106">
        <v>-2.5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B18:I23">
    <cfRule type="cellIs" dxfId="287" priority="9" stopIfTrue="1" operator="equal">
      <formula>"."</formula>
    </cfRule>
    <cfRule type="cellIs" dxfId="286" priority="10" stopIfTrue="1" operator="equal">
      <formula>"..."</formula>
    </cfRule>
  </conditionalFormatting>
  <conditionalFormatting sqref="B27:I32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B36:I39 B35:D35 F35:I35 B40:D40 F40:I40">
    <cfRule type="cellIs" dxfId="283" priority="5" stopIfTrue="1" operator="equal">
      <formula>"."</formula>
    </cfRule>
    <cfRule type="cellIs" dxfId="282" priority="6" stopIfTrue="1" operator="equal">
      <formula>"..."</formula>
    </cfRule>
  </conditionalFormatting>
  <conditionalFormatting sqref="E35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E40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sqref="A1:XFD1048576"/>
      <selection pane="bottomLeft" activeCell="P24" sqref="P24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33" t="s">
        <v>164</v>
      </c>
      <c r="B3" s="171" t="s">
        <v>5</v>
      </c>
      <c r="C3" s="157"/>
      <c r="D3" s="157"/>
      <c r="E3" s="157"/>
      <c r="F3" s="157"/>
      <c r="G3" s="172"/>
      <c r="H3" s="157" t="s">
        <v>18</v>
      </c>
      <c r="I3" s="157"/>
      <c r="J3" s="157"/>
      <c r="K3" s="157"/>
      <c r="L3" s="157"/>
      <c r="M3" s="157"/>
      <c r="N3" s="157" t="s">
        <v>37</v>
      </c>
      <c r="O3" s="157"/>
      <c r="P3" s="157"/>
      <c r="Q3" s="157"/>
      <c r="R3" s="157"/>
      <c r="S3" s="157"/>
      <c r="T3" s="143" t="s">
        <v>38</v>
      </c>
      <c r="U3" s="157"/>
      <c r="V3" s="157"/>
      <c r="W3" s="157"/>
      <c r="X3" s="157"/>
      <c r="Y3" s="180"/>
      <c r="Z3" s="176" t="s">
        <v>96</v>
      </c>
      <c r="AA3" s="154"/>
    </row>
    <row r="4" spans="1:27" s="24" customFormat="1" ht="15" customHeight="1">
      <c r="A4" s="134"/>
      <c r="B4" s="173" t="s">
        <v>75</v>
      </c>
      <c r="C4" s="174"/>
      <c r="D4" s="147" t="s">
        <v>95</v>
      </c>
      <c r="E4" s="168" t="s">
        <v>179</v>
      </c>
      <c r="F4" s="167"/>
      <c r="G4" s="147" t="s">
        <v>95</v>
      </c>
      <c r="H4" s="166" t="s">
        <v>75</v>
      </c>
      <c r="I4" s="167"/>
      <c r="J4" s="147" t="s">
        <v>95</v>
      </c>
      <c r="K4" s="168" t="s">
        <v>179</v>
      </c>
      <c r="L4" s="167"/>
      <c r="M4" s="169" t="s">
        <v>95</v>
      </c>
      <c r="N4" s="179" t="s">
        <v>75</v>
      </c>
      <c r="O4" s="167"/>
      <c r="P4" s="147" t="s">
        <v>95</v>
      </c>
      <c r="Q4" s="168" t="s">
        <v>179</v>
      </c>
      <c r="R4" s="167"/>
      <c r="S4" s="147" t="s">
        <v>95</v>
      </c>
      <c r="T4" s="166" t="s">
        <v>75</v>
      </c>
      <c r="U4" s="167"/>
      <c r="V4" s="147" t="s">
        <v>95</v>
      </c>
      <c r="W4" s="168" t="s">
        <v>179</v>
      </c>
      <c r="X4" s="167"/>
      <c r="Y4" s="169" t="s">
        <v>95</v>
      </c>
      <c r="Z4" s="177"/>
      <c r="AA4" s="155"/>
    </row>
    <row r="5" spans="1:27" s="24" customFormat="1" ht="15" customHeight="1">
      <c r="A5" s="134"/>
      <c r="B5" s="25">
        <v>2020</v>
      </c>
      <c r="C5" s="26">
        <v>2019</v>
      </c>
      <c r="D5" s="161"/>
      <c r="E5" s="8">
        <v>2020</v>
      </c>
      <c r="F5" s="26">
        <v>2019</v>
      </c>
      <c r="G5" s="161"/>
      <c r="H5" s="8">
        <v>2020</v>
      </c>
      <c r="I5" s="26">
        <v>2019</v>
      </c>
      <c r="J5" s="164"/>
      <c r="K5" s="8">
        <v>2020</v>
      </c>
      <c r="L5" s="26">
        <v>2019</v>
      </c>
      <c r="M5" s="170"/>
      <c r="N5" s="27">
        <v>2020</v>
      </c>
      <c r="O5" s="26">
        <v>2019</v>
      </c>
      <c r="P5" s="164"/>
      <c r="Q5" s="8">
        <v>2020</v>
      </c>
      <c r="R5" s="26">
        <v>2019</v>
      </c>
      <c r="S5" s="164"/>
      <c r="T5" s="8">
        <v>2020</v>
      </c>
      <c r="U5" s="26">
        <v>2019</v>
      </c>
      <c r="V5" s="164"/>
      <c r="W5" s="8">
        <v>2020</v>
      </c>
      <c r="X5" s="26">
        <v>2019</v>
      </c>
      <c r="Y5" s="161"/>
      <c r="Z5" s="177"/>
      <c r="AA5" s="155"/>
    </row>
    <row r="6" spans="1:27" s="24" customFormat="1" ht="15.75" customHeight="1">
      <c r="A6" s="135"/>
      <c r="B6" s="175" t="s">
        <v>2</v>
      </c>
      <c r="C6" s="175"/>
      <c r="D6" s="28" t="s">
        <v>0</v>
      </c>
      <c r="E6" s="165" t="s">
        <v>2</v>
      </c>
      <c r="F6" s="163"/>
      <c r="G6" s="28" t="s">
        <v>0</v>
      </c>
      <c r="H6" s="165" t="s">
        <v>2</v>
      </c>
      <c r="I6" s="163"/>
      <c r="J6" s="28" t="s">
        <v>0</v>
      </c>
      <c r="K6" s="165" t="s">
        <v>2</v>
      </c>
      <c r="L6" s="163"/>
      <c r="M6" s="28" t="s">
        <v>0</v>
      </c>
      <c r="N6" s="175" t="s">
        <v>2</v>
      </c>
      <c r="O6" s="175"/>
      <c r="P6" s="28" t="s">
        <v>0</v>
      </c>
      <c r="Q6" s="165" t="s">
        <v>2</v>
      </c>
      <c r="R6" s="163"/>
      <c r="S6" s="28" t="s">
        <v>0</v>
      </c>
      <c r="T6" s="165" t="s">
        <v>2</v>
      </c>
      <c r="U6" s="163"/>
      <c r="V6" s="29" t="s">
        <v>0</v>
      </c>
      <c r="W6" s="165" t="s">
        <v>2</v>
      </c>
      <c r="X6" s="163"/>
      <c r="Y6" s="28" t="s">
        <v>0</v>
      </c>
      <c r="Z6" s="178"/>
      <c r="AA6" s="156"/>
    </row>
    <row r="7" spans="1:27" s="24" customFormat="1" ht="20.25" customHeight="1">
      <c r="A7" s="30" t="s">
        <v>19</v>
      </c>
      <c r="B7" s="104">
        <v>1</v>
      </c>
      <c r="C7" s="104">
        <v>1</v>
      </c>
      <c r="D7" s="107" t="s">
        <v>180</v>
      </c>
      <c r="E7" s="104">
        <v>1</v>
      </c>
      <c r="F7" s="104">
        <v>3</v>
      </c>
      <c r="G7" s="107" t="s">
        <v>172</v>
      </c>
      <c r="H7" s="104">
        <v>29</v>
      </c>
      <c r="I7" s="108">
        <v>30</v>
      </c>
      <c r="J7" s="107">
        <v>-3.3</v>
      </c>
      <c r="K7" s="104">
        <v>52</v>
      </c>
      <c r="L7" s="108">
        <v>61</v>
      </c>
      <c r="M7" s="107">
        <v>-14.8</v>
      </c>
      <c r="N7" s="104">
        <v>140</v>
      </c>
      <c r="O7" s="109">
        <v>191</v>
      </c>
      <c r="P7" s="107">
        <v>-26.7</v>
      </c>
      <c r="Q7" s="104">
        <v>296</v>
      </c>
      <c r="R7" s="109">
        <v>334</v>
      </c>
      <c r="S7" s="107">
        <v>-11.4</v>
      </c>
      <c r="T7" s="104">
        <v>170</v>
      </c>
      <c r="U7" s="109">
        <v>222</v>
      </c>
      <c r="V7" s="107">
        <v>-23.4</v>
      </c>
      <c r="W7" s="104">
        <v>349</v>
      </c>
      <c r="X7" s="109">
        <v>398</v>
      </c>
      <c r="Y7" s="107">
        <v>-12.3</v>
      </c>
      <c r="Z7" s="33"/>
      <c r="AA7" s="34" t="s">
        <v>19</v>
      </c>
    </row>
    <row r="8" spans="1:27" s="24" customFormat="1" ht="11.65" customHeight="1">
      <c r="A8" s="35" t="s">
        <v>20</v>
      </c>
      <c r="B8" s="104" t="s">
        <v>180</v>
      </c>
      <c r="C8" s="104" t="s">
        <v>180</v>
      </c>
      <c r="D8" s="107" t="s">
        <v>180</v>
      </c>
      <c r="E8" s="104" t="s">
        <v>180</v>
      </c>
      <c r="F8" s="104">
        <v>2</v>
      </c>
      <c r="G8" s="107" t="s">
        <v>172</v>
      </c>
      <c r="H8" s="104">
        <v>20</v>
      </c>
      <c r="I8" s="108">
        <v>15</v>
      </c>
      <c r="J8" s="107">
        <v>33.299999999999997</v>
      </c>
      <c r="K8" s="104">
        <v>39</v>
      </c>
      <c r="L8" s="108">
        <v>32</v>
      </c>
      <c r="M8" s="107">
        <v>21.9</v>
      </c>
      <c r="N8" s="104">
        <v>87</v>
      </c>
      <c r="O8" s="109">
        <v>110</v>
      </c>
      <c r="P8" s="107">
        <v>-20.9</v>
      </c>
      <c r="Q8" s="104">
        <v>170</v>
      </c>
      <c r="R8" s="109">
        <v>187</v>
      </c>
      <c r="S8" s="107">
        <v>-9.1</v>
      </c>
      <c r="T8" s="104">
        <v>107</v>
      </c>
      <c r="U8" s="109">
        <v>125</v>
      </c>
      <c r="V8" s="107">
        <v>-14.4</v>
      </c>
      <c r="W8" s="104">
        <v>209</v>
      </c>
      <c r="X8" s="109">
        <v>221</v>
      </c>
      <c r="Y8" s="107">
        <v>-5.4</v>
      </c>
      <c r="Z8" s="36"/>
      <c r="AA8" s="37" t="s">
        <v>20</v>
      </c>
    </row>
    <row r="9" spans="1:27" s="24" customFormat="1" ht="11.65" customHeight="1">
      <c r="A9" s="35" t="s">
        <v>21</v>
      </c>
      <c r="B9" s="104">
        <v>1</v>
      </c>
      <c r="C9" s="104">
        <v>1</v>
      </c>
      <c r="D9" s="107" t="s">
        <v>180</v>
      </c>
      <c r="E9" s="104">
        <v>1</v>
      </c>
      <c r="F9" s="104">
        <v>1</v>
      </c>
      <c r="G9" s="107" t="s">
        <v>180</v>
      </c>
      <c r="H9" s="104">
        <v>9</v>
      </c>
      <c r="I9" s="108">
        <v>15</v>
      </c>
      <c r="J9" s="107" t="s">
        <v>172</v>
      </c>
      <c r="K9" s="104">
        <v>13</v>
      </c>
      <c r="L9" s="108">
        <v>29</v>
      </c>
      <c r="M9" s="107">
        <v>-55.2</v>
      </c>
      <c r="N9" s="104">
        <v>53</v>
      </c>
      <c r="O9" s="109">
        <v>81</v>
      </c>
      <c r="P9" s="107">
        <v>-34.6</v>
      </c>
      <c r="Q9" s="104">
        <v>126</v>
      </c>
      <c r="R9" s="109">
        <v>147</v>
      </c>
      <c r="S9" s="107">
        <v>-14.3</v>
      </c>
      <c r="T9" s="104">
        <v>63</v>
      </c>
      <c r="U9" s="109">
        <v>97</v>
      </c>
      <c r="V9" s="107">
        <v>-35.1</v>
      </c>
      <c r="W9" s="104">
        <v>140</v>
      </c>
      <c r="X9" s="109">
        <v>177</v>
      </c>
      <c r="Y9" s="107">
        <v>-20.9</v>
      </c>
      <c r="Z9" s="36"/>
      <c r="AA9" s="37" t="s">
        <v>21</v>
      </c>
    </row>
    <row r="10" spans="1:27" s="24" customFormat="1" ht="15.95" customHeight="1">
      <c r="A10" s="38" t="s">
        <v>22</v>
      </c>
      <c r="B10" s="104" t="s">
        <v>180</v>
      </c>
      <c r="C10" s="104">
        <v>1</v>
      </c>
      <c r="D10" s="107" t="s">
        <v>172</v>
      </c>
      <c r="E10" s="104">
        <v>1</v>
      </c>
      <c r="F10" s="104">
        <v>1</v>
      </c>
      <c r="G10" s="107" t="s">
        <v>180</v>
      </c>
      <c r="H10" s="104">
        <v>21</v>
      </c>
      <c r="I10" s="108">
        <v>22</v>
      </c>
      <c r="J10" s="107">
        <v>-4.5</v>
      </c>
      <c r="K10" s="104">
        <v>41</v>
      </c>
      <c r="L10" s="108">
        <v>46</v>
      </c>
      <c r="M10" s="107">
        <v>-10.9</v>
      </c>
      <c r="N10" s="104">
        <v>105</v>
      </c>
      <c r="O10" s="109">
        <v>119</v>
      </c>
      <c r="P10" s="107">
        <v>-11.8</v>
      </c>
      <c r="Q10" s="104">
        <v>210</v>
      </c>
      <c r="R10" s="109">
        <v>213</v>
      </c>
      <c r="S10" s="107">
        <v>-1.4</v>
      </c>
      <c r="T10" s="104">
        <v>126</v>
      </c>
      <c r="U10" s="109">
        <v>142</v>
      </c>
      <c r="V10" s="107">
        <v>-11.3</v>
      </c>
      <c r="W10" s="104">
        <v>252</v>
      </c>
      <c r="X10" s="109">
        <v>260</v>
      </c>
      <c r="Y10" s="107">
        <v>-3.1</v>
      </c>
      <c r="Z10" s="39"/>
      <c r="AA10" s="40" t="s">
        <v>22</v>
      </c>
    </row>
    <row r="11" spans="1:27" s="24" customFormat="1" ht="11.65" customHeight="1">
      <c r="A11" s="35" t="s">
        <v>20</v>
      </c>
      <c r="B11" s="104" t="s">
        <v>180</v>
      </c>
      <c r="C11" s="104">
        <v>1</v>
      </c>
      <c r="D11" s="107" t="s">
        <v>172</v>
      </c>
      <c r="E11" s="104" t="s">
        <v>180</v>
      </c>
      <c r="F11" s="104">
        <v>1</v>
      </c>
      <c r="G11" s="107" t="s">
        <v>172</v>
      </c>
      <c r="H11" s="104">
        <v>14</v>
      </c>
      <c r="I11" s="108">
        <v>13</v>
      </c>
      <c r="J11" s="107">
        <v>7.7</v>
      </c>
      <c r="K11" s="104">
        <v>31</v>
      </c>
      <c r="L11" s="108">
        <v>24</v>
      </c>
      <c r="M11" s="107">
        <v>29.2</v>
      </c>
      <c r="N11" s="104">
        <v>56</v>
      </c>
      <c r="O11" s="109">
        <v>76</v>
      </c>
      <c r="P11" s="107">
        <v>-26.3</v>
      </c>
      <c r="Q11" s="104">
        <v>116</v>
      </c>
      <c r="R11" s="109">
        <v>131</v>
      </c>
      <c r="S11" s="107">
        <v>-11.5</v>
      </c>
      <c r="T11" s="104">
        <v>70</v>
      </c>
      <c r="U11" s="109">
        <v>90</v>
      </c>
      <c r="V11" s="107">
        <v>-22.2</v>
      </c>
      <c r="W11" s="104">
        <v>147</v>
      </c>
      <c r="X11" s="109">
        <v>156</v>
      </c>
      <c r="Y11" s="107">
        <v>-5.8</v>
      </c>
      <c r="Z11" s="36"/>
      <c r="AA11" s="37" t="s">
        <v>20</v>
      </c>
    </row>
    <row r="12" spans="1:27" s="24" customFormat="1" ht="11.65" customHeight="1">
      <c r="A12" s="35" t="s">
        <v>21</v>
      </c>
      <c r="B12" s="104" t="s">
        <v>180</v>
      </c>
      <c r="C12" s="104" t="s">
        <v>180</v>
      </c>
      <c r="D12" s="107" t="s">
        <v>180</v>
      </c>
      <c r="E12" s="104">
        <v>1</v>
      </c>
      <c r="F12" s="104" t="s">
        <v>180</v>
      </c>
      <c r="G12" s="107" t="s">
        <v>172</v>
      </c>
      <c r="H12" s="104">
        <v>7</v>
      </c>
      <c r="I12" s="108">
        <v>9</v>
      </c>
      <c r="J12" s="107" t="s">
        <v>172</v>
      </c>
      <c r="K12" s="104">
        <v>10</v>
      </c>
      <c r="L12" s="108">
        <v>22</v>
      </c>
      <c r="M12" s="107">
        <v>-54.5</v>
      </c>
      <c r="N12" s="104">
        <v>49</v>
      </c>
      <c r="O12" s="109">
        <v>43</v>
      </c>
      <c r="P12" s="107">
        <v>14</v>
      </c>
      <c r="Q12" s="104">
        <v>94</v>
      </c>
      <c r="R12" s="109">
        <v>82</v>
      </c>
      <c r="S12" s="107">
        <v>14.6</v>
      </c>
      <c r="T12" s="104">
        <v>56</v>
      </c>
      <c r="U12" s="109">
        <v>52</v>
      </c>
      <c r="V12" s="107">
        <v>7.7</v>
      </c>
      <c r="W12" s="104">
        <v>105</v>
      </c>
      <c r="X12" s="109">
        <v>104</v>
      </c>
      <c r="Y12" s="107">
        <v>1</v>
      </c>
      <c r="Z12" s="36"/>
      <c r="AA12" s="37" t="s">
        <v>21</v>
      </c>
    </row>
    <row r="13" spans="1:27" s="24" customFormat="1" ht="15.95" customHeight="1">
      <c r="A13" s="38" t="s">
        <v>23</v>
      </c>
      <c r="B13" s="104">
        <v>2</v>
      </c>
      <c r="C13" s="104" t="s">
        <v>180</v>
      </c>
      <c r="D13" s="107" t="s">
        <v>172</v>
      </c>
      <c r="E13" s="104">
        <v>2</v>
      </c>
      <c r="F13" s="104" t="s">
        <v>180</v>
      </c>
      <c r="G13" s="107" t="s">
        <v>172</v>
      </c>
      <c r="H13" s="104">
        <v>33</v>
      </c>
      <c r="I13" s="108">
        <v>38</v>
      </c>
      <c r="J13" s="107">
        <v>-13.2</v>
      </c>
      <c r="K13" s="104">
        <v>53</v>
      </c>
      <c r="L13" s="108">
        <v>85</v>
      </c>
      <c r="M13" s="107">
        <v>-37.6</v>
      </c>
      <c r="N13" s="104">
        <v>186</v>
      </c>
      <c r="O13" s="109">
        <v>178</v>
      </c>
      <c r="P13" s="107">
        <v>4.5</v>
      </c>
      <c r="Q13" s="104">
        <v>381</v>
      </c>
      <c r="R13" s="109">
        <v>403</v>
      </c>
      <c r="S13" s="107">
        <v>-5.5</v>
      </c>
      <c r="T13" s="104">
        <v>221</v>
      </c>
      <c r="U13" s="109">
        <v>216</v>
      </c>
      <c r="V13" s="107">
        <v>2.2999999999999998</v>
      </c>
      <c r="W13" s="104">
        <v>436</v>
      </c>
      <c r="X13" s="109">
        <v>488</v>
      </c>
      <c r="Y13" s="107">
        <v>-10.7</v>
      </c>
      <c r="Z13" s="39"/>
      <c r="AA13" s="40" t="s">
        <v>23</v>
      </c>
    </row>
    <row r="14" spans="1:27" s="24" customFormat="1" ht="11.65" customHeight="1">
      <c r="A14" s="35" t="s">
        <v>20</v>
      </c>
      <c r="B14" s="104" t="s">
        <v>180</v>
      </c>
      <c r="C14" s="104" t="s">
        <v>180</v>
      </c>
      <c r="D14" s="107" t="s">
        <v>180</v>
      </c>
      <c r="E14" s="104" t="s">
        <v>180</v>
      </c>
      <c r="F14" s="104" t="s">
        <v>180</v>
      </c>
      <c r="G14" s="107" t="s">
        <v>180</v>
      </c>
      <c r="H14" s="104">
        <v>17</v>
      </c>
      <c r="I14" s="108">
        <v>25</v>
      </c>
      <c r="J14" s="107">
        <v>-32</v>
      </c>
      <c r="K14" s="104">
        <v>28</v>
      </c>
      <c r="L14" s="108">
        <v>54</v>
      </c>
      <c r="M14" s="107">
        <v>-48.1</v>
      </c>
      <c r="N14" s="104">
        <v>99</v>
      </c>
      <c r="O14" s="109">
        <v>95</v>
      </c>
      <c r="P14" s="107">
        <v>4.2</v>
      </c>
      <c r="Q14" s="104">
        <v>193</v>
      </c>
      <c r="R14" s="109">
        <v>212</v>
      </c>
      <c r="S14" s="107">
        <v>-9</v>
      </c>
      <c r="T14" s="104">
        <v>116</v>
      </c>
      <c r="U14" s="109">
        <v>120</v>
      </c>
      <c r="V14" s="107">
        <v>-3.3</v>
      </c>
      <c r="W14" s="104">
        <v>221</v>
      </c>
      <c r="X14" s="109">
        <v>266</v>
      </c>
      <c r="Y14" s="107">
        <v>-16.899999999999999</v>
      </c>
      <c r="Z14" s="36"/>
      <c r="AA14" s="37" t="s">
        <v>20</v>
      </c>
    </row>
    <row r="15" spans="1:27" s="24" customFormat="1" ht="11.65" customHeight="1">
      <c r="A15" s="35" t="s">
        <v>21</v>
      </c>
      <c r="B15" s="104">
        <v>2</v>
      </c>
      <c r="C15" s="104" t="s">
        <v>180</v>
      </c>
      <c r="D15" s="107" t="s">
        <v>172</v>
      </c>
      <c r="E15" s="104">
        <v>2</v>
      </c>
      <c r="F15" s="104" t="s">
        <v>180</v>
      </c>
      <c r="G15" s="107" t="s">
        <v>172</v>
      </c>
      <c r="H15" s="104">
        <v>16</v>
      </c>
      <c r="I15" s="108">
        <v>13</v>
      </c>
      <c r="J15" s="107">
        <v>23.1</v>
      </c>
      <c r="K15" s="104">
        <v>25</v>
      </c>
      <c r="L15" s="108">
        <v>31</v>
      </c>
      <c r="M15" s="107">
        <v>-19.399999999999999</v>
      </c>
      <c r="N15" s="104">
        <v>87</v>
      </c>
      <c r="O15" s="109">
        <v>83</v>
      </c>
      <c r="P15" s="107">
        <v>4.8</v>
      </c>
      <c r="Q15" s="104">
        <v>188</v>
      </c>
      <c r="R15" s="109">
        <v>191</v>
      </c>
      <c r="S15" s="107">
        <v>-1.6</v>
      </c>
      <c r="T15" s="104">
        <v>105</v>
      </c>
      <c r="U15" s="109">
        <v>96</v>
      </c>
      <c r="V15" s="107">
        <v>9.4</v>
      </c>
      <c r="W15" s="104">
        <v>215</v>
      </c>
      <c r="X15" s="109">
        <v>222</v>
      </c>
      <c r="Y15" s="107">
        <v>-3.2</v>
      </c>
      <c r="Z15" s="36"/>
      <c r="AA15" s="37" t="s">
        <v>21</v>
      </c>
    </row>
    <row r="16" spans="1:27" s="24" customFormat="1" ht="15.95" customHeight="1">
      <c r="A16" s="38" t="s">
        <v>24</v>
      </c>
      <c r="B16" s="104">
        <v>3</v>
      </c>
      <c r="C16" s="104">
        <v>1</v>
      </c>
      <c r="D16" s="107" t="s">
        <v>172</v>
      </c>
      <c r="E16" s="104">
        <v>3</v>
      </c>
      <c r="F16" s="104">
        <v>5</v>
      </c>
      <c r="G16" s="107" t="s">
        <v>172</v>
      </c>
      <c r="H16" s="104">
        <v>42</v>
      </c>
      <c r="I16" s="108">
        <v>32</v>
      </c>
      <c r="J16" s="107">
        <v>31.3</v>
      </c>
      <c r="K16" s="104">
        <v>66</v>
      </c>
      <c r="L16" s="108">
        <v>77</v>
      </c>
      <c r="M16" s="107">
        <v>-14.3</v>
      </c>
      <c r="N16" s="104">
        <v>203</v>
      </c>
      <c r="O16" s="109">
        <v>219</v>
      </c>
      <c r="P16" s="107">
        <v>-7.3</v>
      </c>
      <c r="Q16" s="104">
        <v>429</v>
      </c>
      <c r="R16" s="109">
        <v>527</v>
      </c>
      <c r="S16" s="107">
        <v>-18.600000000000001</v>
      </c>
      <c r="T16" s="104">
        <v>248</v>
      </c>
      <c r="U16" s="109">
        <v>252</v>
      </c>
      <c r="V16" s="107">
        <v>-1.6</v>
      </c>
      <c r="W16" s="104">
        <v>498</v>
      </c>
      <c r="X16" s="109">
        <v>609</v>
      </c>
      <c r="Y16" s="107">
        <v>-18.2</v>
      </c>
      <c r="Z16" s="39"/>
      <c r="AA16" s="40" t="s">
        <v>24</v>
      </c>
    </row>
    <row r="17" spans="1:27" s="24" customFormat="1" ht="11.65" customHeight="1">
      <c r="A17" s="35" t="s">
        <v>20</v>
      </c>
      <c r="B17" s="104">
        <v>2</v>
      </c>
      <c r="C17" s="104">
        <v>1</v>
      </c>
      <c r="D17" s="107" t="s">
        <v>172</v>
      </c>
      <c r="E17" s="104">
        <v>2</v>
      </c>
      <c r="F17" s="104">
        <v>5</v>
      </c>
      <c r="G17" s="107" t="s">
        <v>172</v>
      </c>
      <c r="H17" s="104">
        <v>25</v>
      </c>
      <c r="I17" s="108">
        <v>17</v>
      </c>
      <c r="J17" s="107">
        <v>47.1</v>
      </c>
      <c r="K17" s="104">
        <v>39</v>
      </c>
      <c r="L17" s="108">
        <v>36</v>
      </c>
      <c r="M17" s="107">
        <v>8.3000000000000007</v>
      </c>
      <c r="N17" s="104">
        <v>118</v>
      </c>
      <c r="O17" s="109">
        <v>110</v>
      </c>
      <c r="P17" s="107">
        <v>7.3</v>
      </c>
      <c r="Q17" s="104">
        <v>232</v>
      </c>
      <c r="R17" s="109">
        <v>256</v>
      </c>
      <c r="S17" s="107">
        <v>-9.4</v>
      </c>
      <c r="T17" s="104">
        <v>145</v>
      </c>
      <c r="U17" s="109">
        <v>128</v>
      </c>
      <c r="V17" s="107">
        <v>13.3</v>
      </c>
      <c r="W17" s="104">
        <v>273</v>
      </c>
      <c r="X17" s="109">
        <v>297</v>
      </c>
      <c r="Y17" s="107">
        <v>-8.1</v>
      </c>
      <c r="Z17" s="36"/>
      <c r="AA17" s="37" t="s">
        <v>20</v>
      </c>
    </row>
    <row r="18" spans="1:27" s="24" customFormat="1" ht="11.65" customHeight="1">
      <c r="A18" s="35" t="s">
        <v>21</v>
      </c>
      <c r="B18" s="104">
        <v>1</v>
      </c>
      <c r="C18" s="104" t="s">
        <v>180</v>
      </c>
      <c r="D18" s="107" t="s">
        <v>172</v>
      </c>
      <c r="E18" s="104">
        <v>1</v>
      </c>
      <c r="F18" s="104" t="s">
        <v>180</v>
      </c>
      <c r="G18" s="107" t="s">
        <v>172</v>
      </c>
      <c r="H18" s="104">
        <v>17</v>
      </c>
      <c r="I18" s="108">
        <v>15</v>
      </c>
      <c r="J18" s="107">
        <v>13.3</v>
      </c>
      <c r="K18" s="104">
        <v>27</v>
      </c>
      <c r="L18" s="108">
        <v>41</v>
      </c>
      <c r="M18" s="107">
        <v>-34.1</v>
      </c>
      <c r="N18" s="104">
        <v>85</v>
      </c>
      <c r="O18" s="109">
        <v>109</v>
      </c>
      <c r="P18" s="107">
        <v>-22</v>
      </c>
      <c r="Q18" s="104">
        <v>197</v>
      </c>
      <c r="R18" s="109">
        <v>271</v>
      </c>
      <c r="S18" s="107">
        <v>-27.3</v>
      </c>
      <c r="T18" s="104">
        <v>103</v>
      </c>
      <c r="U18" s="109">
        <v>124</v>
      </c>
      <c r="V18" s="107">
        <v>-16.899999999999999</v>
      </c>
      <c r="W18" s="104">
        <v>225</v>
      </c>
      <c r="X18" s="109">
        <v>312</v>
      </c>
      <c r="Y18" s="107">
        <v>-27.9</v>
      </c>
      <c r="Z18" s="36"/>
      <c r="AA18" s="37" t="s">
        <v>21</v>
      </c>
    </row>
    <row r="19" spans="1:27" s="24" customFormat="1" ht="15.95" customHeight="1">
      <c r="A19" s="38" t="s">
        <v>25</v>
      </c>
      <c r="B19" s="104" t="s">
        <v>180</v>
      </c>
      <c r="C19" s="104" t="s">
        <v>180</v>
      </c>
      <c r="D19" s="107" t="s">
        <v>180</v>
      </c>
      <c r="E19" s="104">
        <v>1</v>
      </c>
      <c r="F19" s="104">
        <v>3</v>
      </c>
      <c r="G19" s="107" t="s">
        <v>172</v>
      </c>
      <c r="H19" s="104">
        <v>35</v>
      </c>
      <c r="I19" s="108">
        <v>37</v>
      </c>
      <c r="J19" s="107">
        <v>-5.4</v>
      </c>
      <c r="K19" s="104">
        <v>76</v>
      </c>
      <c r="L19" s="108">
        <v>79</v>
      </c>
      <c r="M19" s="107">
        <v>-3.8</v>
      </c>
      <c r="N19" s="104">
        <v>233</v>
      </c>
      <c r="O19" s="109">
        <v>262</v>
      </c>
      <c r="P19" s="107">
        <v>-11.1</v>
      </c>
      <c r="Q19" s="104">
        <v>476</v>
      </c>
      <c r="R19" s="109">
        <v>581</v>
      </c>
      <c r="S19" s="107">
        <v>-18.100000000000001</v>
      </c>
      <c r="T19" s="104">
        <v>268</v>
      </c>
      <c r="U19" s="109">
        <v>299</v>
      </c>
      <c r="V19" s="107">
        <v>-10.4</v>
      </c>
      <c r="W19" s="104">
        <v>553</v>
      </c>
      <c r="X19" s="109">
        <v>663</v>
      </c>
      <c r="Y19" s="107">
        <v>-16.600000000000001</v>
      </c>
      <c r="Z19" s="39"/>
      <c r="AA19" s="40" t="s">
        <v>25</v>
      </c>
    </row>
    <row r="20" spans="1:27" s="24" customFormat="1" ht="11.65" customHeight="1">
      <c r="A20" s="35" t="s">
        <v>20</v>
      </c>
      <c r="B20" s="104" t="s">
        <v>180</v>
      </c>
      <c r="C20" s="104" t="s">
        <v>180</v>
      </c>
      <c r="D20" s="107" t="s">
        <v>180</v>
      </c>
      <c r="E20" s="104">
        <v>1</v>
      </c>
      <c r="F20" s="104">
        <v>2</v>
      </c>
      <c r="G20" s="107" t="s">
        <v>172</v>
      </c>
      <c r="H20" s="104">
        <v>29</v>
      </c>
      <c r="I20" s="108">
        <v>25</v>
      </c>
      <c r="J20" s="107">
        <v>16</v>
      </c>
      <c r="K20" s="104">
        <v>49</v>
      </c>
      <c r="L20" s="108">
        <v>49</v>
      </c>
      <c r="M20" s="107" t="s">
        <v>180</v>
      </c>
      <c r="N20" s="104">
        <v>111</v>
      </c>
      <c r="O20" s="109">
        <v>142</v>
      </c>
      <c r="P20" s="107">
        <v>-21.8</v>
      </c>
      <c r="Q20" s="104">
        <v>245</v>
      </c>
      <c r="R20" s="109">
        <v>309</v>
      </c>
      <c r="S20" s="107">
        <v>-20.7</v>
      </c>
      <c r="T20" s="104">
        <v>140</v>
      </c>
      <c r="U20" s="109">
        <v>167</v>
      </c>
      <c r="V20" s="107">
        <v>-16.2</v>
      </c>
      <c r="W20" s="104">
        <v>295</v>
      </c>
      <c r="X20" s="109">
        <v>360</v>
      </c>
      <c r="Y20" s="107">
        <v>-18.100000000000001</v>
      </c>
      <c r="Z20" s="36"/>
      <c r="AA20" s="37" t="s">
        <v>20</v>
      </c>
    </row>
    <row r="21" spans="1:27" s="24" customFormat="1" ht="11.65" customHeight="1">
      <c r="A21" s="35" t="s">
        <v>21</v>
      </c>
      <c r="B21" s="104" t="s">
        <v>180</v>
      </c>
      <c r="C21" s="104" t="s">
        <v>180</v>
      </c>
      <c r="D21" s="107" t="s">
        <v>180</v>
      </c>
      <c r="E21" s="104" t="s">
        <v>180</v>
      </c>
      <c r="F21" s="104">
        <v>1</v>
      </c>
      <c r="G21" s="107" t="s">
        <v>172</v>
      </c>
      <c r="H21" s="104">
        <v>6</v>
      </c>
      <c r="I21" s="108">
        <v>12</v>
      </c>
      <c r="J21" s="107" t="s">
        <v>172</v>
      </c>
      <c r="K21" s="104">
        <v>27</v>
      </c>
      <c r="L21" s="108">
        <v>30</v>
      </c>
      <c r="M21" s="107">
        <v>-10</v>
      </c>
      <c r="N21" s="104">
        <v>122</v>
      </c>
      <c r="O21" s="109">
        <v>120</v>
      </c>
      <c r="P21" s="107">
        <v>1.7</v>
      </c>
      <c r="Q21" s="104">
        <v>231</v>
      </c>
      <c r="R21" s="109">
        <v>272</v>
      </c>
      <c r="S21" s="107">
        <v>-15.1</v>
      </c>
      <c r="T21" s="104">
        <v>128</v>
      </c>
      <c r="U21" s="109">
        <v>132</v>
      </c>
      <c r="V21" s="107">
        <v>-3</v>
      </c>
      <c r="W21" s="104">
        <v>258</v>
      </c>
      <c r="X21" s="109">
        <v>303</v>
      </c>
      <c r="Y21" s="107">
        <v>-14.9</v>
      </c>
      <c r="Z21" s="36"/>
      <c r="AA21" s="37" t="s">
        <v>21</v>
      </c>
    </row>
    <row r="22" spans="1:27" s="24" customFormat="1" ht="15.95" customHeight="1">
      <c r="A22" s="38" t="s">
        <v>26</v>
      </c>
      <c r="B22" s="104" t="s">
        <v>180</v>
      </c>
      <c r="C22" s="104">
        <v>1</v>
      </c>
      <c r="D22" s="107" t="s">
        <v>172</v>
      </c>
      <c r="E22" s="104" t="s">
        <v>180</v>
      </c>
      <c r="F22" s="104">
        <v>3</v>
      </c>
      <c r="G22" s="107" t="s">
        <v>172</v>
      </c>
      <c r="H22" s="104">
        <v>24</v>
      </c>
      <c r="I22" s="108">
        <v>36</v>
      </c>
      <c r="J22" s="107">
        <v>-33.299999999999997</v>
      </c>
      <c r="K22" s="104">
        <v>46</v>
      </c>
      <c r="L22" s="108">
        <v>63</v>
      </c>
      <c r="M22" s="107">
        <v>-27</v>
      </c>
      <c r="N22" s="104">
        <v>215</v>
      </c>
      <c r="O22" s="109">
        <v>223</v>
      </c>
      <c r="P22" s="107">
        <v>-3.6</v>
      </c>
      <c r="Q22" s="104">
        <v>437</v>
      </c>
      <c r="R22" s="109">
        <v>433</v>
      </c>
      <c r="S22" s="107">
        <v>0.9</v>
      </c>
      <c r="T22" s="104">
        <v>239</v>
      </c>
      <c r="U22" s="109">
        <v>260</v>
      </c>
      <c r="V22" s="107">
        <v>-8.1</v>
      </c>
      <c r="W22" s="104">
        <v>483</v>
      </c>
      <c r="X22" s="109">
        <v>499</v>
      </c>
      <c r="Y22" s="107">
        <v>-3.2</v>
      </c>
      <c r="Z22" s="39"/>
      <c r="AA22" s="40" t="s">
        <v>26</v>
      </c>
    </row>
    <row r="23" spans="1:27" s="24" customFormat="1" ht="11.65" customHeight="1">
      <c r="A23" s="35" t="s">
        <v>20</v>
      </c>
      <c r="B23" s="104" t="s">
        <v>180</v>
      </c>
      <c r="C23" s="104">
        <v>1</v>
      </c>
      <c r="D23" s="107" t="s">
        <v>172</v>
      </c>
      <c r="E23" s="104" t="s">
        <v>180</v>
      </c>
      <c r="F23" s="104">
        <v>2</v>
      </c>
      <c r="G23" s="107" t="s">
        <v>172</v>
      </c>
      <c r="H23" s="104">
        <v>11</v>
      </c>
      <c r="I23" s="108">
        <v>22</v>
      </c>
      <c r="J23" s="107">
        <v>-50</v>
      </c>
      <c r="K23" s="104">
        <v>26</v>
      </c>
      <c r="L23" s="108">
        <v>36</v>
      </c>
      <c r="M23" s="107">
        <v>-27.8</v>
      </c>
      <c r="N23" s="104">
        <v>111</v>
      </c>
      <c r="O23" s="109">
        <v>119</v>
      </c>
      <c r="P23" s="107">
        <v>-6.7</v>
      </c>
      <c r="Q23" s="104">
        <v>225</v>
      </c>
      <c r="R23" s="109">
        <v>240</v>
      </c>
      <c r="S23" s="107">
        <v>-6.3</v>
      </c>
      <c r="T23" s="104">
        <v>122</v>
      </c>
      <c r="U23" s="109">
        <v>142</v>
      </c>
      <c r="V23" s="107">
        <v>-14.1</v>
      </c>
      <c r="W23" s="104">
        <v>251</v>
      </c>
      <c r="X23" s="109">
        <v>278</v>
      </c>
      <c r="Y23" s="107">
        <v>-9.6999999999999993</v>
      </c>
      <c r="Z23" s="36"/>
      <c r="AA23" s="37" t="s">
        <v>20</v>
      </c>
    </row>
    <row r="24" spans="1:27" s="24" customFormat="1" ht="11.65" customHeight="1">
      <c r="A24" s="35" t="s">
        <v>21</v>
      </c>
      <c r="B24" s="104" t="s">
        <v>180</v>
      </c>
      <c r="C24" s="104" t="s">
        <v>180</v>
      </c>
      <c r="D24" s="107" t="s">
        <v>180</v>
      </c>
      <c r="E24" s="104" t="s">
        <v>180</v>
      </c>
      <c r="F24" s="104">
        <v>1</v>
      </c>
      <c r="G24" s="107" t="s">
        <v>172</v>
      </c>
      <c r="H24" s="104">
        <v>13</v>
      </c>
      <c r="I24" s="108">
        <v>14</v>
      </c>
      <c r="J24" s="107">
        <v>-7.1</v>
      </c>
      <c r="K24" s="104">
        <v>20</v>
      </c>
      <c r="L24" s="108">
        <v>27</v>
      </c>
      <c r="M24" s="107">
        <v>-25.9</v>
      </c>
      <c r="N24" s="104">
        <v>104</v>
      </c>
      <c r="O24" s="109">
        <v>104</v>
      </c>
      <c r="P24" s="107" t="s">
        <v>180</v>
      </c>
      <c r="Q24" s="104">
        <v>212</v>
      </c>
      <c r="R24" s="109">
        <v>193</v>
      </c>
      <c r="S24" s="107">
        <v>9.8000000000000007</v>
      </c>
      <c r="T24" s="104">
        <v>117</v>
      </c>
      <c r="U24" s="109">
        <v>118</v>
      </c>
      <c r="V24" s="107">
        <v>-0.8</v>
      </c>
      <c r="W24" s="104">
        <v>232</v>
      </c>
      <c r="X24" s="109">
        <v>221</v>
      </c>
      <c r="Y24" s="107">
        <v>5</v>
      </c>
      <c r="Z24" s="36"/>
      <c r="AA24" s="37" t="s">
        <v>21</v>
      </c>
    </row>
    <row r="25" spans="1:27" s="24" customFormat="1" ht="15.95" customHeight="1">
      <c r="A25" s="38" t="s">
        <v>27</v>
      </c>
      <c r="B25" s="104">
        <v>1</v>
      </c>
      <c r="C25" s="104" t="s">
        <v>180</v>
      </c>
      <c r="D25" s="107" t="s">
        <v>172</v>
      </c>
      <c r="E25" s="104">
        <v>1</v>
      </c>
      <c r="F25" s="104">
        <v>2</v>
      </c>
      <c r="G25" s="107" t="s">
        <v>172</v>
      </c>
      <c r="H25" s="104">
        <v>30</v>
      </c>
      <c r="I25" s="108">
        <v>25</v>
      </c>
      <c r="J25" s="107">
        <v>20</v>
      </c>
      <c r="K25" s="104">
        <v>59</v>
      </c>
      <c r="L25" s="108">
        <v>50</v>
      </c>
      <c r="M25" s="107">
        <v>18</v>
      </c>
      <c r="N25" s="104">
        <v>185</v>
      </c>
      <c r="O25" s="109">
        <v>193</v>
      </c>
      <c r="P25" s="107">
        <v>-4.0999999999999996</v>
      </c>
      <c r="Q25" s="104">
        <v>392</v>
      </c>
      <c r="R25" s="109">
        <v>408</v>
      </c>
      <c r="S25" s="107">
        <v>-3.9</v>
      </c>
      <c r="T25" s="104">
        <v>216</v>
      </c>
      <c r="U25" s="109">
        <v>218</v>
      </c>
      <c r="V25" s="107">
        <v>-0.9</v>
      </c>
      <c r="W25" s="104">
        <v>452</v>
      </c>
      <c r="X25" s="109">
        <v>460</v>
      </c>
      <c r="Y25" s="107">
        <v>-1.7</v>
      </c>
      <c r="Z25" s="41"/>
      <c r="AA25" s="40" t="s">
        <v>27</v>
      </c>
    </row>
    <row r="26" spans="1:27" s="24" customFormat="1" ht="11.65" customHeight="1">
      <c r="A26" s="35" t="s">
        <v>20</v>
      </c>
      <c r="B26" s="104">
        <v>1</v>
      </c>
      <c r="C26" s="104" t="s">
        <v>180</v>
      </c>
      <c r="D26" s="107" t="s">
        <v>172</v>
      </c>
      <c r="E26" s="104">
        <v>1</v>
      </c>
      <c r="F26" s="104">
        <v>2</v>
      </c>
      <c r="G26" s="107" t="s">
        <v>172</v>
      </c>
      <c r="H26" s="104">
        <v>21</v>
      </c>
      <c r="I26" s="108">
        <v>15</v>
      </c>
      <c r="J26" s="107">
        <v>40</v>
      </c>
      <c r="K26" s="104">
        <v>40</v>
      </c>
      <c r="L26" s="108">
        <v>34</v>
      </c>
      <c r="M26" s="107">
        <v>17.600000000000001</v>
      </c>
      <c r="N26" s="104">
        <v>103</v>
      </c>
      <c r="O26" s="109">
        <v>102</v>
      </c>
      <c r="P26" s="107">
        <v>1</v>
      </c>
      <c r="Q26" s="104">
        <v>233</v>
      </c>
      <c r="R26" s="109">
        <v>211</v>
      </c>
      <c r="S26" s="107">
        <v>10.4</v>
      </c>
      <c r="T26" s="104">
        <v>125</v>
      </c>
      <c r="U26" s="109">
        <v>117</v>
      </c>
      <c r="V26" s="107">
        <v>6.8</v>
      </c>
      <c r="W26" s="104">
        <v>274</v>
      </c>
      <c r="X26" s="109">
        <v>247</v>
      </c>
      <c r="Y26" s="107">
        <v>10.9</v>
      </c>
      <c r="Z26" s="36"/>
      <c r="AA26" s="37" t="s">
        <v>20</v>
      </c>
    </row>
    <row r="27" spans="1:27" s="24" customFormat="1" ht="11.65" customHeight="1">
      <c r="A27" s="35" t="s">
        <v>21</v>
      </c>
      <c r="B27" s="104" t="s">
        <v>180</v>
      </c>
      <c r="C27" s="104" t="s">
        <v>180</v>
      </c>
      <c r="D27" s="107" t="s">
        <v>180</v>
      </c>
      <c r="E27" s="104" t="s">
        <v>180</v>
      </c>
      <c r="F27" s="104" t="s">
        <v>180</v>
      </c>
      <c r="G27" s="107" t="s">
        <v>180</v>
      </c>
      <c r="H27" s="104">
        <v>9</v>
      </c>
      <c r="I27" s="108">
        <v>10</v>
      </c>
      <c r="J27" s="107" t="s">
        <v>172</v>
      </c>
      <c r="K27" s="104">
        <v>19</v>
      </c>
      <c r="L27" s="108">
        <v>16</v>
      </c>
      <c r="M27" s="107">
        <v>18.8</v>
      </c>
      <c r="N27" s="104">
        <v>82</v>
      </c>
      <c r="O27" s="109">
        <v>91</v>
      </c>
      <c r="P27" s="107">
        <v>-9.9</v>
      </c>
      <c r="Q27" s="104">
        <v>159</v>
      </c>
      <c r="R27" s="109">
        <v>197</v>
      </c>
      <c r="S27" s="107">
        <v>-19.3</v>
      </c>
      <c r="T27" s="104">
        <v>91</v>
      </c>
      <c r="U27" s="109">
        <v>101</v>
      </c>
      <c r="V27" s="107">
        <v>-9.9</v>
      </c>
      <c r="W27" s="104">
        <v>178</v>
      </c>
      <c r="X27" s="109">
        <v>213</v>
      </c>
      <c r="Y27" s="107">
        <v>-16.399999999999999</v>
      </c>
      <c r="Z27" s="36"/>
      <c r="AA27" s="37" t="s">
        <v>21</v>
      </c>
    </row>
    <row r="28" spans="1:27" s="24" customFormat="1" ht="15.95" customHeight="1">
      <c r="A28" s="38" t="s">
        <v>28</v>
      </c>
      <c r="B28" s="104">
        <v>1</v>
      </c>
      <c r="C28" s="104">
        <v>1</v>
      </c>
      <c r="D28" s="107" t="s">
        <v>180</v>
      </c>
      <c r="E28" s="104">
        <v>3</v>
      </c>
      <c r="F28" s="104">
        <v>1</v>
      </c>
      <c r="G28" s="107" t="s">
        <v>172</v>
      </c>
      <c r="H28" s="104">
        <v>30</v>
      </c>
      <c r="I28" s="108">
        <v>18</v>
      </c>
      <c r="J28" s="107">
        <v>66.7</v>
      </c>
      <c r="K28" s="104">
        <v>58</v>
      </c>
      <c r="L28" s="108">
        <v>47</v>
      </c>
      <c r="M28" s="107">
        <v>23.4</v>
      </c>
      <c r="N28" s="104">
        <v>150</v>
      </c>
      <c r="O28" s="109">
        <v>194</v>
      </c>
      <c r="P28" s="107">
        <v>-22.7</v>
      </c>
      <c r="Q28" s="104">
        <v>327</v>
      </c>
      <c r="R28" s="109">
        <v>368</v>
      </c>
      <c r="S28" s="107">
        <v>-11.1</v>
      </c>
      <c r="T28" s="104">
        <v>181</v>
      </c>
      <c r="U28" s="109">
        <v>213</v>
      </c>
      <c r="V28" s="107">
        <v>-15</v>
      </c>
      <c r="W28" s="104">
        <v>388</v>
      </c>
      <c r="X28" s="109">
        <v>416</v>
      </c>
      <c r="Y28" s="107">
        <v>-6.7</v>
      </c>
      <c r="Z28" s="42"/>
      <c r="AA28" s="40" t="s">
        <v>28</v>
      </c>
    </row>
    <row r="29" spans="1:27" s="24" customFormat="1" ht="11.65" customHeight="1">
      <c r="A29" s="35" t="s">
        <v>20</v>
      </c>
      <c r="B29" s="104" t="s">
        <v>180</v>
      </c>
      <c r="C29" s="104">
        <v>1</v>
      </c>
      <c r="D29" s="107" t="s">
        <v>172</v>
      </c>
      <c r="E29" s="104">
        <v>2</v>
      </c>
      <c r="F29" s="104">
        <v>1</v>
      </c>
      <c r="G29" s="107" t="s">
        <v>172</v>
      </c>
      <c r="H29" s="104">
        <v>15</v>
      </c>
      <c r="I29" s="108">
        <v>12</v>
      </c>
      <c r="J29" s="107">
        <v>25</v>
      </c>
      <c r="K29" s="104">
        <v>35</v>
      </c>
      <c r="L29" s="108">
        <v>30</v>
      </c>
      <c r="M29" s="107">
        <v>16.7</v>
      </c>
      <c r="N29" s="104">
        <v>91</v>
      </c>
      <c r="O29" s="109">
        <v>104</v>
      </c>
      <c r="P29" s="107">
        <v>-12.5</v>
      </c>
      <c r="Q29" s="104">
        <v>184</v>
      </c>
      <c r="R29" s="109">
        <v>197</v>
      </c>
      <c r="S29" s="107">
        <v>-6.6</v>
      </c>
      <c r="T29" s="104">
        <v>106</v>
      </c>
      <c r="U29" s="109">
        <v>117</v>
      </c>
      <c r="V29" s="107">
        <v>-9.4</v>
      </c>
      <c r="W29" s="104">
        <v>221</v>
      </c>
      <c r="X29" s="109">
        <v>228</v>
      </c>
      <c r="Y29" s="107">
        <v>-3.1</v>
      </c>
      <c r="Z29" s="36"/>
      <c r="AA29" s="37" t="s">
        <v>20</v>
      </c>
    </row>
    <row r="30" spans="1:27" s="24" customFormat="1" ht="11.65" customHeight="1">
      <c r="A30" s="35" t="s">
        <v>21</v>
      </c>
      <c r="B30" s="104">
        <v>1</v>
      </c>
      <c r="C30" s="104" t="s">
        <v>180</v>
      </c>
      <c r="D30" s="107" t="s">
        <v>172</v>
      </c>
      <c r="E30" s="104">
        <v>1</v>
      </c>
      <c r="F30" s="104" t="s">
        <v>180</v>
      </c>
      <c r="G30" s="107" t="s">
        <v>172</v>
      </c>
      <c r="H30" s="104">
        <v>15</v>
      </c>
      <c r="I30" s="108">
        <v>6</v>
      </c>
      <c r="J30" s="107" t="s">
        <v>172</v>
      </c>
      <c r="K30" s="104">
        <v>23</v>
      </c>
      <c r="L30" s="108">
        <v>17</v>
      </c>
      <c r="M30" s="107">
        <v>35.299999999999997</v>
      </c>
      <c r="N30" s="104">
        <v>59</v>
      </c>
      <c r="O30" s="109">
        <v>90</v>
      </c>
      <c r="P30" s="107">
        <v>-34.4</v>
      </c>
      <c r="Q30" s="104">
        <v>143</v>
      </c>
      <c r="R30" s="109">
        <v>171</v>
      </c>
      <c r="S30" s="107">
        <v>-16.399999999999999</v>
      </c>
      <c r="T30" s="104">
        <v>75</v>
      </c>
      <c r="U30" s="109">
        <v>96</v>
      </c>
      <c r="V30" s="107">
        <v>-21.9</v>
      </c>
      <c r="W30" s="104">
        <v>167</v>
      </c>
      <c r="X30" s="109">
        <v>188</v>
      </c>
      <c r="Y30" s="107">
        <v>-11.2</v>
      </c>
      <c r="Z30" s="36"/>
      <c r="AA30" s="37" t="s">
        <v>21</v>
      </c>
    </row>
    <row r="31" spans="1:27" s="24" customFormat="1" ht="15.95" customHeight="1">
      <c r="A31" s="38" t="s">
        <v>29</v>
      </c>
      <c r="B31" s="104">
        <v>3</v>
      </c>
      <c r="C31" s="104">
        <v>3</v>
      </c>
      <c r="D31" s="107" t="s">
        <v>180</v>
      </c>
      <c r="E31" s="104">
        <v>3</v>
      </c>
      <c r="F31" s="104">
        <v>3</v>
      </c>
      <c r="G31" s="107" t="s">
        <v>180</v>
      </c>
      <c r="H31" s="104">
        <v>35</v>
      </c>
      <c r="I31" s="108">
        <v>25</v>
      </c>
      <c r="J31" s="107">
        <v>40</v>
      </c>
      <c r="K31" s="104">
        <v>59</v>
      </c>
      <c r="L31" s="108">
        <v>42</v>
      </c>
      <c r="M31" s="107">
        <v>40.5</v>
      </c>
      <c r="N31" s="104">
        <v>183</v>
      </c>
      <c r="O31" s="109">
        <v>200</v>
      </c>
      <c r="P31" s="107">
        <v>-8.5</v>
      </c>
      <c r="Q31" s="104">
        <v>357</v>
      </c>
      <c r="R31" s="109">
        <v>394</v>
      </c>
      <c r="S31" s="107">
        <v>-9.4</v>
      </c>
      <c r="T31" s="104">
        <v>221</v>
      </c>
      <c r="U31" s="109">
        <v>228</v>
      </c>
      <c r="V31" s="107">
        <v>-3.1</v>
      </c>
      <c r="W31" s="104">
        <v>419</v>
      </c>
      <c r="X31" s="109">
        <v>439</v>
      </c>
      <c r="Y31" s="107">
        <v>-4.5999999999999996</v>
      </c>
      <c r="Z31" s="39"/>
      <c r="AA31" s="40" t="s">
        <v>29</v>
      </c>
    </row>
    <row r="32" spans="1:27" s="24" customFormat="1" ht="11.65" customHeight="1">
      <c r="A32" s="35" t="s">
        <v>20</v>
      </c>
      <c r="B32" s="104">
        <v>1</v>
      </c>
      <c r="C32" s="104">
        <v>2</v>
      </c>
      <c r="D32" s="107" t="s">
        <v>172</v>
      </c>
      <c r="E32" s="104">
        <v>1</v>
      </c>
      <c r="F32" s="104">
        <v>2</v>
      </c>
      <c r="G32" s="107" t="s">
        <v>172</v>
      </c>
      <c r="H32" s="104">
        <v>24</v>
      </c>
      <c r="I32" s="108">
        <v>15</v>
      </c>
      <c r="J32" s="107">
        <v>60</v>
      </c>
      <c r="K32" s="104">
        <v>42</v>
      </c>
      <c r="L32" s="108">
        <v>29</v>
      </c>
      <c r="M32" s="107">
        <v>44.8</v>
      </c>
      <c r="N32" s="104">
        <v>110</v>
      </c>
      <c r="O32" s="109">
        <v>120</v>
      </c>
      <c r="P32" s="107">
        <v>-8.3000000000000007</v>
      </c>
      <c r="Q32" s="104">
        <v>198</v>
      </c>
      <c r="R32" s="109">
        <v>228</v>
      </c>
      <c r="S32" s="107">
        <v>-13.2</v>
      </c>
      <c r="T32" s="104">
        <v>135</v>
      </c>
      <c r="U32" s="109">
        <v>137</v>
      </c>
      <c r="V32" s="107">
        <v>-1.5</v>
      </c>
      <c r="W32" s="104">
        <v>241</v>
      </c>
      <c r="X32" s="109">
        <v>259</v>
      </c>
      <c r="Y32" s="107">
        <v>-6.9</v>
      </c>
      <c r="Z32" s="36"/>
      <c r="AA32" s="37" t="s">
        <v>20</v>
      </c>
    </row>
    <row r="33" spans="1:27" s="24" customFormat="1" ht="11.65" customHeight="1">
      <c r="A33" s="35" t="s">
        <v>21</v>
      </c>
      <c r="B33" s="104">
        <v>2</v>
      </c>
      <c r="C33" s="104">
        <v>1</v>
      </c>
      <c r="D33" s="107" t="s">
        <v>172</v>
      </c>
      <c r="E33" s="104">
        <v>2</v>
      </c>
      <c r="F33" s="104">
        <v>1</v>
      </c>
      <c r="G33" s="107" t="s">
        <v>172</v>
      </c>
      <c r="H33" s="104">
        <v>11</v>
      </c>
      <c r="I33" s="108">
        <v>10</v>
      </c>
      <c r="J33" s="107">
        <v>10</v>
      </c>
      <c r="K33" s="104">
        <v>17</v>
      </c>
      <c r="L33" s="108">
        <v>13</v>
      </c>
      <c r="M33" s="107">
        <v>30.8</v>
      </c>
      <c r="N33" s="104">
        <v>73</v>
      </c>
      <c r="O33" s="109">
        <v>80</v>
      </c>
      <c r="P33" s="107">
        <v>-8.8000000000000007</v>
      </c>
      <c r="Q33" s="104">
        <v>159</v>
      </c>
      <c r="R33" s="109">
        <v>166</v>
      </c>
      <c r="S33" s="107">
        <v>-4.2</v>
      </c>
      <c r="T33" s="104">
        <v>86</v>
      </c>
      <c r="U33" s="109">
        <v>91</v>
      </c>
      <c r="V33" s="107">
        <v>-5.5</v>
      </c>
      <c r="W33" s="104">
        <v>178</v>
      </c>
      <c r="X33" s="109">
        <v>180</v>
      </c>
      <c r="Y33" s="107">
        <v>-1.1000000000000001</v>
      </c>
      <c r="Z33" s="36"/>
      <c r="AA33" s="37" t="s">
        <v>21</v>
      </c>
    </row>
    <row r="34" spans="1:27" s="24" customFormat="1" ht="15.95" customHeight="1">
      <c r="A34" s="38" t="s">
        <v>30</v>
      </c>
      <c r="B34" s="104">
        <v>2</v>
      </c>
      <c r="C34" s="104">
        <v>2</v>
      </c>
      <c r="D34" s="107" t="s">
        <v>180</v>
      </c>
      <c r="E34" s="104">
        <v>2</v>
      </c>
      <c r="F34" s="104">
        <v>3</v>
      </c>
      <c r="G34" s="107" t="s">
        <v>172</v>
      </c>
      <c r="H34" s="104">
        <v>41</v>
      </c>
      <c r="I34" s="108">
        <v>44</v>
      </c>
      <c r="J34" s="107">
        <v>-6.8</v>
      </c>
      <c r="K34" s="104">
        <v>73</v>
      </c>
      <c r="L34" s="108">
        <v>86</v>
      </c>
      <c r="M34" s="107">
        <v>-15.1</v>
      </c>
      <c r="N34" s="104">
        <v>190</v>
      </c>
      <c r="O34" s="109">
        <v>242</v>
      </c>
      <c r="P34" s="107">
        <v>-21.5</v>
      </c>
      <c r="Q34" s="104">
        <v>403</v>
      </c>
      <c r="R34" s="109">
        <v>455</v>
      </c>
      <c r="S34" s="107">
        <v>-11.4</v>
      </c>
      <c r="T34" s="104">
        <v>233</v>
      </c>
      <c r="U34" s="109">
        <v>288</v>
      </c>
      <c r="V34" s="107">
        <v>-19.100000000000001</v>
      </c>
      <c r="W34" s="104">
        <v>478</v>
      </c>
      <c r="X34" s="109">
        <v>544</v>
      </c>
      <c r="Y34" s="107">
        <v>-12.1</v>
      </c>
      <c r="Z34" s="39"/>
      <c r="AA34" s="40" t="s">
        <v>30</v>
      </c>
    </row>
    <row r="35" spans="1:27" s="24" customFormat="1" ht="11.65" customHeight="1">
      <c r="A35" s="35" t="s">
        <v>20</v>
      </c>
      <c r="B35" s="104">
        <v>2</v>
      </c>
      <c r="C35" s="104">
        <v>2</v>
      </c>
      <c r="D35" s="107" t="s">
        <v>180</v>
      </c>
      <c r="E35" s="104">
        <v>2</v>
      </c>
      <c r="F35" s="104">
        <v>3</v>
      </c>
      <c r="G35" s="107" t="s">
        <v>172</v>
      </c>
      <c r="H35" s="104">
        <v>25</v>
      </c>
      <c r="I35" s="108">
        <v>24</v>
      </c>
      <c r="J35" s="107">
        <v>4.2</v>
      </c>
      <c r="K35" s="104">
        <v>46</v>
      </c>
      <c r="L35" s="108">
        <v>44</v>
      </c>
      <c r="M35" s="107">
        <v>4.5</v>
      </c>
      <c r="N35" s="104">
        <v>98</v>
      </c>
      <c r="O35" s="109">
        <v>123</v>
      </c>
      <c r="P35" s="107">
        <v>-20.3</v>
      </c>
      <c r="Q35" s="104">
        <v>210</v>
      </c>
      <c r="R35" s="109">
        <v>237</v>
      </c>
      <c r="S35" s="107">
        <v>-11.4</v>
      </c>
      <c r="T35" s="104">
        <v>125</v>
      </c>
      <c r="U35" s="109">
        <v>149</v>
      </c>
      <c r="V35" s="107">
        <v>-16.100000000000001</v>
      </c>
      <c r="W35" s="104">
        <v>258</v>
      </c>
      <c r="X35" s="109">
        <v>284</v>
      </c>
      <c r="Y35" s="107">
        <v>-9.1999999999999993</v>
      </c>
      <c r="Z35" s="36"/>
      <c r="AA35" s="37" t="s">
        <v>20</v>
      </c>
    </row>
    <row r="36" spans="1:27" s="24" customFormat="1" ht="11.65" customHeight="1">
      <c r="A36" s="35" t="s">
        <v>21</v>
      </c>
      <c r="B36" s="104" t="s">
        <v>180</v>
      </c>
      <c r="C36" s="104" t="s">
        <v>180</v>
      </c>
      <c r="D36" s="107" t="s">
        <v>180</v>
      </c>
      <c r="E36" s="104" t="s">
        <v>180</v>
      </c>
      <c r="F36" s="104" t="s">
        <v>180</v>
      </c>
      <c r="G36" s="107" t="s">
        <v>180</v>
      </c>
      <c r="H36" s="104">
        <v>16</v>
      </c>
      <c r="I36" s="108">
        <v>20</v>
      </c>
      <c r="J36" s="107">
        <v>-20</v>
      </c>
      <c r="K36" s="104">
        <v>27</v>
      </c>
      <c r="L36" s="108">
        <v>42</v>
      </c>
      <c r="M36" s="107">
        <v>-35.700000000000003</v>
      </c>
      <c r="N36" s="104">
        <v>92</v>
      </c>
      <c r="O36" s="109">
        <v>119</v>
      </c>
      <c r="P36" s="107">
        <v>-22.7</v>
      </c>
      <c r="Q36" s="104">
        <v>193</v>
      </c>
      <c r="R36" s="109">
        <v>218</v>
      </c>
      <c r="S36" s="107">
        <v>-11.5</v>
      </c>
      <c r="T36" s="104">
        <v>108</v>
      </c>
      <c r="U36" s="109">
        <v>139</v>
      </c>
      <c r="V36" s="107">
        <v>-22.3</v>
      </c>
      <c r="W36" s="104">
        <v>220</v>
      </c>
      <c r="X36" s="109">
        <v>260</v>
      </c>
      <c r="Y36" s="107">
        <v>-15.4</v>
      </c>
      <c r="Z36" s="36"/>
      <c r="AA36" s="37" t="s">
        <v>21</v>
      </c>
    </row>
    <row r="37" spans="1:27" s="24" customFormat="1" ht="15.95" customHeight="1">
      <c r="A37" s="38" t="s">
        <v>31</v>
      </c>
      <c r="B37" s="104">
        <v>4</v>
      </c>
      <c r="C37" s="104">
        <v>2</v>
      </c>
      <c r="D37" s="107" t="s">
        <v>172</v>
      </c>
      <c r="E37" s="104">
        <v>5</v>
      </c>
      <c r="F37" s="104">
        <v>4</v>
      </c>
      <c r="G37" s="107" t="s">
        <v>172</v>
      </c>
      <c r="H37" s="104">
        <v>41</v>
      </c>
      <c r="I37" s="108">
        <v>45</v>
      </c>
      <c r="J37" s="107">
        <v>-8.9</v>
      </c>
      <c r="K37" s="104">
        <v>95</v>
      </c>
      <c r="L37" s="108">
        <v>86</v>
      </c>
      <c r="M37" s="107">
        <v>10.5</v>
      </c>
      <c r="N37" s="104">
        <v>202</v>
      </c>
      <c r="O37" s="109">
        <v>190</v>
      </c>
      <c r="P37" s="107">
        <v>6.3</v>
      </c>
      <c r="Q37" s="104">
        <v>374</v>
      </c>
      <c r="R37" s="109">
        <v>365</v>
      </c>
      <c r="S37" s="107">
        <v>2.5</v>
      </c>
      <c r="T37" s="104">
        <v>247</v>
      </c>
      <c r="U37" s="109">
        <v>237</v>
      </c>
      <c r="V37" s="107">
        <v>4.2</v>
      </c>
      <c r="W37" s="104">
        <v>474</v>
      </c>
      <c r="X37" s="109">
        <v>455</v>
      </c>
      <c r="Y37" s="107">
        <v>4.2</v>
      </c>
      <c r="Z37" s="39"/>
      <c r="AA37" s="40" t="s">
        <v>31</v>
      </c>
    </row>
    <row r="38" spans="1:27" s="24" customFormat="1" ht="11.65" customHeight="1">
      <c r="A38" s="35" t="s">
        <v>20</v>
      </c>
      <c r="B38" s="104">
        <v>4</v>
      </c>
      <c r="C38" s="104">
        <v>2</v>
      </c>
      <c r="D38" s="107" t="s">
        <v>172</v>
      </c>
      <c r="E38" s="104">
        <v>5</v>
      </c>
      <c r="F38" s="104">
        <v>4</v>
      </c>
      <c r="G38" s="107" t="s">
        <v>172</v>
      </c>
      <c r="H38" s="104">
        <v>32</v>
      </c>
      <c r="I38" s="108">
        <v>28</v>
      </c>
      <c r="J38" s="107">
        <v>14.3</v>
      </c>
      <c r="K38" s="104">
        <v>66</v>
      </c>
      <c r="L38" s="108">
        <v>53</v>
      </c>
      <c r="M38" s="107">
        <v>24.5</v>
      </c>
      <c r="N38" s="104">
        <v>94</v>
      </c>
      <c r="O38" s="109">
        <v>114</v>
      </c>
      <c r="P38" s="107">
        <v>-17.5</v>
      </c>
      <c r="Q38" s="104">
        <v>187</v>
      </c>
      <c r="R38" s="109">
        <v>189</v>
      </c>
      <c r="S38" s="107">
        <v>-1.1000000000000001</v>
      </c>
      <c r="T38" s="104">
        <v>130</v>
      </c>
      <c r="U38" s="109">
        <v>144</v>
      </c>
      <c r="V38" s="107">
        <v>-9.6999999999999993</v>
      </c>
      <c r="W38" s="104">
        <v>258</v>
      </c>
      <c r="X38" s="109">
        <v>246</v>
      </c>
      <c r="Y38" s="107">
        <v>4.9000000000000004</v>
      </c>
      <c r="Z38" s="36"/>
      <c r="AA38" s="37" t="s">
        <v>20</v>
      </c>
    </row>
    <row r="39" spans="1:27" s="24" customFormat="1" ht="11.65" customHeight="1">
      <c r="A39" s="35" t="s">
        <v>21</v>
      </c>
      <c r="B39" s="104" t="s">
        <v>180</v>
      </c>
      <c r="C39" s="104" t="s">
        <v>180</v>
      </c>
      <c r="D39" s="107" t="s">
        <v>180</v>
      </c>
      <c r="E39" s="104" t="s">
        <v>180</v>
      </c>
      <c r="F39" s="104" t="s">
        <v>180</v>
      </c>
      <c r="G39" s="107" t="s">
        <v>180</v>
      </c>
      <c r="H39" s="104">
        <v>9</v>
      </c>
      <c r="I39" s="108">
        <v>17</v>
      </c>
      <c r="J39" s="107" t="s">
        <v>172</v>
      </c>
      <c r="K39" s="104">
        <v>29</v>
      </c>
      <c r="L39" s="108">
        <v>33</v>
      </c>
      <c r="M39" s="107">
        <v>-12.1</v>
      </c>
      <c r="N39" s="104">
        <v>108</v>
      </c>
      <c r="O39" s="109">
        <v>76</v>
      </c>
      <c r="P39" s="107">
        <v>42.1</v>
      </c>
      <c r="Q39" s="104">
        <v>187</v>
      </c>
      <c r="R39" s="109">
        <v>176</v>
      </c>
      <c r="S39" s="107">
        <v>6.3</v>
      </c>
      <c r="T39" s="104">
        <v>117</v>
      </c>
      <c r="U39" s="109">
        <v>93</v>
      </c>
      <c r="V39" s="107">
        <v>25.8</v>
      </c>
      <c r="W39" s="104">
        <v>216</v>
      </c>
      <c r="X39" s="109">
        <v>209</v>
      </c>
      <c r="Y39" s="107">
        <v>3.3</v>
      </c>
      <c r="Z39" s="36"/>
      <c r="AA39" s="37" t="s">
        <v>21</v>
      </c>
    </row>
    <row r="40" spans="1:27" s="24" customFormat="1" ht="15.95" customHeight="1">
      <c r="A40" s="38" t="s">
        <v>32</v>
      </c>
      <c r="B40" s="104">
        <v>1</v>
      </c>
      <c r="C40" s="104" t="s">
        <v>180</v>
      </c>
      <c r="D40" s="107" t="s">
        <v>172</v>
      </c>
      <c r="E40" s="104">
        <v>4</v>
      </c>
      <c r="F40" s="104">
        <v>2</v>
      </c>
      <c r="G40" s="107" t="s">
        <v>172</v>
      </c>
      <c r="H40" s="104">
        <v>29</v>
      </c>
      <c r="I40" s="108">
        <v>27</v>
      </c>
      <c r="J40" s="107">
        <v>7.4</v>
      </c>
      <c r="K40" s="104">
        <v>53</v>
      </c>
      <c r="L40" s="108">
        <v>58</v>
      </c>
      <c r="M40" s="107">
        <v>-8.6</v>
      </c>
      <c r="N40" s="104">
        <v>113</v>
      </c>
      <c r="O40" s="109">
        <v>144</v>
      </c>
      <c r="P40" s="107">
        <v>-21.5</v>
      </c>
      <c r="Q40" s="104">
        <v>244</v>
      </c>
      <c r="R40" s="109">
        <v>260</v>
      </c>
      <c r="S40" s="107">
        <v>-6.2</v>
      </c>
      <c r="T40" s="104">
        <v>143</v>
      </c>
      <c r="U40" s="109">
        <v>171</v>
      </c>
      <c r="V40" s="107">
        <v>-16.399999999999999</v>
      </c>
      <c r="W40" s="104">
        <v>301</v>
      </c>
      <c r="X40" s="109">
        <v>320</v>
      </c>
      <c r="Y40" s="107">
        <v>-5.9</v>
      </c>
      <c r="Z40" s="39"/>
      <c r="AA40" s="40" t="s">
        <v>32</v>
      </c>
    </row>
    <row r="41" spans="1:27" s="24" customFormat="1" ht="11.65" customHeight="1">
      <c r="A41" s="35" t="s">
        <v>20</v>
      </c>
      <c r="B41" s="104">
        <v>1</v>
      </c>
      <c r="C41" s="104" t="s">
        <v>180</v>
      </c>
      <c r="D41" s="107" t="s">
        <v>172</v>
      </c>
      <c r="E41" s="104">
        <v>3</v>
      </c>
      <c r="F41" s="104">
        <v>2</v>
      </c>
      <c r="G41" s="107" t="s">
        <v>172</v>
      </c>
      <c r="H41" s="104">
        <v>18</v>
      </c>
      <c r="I41" s="108">
        <v>13</v>
      </c>
      <c r="J41" s="107">
        <v>38.5</v>
      </c>
      <c r="K41" s="104">
        <v>35</v>
      </c>
      <c r="L41" s="108">
        <v>29</v>
      </c>
      <c r="M41" s="107">
        <v>20.7</v>
      </c>
      <c r="N41" s="104">
        <v>66</v>
      </c>
      <c r="O41" s="109">
        <v>77</v>
      </c>
      <c r="P41" s="107">
        <v>-14.3</v>
      </c>
      <c r="Q41" s="104">
        <v>142</v>
      </c>
      <c r="R41" s="109">
        <v>136</v>
      </c>
      <c r="S41" s="107">
        <v>4.4000000000000004</v>
      </c>
      <c r="T41" s="104">
        <v>85</v>
      </c>
      <c r="U41" s="109">
        <v>90</v>
      </c>
      <c r="V41" s="107">
        <v>-5.6</v>
      </c>
      <c r="W41" s="104">
        <v>180</v>
      </c>
      <c r="X41" s="109">
        <v>167</v>
      </c>
      <c r="Y41" s="107">
        <v>7.8</v>
      </c>
      <c r="Z41" s="36"/>
      <c r="AA41" s="37" t="s">
        <v>20</v>
      </c>
    </row>
    <row r="42" spans="1:27" s="24" customFormat="1" ht="11.65" customHeight="1">
      <c r="A42" s="35" t="s">
        <v>21</v>
      </c>
      <c r="B42" s="104" t="s">
        <v>180</v>
      </c>
      <c r="C42" s="104" t="s">
        <v>180</v>
      </c>
      <c r="D42" s="107" t="s">
        <v>180</v>
      </c>
      <c r="E42" s="104">
        <v>1</v>
      </c>
      <c r="F42" s="104" t="s">
        <v>180</v>
      </c>
      <c r="G42" s="107" t="s">
        <v>172</v>
      </c>
      <c r="H42" s="104">
        <v>11</v>
      </c>
      <c r="I42" s="108">
        <v>14</v>
      </c>
      <c r="J42" s="107">
        <v>-21.4</v>
      </c>
      <c r="K42" s="104">
        <v>18</v>
      </c>
      <c r="L42" s="108">
        <v>29</v>
      </c>
      <c r="M42" s="107">
        <v>-37.9</v>
      </c>
      <c r="N42" s="104">
        <v>47</v>
      </c>
      <c r="O42" s="109">
        <v>67</v>
      </c>
      <c r="P42" s="107">
        <v>-29.9</v>
      </c>
      <c r="Q42" s="104">
        <v>102</v>
      </c>
      <c r="R42" s="109">
        <v>124</v>
      </c>
      <c r="S42" s="107">
        <v>-17.7</v>
      </c>
      <c r="T42" s="104">
        <v>58</v>
      </c>
      <c r="U42" s="109">
        <v>81</v>
      </c>
      <c r="V42" s="107">
        <v>-28.4</v>
      </c>
      <c r="W42" s="104">
        <v>121</v>
      </c>
      <c r="X42" s="109">
        <v>153</v>
      </c>
      <c r="Y42" s="107">
        <v>-20.9</v>
      </c>
      <c r="Z42" s="36"/>
      <c r="AA42" s="37" t="s">
        <v>21</v>
      </c>
    </row>
    <row r="43" spans="1:27" s="24" customFormat="1" ht="15.95" customHeight="1">
      <c r="A43" s="38" t="s">
        <v>33</v>
      </c>
      <c r="B43" s="104">
        <v>1</v>
      </c>
      <c r="C43" s="104">
        <v>1</v>
      </c>
      <c r="D43" s="107" t="s">
        <v>180</v>
      </c>
      <c r="E43" s="104">
        <v>2</v>
      </c>
      <c r="F43" s="104">
        <v>1</v>
      </c>
      <c r="G43" s="107" t="s">
        <v>172</v>
      </c>
      <c r="H43" s="104">
        <v>15</v>
      </c>
      <c r="I43" s="108">
        <v>29</v>
      </c>
      <c r="J43" s="107">
        <v>-48.3</v>
      </c>
      <c r="K43" s="104">
        <v>30</v>
      </c>
      <c r="L43" s="108">
        <v>45</v>
      </c>
      <c r="M43" s="107">
        <v>-33.299999999999997</v>
      </c>
      <c r="N43" s="104">
        <v>72</v>
      </c>
      <c r="O43" s="109">
        <v>74</v>
      </c>
      <c r="P43" s="107">
        <v>-2.7</v>
      </c>
      <c r="Q43" s="104">
        <v>161</v>
      </c>
      <c r="R43" s="109">
        <v>155</v>
      </c>
      <c r="S43" s="107">
        <v>3.9</v>
      </c>
      <c r="T43" s="104">
        <v>88</v>
      </c>
      <c r="U43" s="109">
        <v>104</v>
      </c>
      <c r="V43" s="107">
        <v>-15.4</v>
      </c>
      <c r="W43" s="104">
        <v>193</v>
      </c>
      <c r="X43" s="109">
        <v>201</v>
      </c>
      <c r="Y43" s="107">
        <v>-4</v>
      </c>
      <c r="Z43" s="39"/>
      <c r="AA43" s="40" t="s">
        <v>33</v>
      </c>
    </row>
    <row r="44" spans="1:27" s="24" customFormat="1" ht="11.65" customHeight="1">
      <c r="A44" s="35" t="s">
        <v>20</v>
      </c>
      <c r="B44" s="104">
        <v>1</v>
      </c>
      <c r="C44" s="104">
        <v>1</v>
      </c>
      <c r="D44" s="107" t="s">
        <v>180</v>
      </c>
      <c r="E44" s="104">
        <v>2</v>
      </c>
      <c r="F44" s="104">
        <v>1</v>
      </c>
      <c r="G44" s="107" t="s">
        <v>172</v>
      </c>
      <c r="H44" s="104">
        <v>8</v>
      </c>
      <c r="I44" s="108">
        <v>24</v>
      </c>
      <c r="J44" s="107" t="s">
        <v>172</v>
      </c>
      <c r="K44" s="104">
        <v>18</v>
      </c>
      <c r="L44" s="108">
        <v>33</v>
      </c>
      <c r="M44" s="107">
        <v>-45.5</v>
      </c>
      <c r="N44" s="104">
        <v>33</v>
      </c>
      <c r="O44" s="109">
        <v>39</v>
      </c>
      <c r="P44" s="107">
        <v>-15.4</v>
      </c>
      <c r="Q44" s="104">
        <v>81</v>
      </c>
      <c r="R44" s="109">
        <v>86</v>
      </c>
      <c r="S44" s="107">
        <v>-5.8</v>
      </c>
      <c r="T44" s="104">
        <v>42</v>
      </c>
      <c r="U44" s="109">
        <v>64</v>
      </c>
      <c r="V44" s="107">
        <v>-34.4</v>
      </c>
      <c r="W44" s="104">
        <v>101</v>
      </c>
      <c r="X44" s="109">
        <v>120</v>
      </c>
      <c r="Y44" s="107">
        <v>-15.8</v>
      </c>
      <c r="Z44" s="36"/>
      <c r="AA44" s="37" t="s">
        <v>20</v>
      </c>
    </row>
    <row r="45" spans="1:27" s="24" customFormat="1" ht="11.65" customHeight="1">
      <c r="A45" s="35" t="s">
        <v>21</v>
      </c>
      <c r="B45" s="104" t="s">
        <v>180</v>
      </c>
      <c r="C45" s="104" t="s">
        <v>180</v>
      </c>
      <c r="D45" s="107" t="s">
        <v>180</v>
      </c>
      <c r="E45" s="104" t="s">
        <v>180</v>
      </c>
      <c r="F45" s="104" t="s">
        <v>180</v>
      </c>
      <c r="G45" s="107" t="s">
        <v>180</v>
      </c>
      <c r="H45" s="2">
        <v>7</v>
      </c>
      <c r="I45" s="31">
        <v>5</v>
      </c>
      <c r="J45" s="1" t="s">
        <v>172</v>
      </c>
      <c r="K45" s="2">
        <v>12</v>
      </c>
      <c r="L45" s="31">
        <v>12</v>
      </c>
      <c r="M45" s="107" t="s">
        <v>180</v>
      </c>
      <c r="N45" s="2">
        <v>39</v>
      </c>
      <c r="O45" s="32">
        <v>35</v>
      </c>
      <c r="P45" s="1">
        <v>11.4</v>
      </c>
      <c r="Q45" s="2">
        <v>80</v>
      </c>
      <c r="R45" s="32">
        <v>69</v>
      </c>
      <c r="S45" s="1">
        <v>15.9</v>
      </c>
      <c r="T45" s="2">
        <v>46</v>
      </c>
      <c r="U45" s="32">
        <v>40</v>
      </c>
      <c r="V45" s="1">
        <v>15</v>
      </c>
      <c r="W45" s="2">
        <v>92</v>
      </c>
      <c r="X45" s="32">
        <v>81</v>
      </c>
      <c r="Y45" s="1">
        <v>13.6</v>
      </c>
      <c r="Z45" s="36"/>
      <c r="AA45" s="37" t="s">
        <v>21</v>
      </c>
    </row>
    <row r="46" spans="1:27" s="24" customFormat="1" ht="15.95" customHeight="1">
      <c r="A46" s="38" t="s">
        <v>34</v>
      </c>
      <c r="B46" s="104" t="s">
        <v>180</v>
      </c>
      <c r="C46" s="104" t="s">
        <v>180</v>
      </c>
      <c r="D46" s="107" t="s">
        <v>180</v>
      </c>
      <c r="E46" s="2">
        <v>2</v>
      </c>
      <c r="F46" s="2">
        <v>2</v>
      </c>
      <c r="G46" s="107" t="s">
        <v>180</v>
      </c>
      <c r="H46" s="2">
        <v>14</v>
      </c>
      <c r="I46" s="31">
        <v>15</v>
      </c>
      <c r="J46" s="1">
        <v>-6.7</v>
      </c>
      <c r="K46" s="2">
        <v>38</v>
      </c>
      <c r="L46" s="31">
        <v>29</v>
      </c>
      <c r="M46" s="1">
        <v>31</v>
      </c>
      <c r="N46" s="2">
        <v>47</v>
      </c>
      <c r="O46" s="32">
        <v>45</v>
      </c>
      <c r="P46" s="1">
        <v>4.4000000000000004</v>
      </c>
      <c r="Q46" s="2">
        <v>101</v>
      </c>
      <c r="R46" s="32">
        <v>90</v>
      </c>
      <c r="S46" s="1">
        <v>12.2</v>
      </c>
      <c r="T46" s="2">
        <v>61</v>
      </c>
      <c r="U46" s="32">
        <v>60</v>
      </c>
      <c r="V46" s="1">
        <v>1.7</v>
      </c>
      <c r="W46" s="2">
        <v>141</v>
      </c>
      <c r="X46" s="32">
        <v>121</v>
      </c>
      <c r="Y46" s="1">
        <v>16.5</v>
      </c>
      <c r="Z46" s="39"/>
      <c r="AA46" s="40" t="s">
        <v>34</v>
      </c>
    </row>
    <row r="47" spans="1:27" s="24" customFormat="1" ht="11.65" customHeight="1">
      <c r="A47" s="35" t="s">
        <v>20</v>
      </c>
      <c r="B47" s="104" t="s">
        <v>180</v>
      </c>
      <c r="C47" s="104" t="s">
        <v>180</v>
      </c>
      <c r="D47" s="107" t="s">
        <v>180</v>
      </c>
      <c r="E47" s="2">
        <v>2</v>
      </c>
      <c r="F47" s="2">
        <v>1</v>
      </c>
      <c r="G47" s="1" t="s">
        <v>172</v>
      </c>
      <c r="H47" s="2">
        <v>8</v>
      </c>
      <c r="I47" s="31">
        <v>3</v>
      </c>
      <c r="J47" s="1" t="s">
        <v>172</v>
      </c>
      <c r="K47" s="2">
        <v>20</v>
      </c>
      <c r="L47" s="31">
        <v>11</v>
      </c>
      <c r="M47" s="1">
        <v>81.8</v>
      </c>
      <c r="N47" s="2">
        <v>31</v>
      </c>
      <c r="O47" s="32">
        <v>26</v>
      </c>
      <c r="P47" s="1">
        <v>19.2</v>
      </c>
      <c r="Q47" s="2">
        <v>58</v>
      </c>
      <c r="R47" s="32">
        <v>45</v>
      </c>
      <c r="S47" s="1">
        <v>28.9</v>
      </c>
      <c r="T47" s="2">
        <v>39</v>
      </c>
      <c r="U47" s="32">
        <v>29</v>
      </c>
      <c r="V47" s="1">
        <v>34.5</v>
      </c>
      <c r="W47" s="2">
        <v>80</v>
      </c>
      <c r="X47" s="32">
        <v>57</v>
      </c>
      <c r="Y47" s="1">
        <v>40.4</v>
      </c>
      <c r="Z47" s="36"/>
      <c r="AA47" s="37" t="s">
        <v>20</v>
      </c>
    </row>
    <row r="48" spans="1:27" s="24" customFormat="1" ht="11.65" customHeight="1">
      <c r="A48" s="35" t="s">
        <v>21</v>
      </c>
      <c r="B48" s="104" t="s">
        <v>180</v>
      </c>
      <c r="C48" s="104" t="s">
        <v>180</v>
      </c>
      <c r="D48" s="107" t="s">
        <v>180</v>
      </c>
      <c r="E48" s="104" t="s">
        <v>180</v>
      </c>
      <c r="F48" s="2">
        <v>1</v>
      </c>
      <c r="G48" s="1" t="s">
        <v>172</v>
      </c>
      <c r="H48" s="2">
        <v>6</v>
      </c>
      <c r="I48" s="31">
        <v>12</v>
      </c>
      <c r="J48" s="1" t="s">
        <v>172</v>
      </c>
      <c r="K48" s="2">
        <v>18</v>
      </c>
      <c r="L48" s="31">
        <v>18</v>
      </c>
      <c r="M48" s="107" t="s">
        <v>180</v>
      </c>
      <c r="N48" s="2">
        <v>16</v>
      </c>
      <c r="O48" s="32">
        <v>19</v>
      </c>
      <c r="P48" s="1">
        <v>-15.8</v>
      </c>
      <c r="Q48" s="2">
        <v>43</v>
      </c>
      <c r="R48" s="32">
        <v>45</v>
      </c>
      <c r="S48" s="1">
        <v>-4.4000000000000004</v>
      </c>
      <c r="T48" s="2">
        <v>22</v>
      </c>
      <c r="U48" s="32">
        <v>31</v>
      </c>
      <c r="V48" s="1">
        <v>-29</v>
      </c>
      <c r="W48" s="2">
        <v>61</v>
      </c>
      <c r="X48" s="32">
        <v>64</v>
      </c>
      <c r="Y48" s="1">
        <v>-4.7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4</v>
      </c>
      <c r="C49" s="2">
        <v>6</v>
      </c>
      <c r="D49" s="1" t="s">
        <v>172</v>
      </c>
      <c r="E49" s="2">
        <v>11</v>
      </c>
      <c r="F49" s="2">
        <v>9</v>
      </c>
      <c r="G49" s="1" t="s">
        <v>172</v>
      </c>
      <c r="H49" s="2">
        <v>48</v>
      </c>
      <c r="I49" s="31">
        <v>48</v>
      </c>
      <c r="J49" s="107" t="s">
        <v>180</v>
      </c>
      <c r="K49" s="2">
        <v>101</v>
      </c>
      <c r="L49" s="31">
        <v>99</v>
      </c>
      <c r="M49" s="1">
        <v>2</v>
      </c>
      <c r="N49" s="2">
        <v>104</v>
      </c>
      <c r="O49" s="32">
        <v>148</v>
      </c>
      <c r="P49" s="1">
        <v>-29.7</v>
      </c>
      <c r="Q49" s="2">
        <v>235</v>
      </c>
      <c r="R49" s="32">
        <v>259</v>
      </c>
      <c r="S49" s="1">
        <v>-9.3000000000000007</v>
      </c>
      <c r="T49" s="2">
        <v>156</v>
      </c>
      <c r="U49" s="32">
        <v>202</v>
      </c>
      <c r="V49" s="1">
        <v>-22.8</v>
      </c>
      <c r="W49" s="2">
        <v>347</v>
      </c>
      <c r="X49" s="32">
        <v>367</v>
      </c>
      <c r="Y49" s="1">
        <v>-5.4</v>
      </c>
      <c r="Z49" s="39"/>
      <c r="AA49" s="40" t="s">
        <v>86</v>
      </c>
    </row>
    <row r="50" spans="1:27" s="24" customFormat="1" ht="11.65" customHeight="1">
      <c r="A50" s="35" t="s">
        <v>20</v>
      </c>
      <c r="B50" s="2">
        <v>2</v>
      </c>
      <c r="C50" s="2">
        <v>4</v>
      </c>
      <c r="D50" s="1" t="s">
        <v>172</v>
      </c>
      <c r="E50" s="2">
        <v>5</v>
      </c>
      <c r="F50" s="2">
        <v>7</v>
      </c>
      <c r="G50" s="1" t="s">
        <v>172</v>
      </c>
      <c r="H50" s="2">
        <v>29</v>
      </c>
      <c r="I50" s="31">
        <v>27</v>
      </c>
      <c r="J50" s="1">
        <v>7.4</v>
      </c>
      <c r="K50" s="2">
        <v>56</v>
      </c>
      <c r="L50" s="31">
        <v>51</v>
      </c>
      <c r="M50" s="1">
        <v>9.8000000000000007</v>
      </c>
      <c r="N50" s="2">
        <v>59</v>
      </c>
      <c r="O50" s="32">
        <v>89</v>
      </c>
      <c r="P50" s="1">
        <v>-33.700000000000003</v>
      </c>
      <c r="Q50" s="2">
        <v>123</v>
      </c>
      <c r="R50" s="32">
        <v>142</v>
      </c>
      <c r="S50" s="1">
        <v>-13.4</v>
      </c>
      <c r="T50" s="2">
        <v>90</v>
      </c>
      <c r="U50" s="32">
        <v>120</v>
      </c>
      <c r="V50" s="1">
        <v>-25</v>
      </c>
      <c r="W50" s="2">
        <v>184</v>
      </c>
      <c r="X50" s="32">
        <v>200</v>
      </c>
      <c r="Y50" s="1">
        <v>-8</v>
      </c>
      <c r="Z50" s="36"/>
      <c r="AA50" s="37" t="s">
        <v>20</v>
      </c>
    </row>
    <row r="51" spans="1:27" s="24" customFormat="1" ht="11.65" customHeight="1">
      <c r="A51" s="35" t="s">
        <v>21</v>
      </c>
      <c r="B51" s="2">
        <v>2</v>
      </c>
      <c r="C51" s="2">
        <v>2</v>
      </c>
      <c r="D51" s="107" t="s">
        <v>180</v>
      </c>
      <c r="E51" s="2">
        <v>6</v>
      </c>
      <c r="F51" s="2">
        <v>2</v>
      </c>
      <c r="G51" s="1" t="s">
        <v>172</v>
      </c>
      <c r="H51" s="2">
        <v>19</v>
      </c>
      <c r="I51" s="31">
        <v>21</v>
      </c>
      <c r="J51" s="1">
        <v>-9.5</v>
      </c>
      <c r="K51" s="2">
        <v>45</v>
      </c>
      <c r="L51" s="31">
        <v>48</v>
      </c>
      <c r="M51" s="1">
        <v>-6.3</v>
      </c>
      <c r="N51" s="2">
        <v>45</v>
      </c>
      <c r="O51" s="32">
        <v>59</v>
      </c>
      <c r="P51" s="1">
        <v>-23.7</v>
      </c>
      <c r="Q51" s="2">
        <v>112</v>
      </c>
      <c r="R51" s="32">
        <v>117</v>
      </c>
      <c r="S51" s="1">
        <v>-4.3</v>
      </c>
      <c r="T51" s="2">
        <v>66</v>
      </c>
      <c r="U51" s="32">
        <v>82</v>
      </c>
      <c r="V51" s="1">
        <v>-19.5</v>
      </c>
      <c r="W51" s="2">
        <v>163</v>
      </c>
      <c r="X51" s="32">
        <v>167</v>
      </c>
      <c r="Y51" s="1">
        <v>-2.4</v>
      </c>
      <c r="Z51" s="36"/>
      <c r="AA51" s="37" t="s">
        <v>21</v>
      </c>
    </row>
    <row r="52" spans="1:27" s="24" customFormat="1" ht="15.95" customHeight="1">
      <c r="A52" s="43" t="s">
        <v>56</v>
      </c>
      <c r="B52" s="2">
        <v>23</v>
      </c>
      <c r="C52" s="2">
        <v>19</v>
      </c>
      <c r="D52" s="1">
        <v>21.1</v>
      </c>
      <c r="E52" s="2">
        <v>41</v>
      </c>
      <c r="F52" s="2">
        <v>42</v>
      </c>
      <c r="G52" s="1">
        <v>-2.4</v>
      </c>
      <c r="H52" s="2">
        <v>467</v>
      </c>
      <c r="I52" s="31">
        <v>471</v>
      </c>
      <c r="J52" s="1">
        <v>-0.8</v>
      </c>
      <c r="K52" s="2">
        <v>900</v>
      </c>
      <c r="L52" s="31">
        <v>953</v>
      </c>
      <c r="M52" s="1">
        <v>-5.6</v>
      </c>
      <c r="N52" s="2">
        <v>2328</v>
      </c>
      <c r="O52" s="32">
        <v>2622</v>
      </c>
      <c r="P52" s="1">
        <v>-11.2</v>
      </c>
      <c r="Q52" s="2">
        <v>4823</v>
      </c>
      <c r="R52" s="32">
        <v>5245</v>
      </c>
      <c r="S52" s="1">
        <v>-8</v>
      </c>
      <c r="T52" s="2">
        <v>2818</v>
      </c>
      <c r="U52" s="32">
        <v>3112</v>
      </c>
      <c r="V52" s="1">
        <v>-9.4</v>
      </c>
      <c r="W52" s="2">
        <v>5764</v>
      </c>
      <c r="X52" s="32">
        <v>6240</v>
      </c>
      <c r="Y52" s="1">
        <v>-7.6</v>
      </c>
      <c r="Z52" s="39"/>
      <c r="AA52" s="40" t="s">
        <v>56</v>
      </c>
    </row>
    <row r="53" spans="1:27" s="24" customFormat="1" ht="11.65" customHeight="1">
      <c r="A53" s="35" t="s">
        <v>20</v>
      </c>
      <c r="B53" s="2">
        <v>14</v>
      </c>
      <c r="C53" s="2">
        <v>15</v>
      </c>
      <c r="D53" s="1">
        <v>-6.7</v>
      </c>
      <c r="E53" s="2">
        <v>26</v>
      </c>
      <c r="F53" s="2">
        <v>35</v>
      </c>
      <c r="G53" s="1">
        <v>-25.7</v>
      </c>
      <c r="H53" s="2">
        <v>296</v>
      </c>
      <c r="I53" s="31">
        <v>278</v>
      </c>
      <c r="J53" s="1">
        <v>6.5</v>
      </c>
      <c r="K53" s="2">
        <v>570</v>
      </c>
      <c r="L53" s="31">
        <v>545</v>
      </c>
      <c r="M53" s="1">
        <v>4.5999999999999996</v>
      </c>
      <c r="N53" s="2">
        <v>1267</v>
      </c>
      <c r="O53" s="32">
        <v>1446</v>
      </c>
      <c r="P53" s="1">
        <v>-12.4</v>
      </c>
      <c r="Q53" s="2">
        <v>2597</v>
      </c>
      <c r="R53" s="32">
        <v>2806</v>
      </c>
      <c r="S53" s="1">
        <v>-7.4</v>
      </c>
      <c r="T53" s="2">
        <v>1577</v>
      </c>
      <c r="U53" s="32">
        <v>1739</v>
      </c>
      <c r="V53" s="1">
        <v>-9.3000000000000007</v>
      </c>
      <c r="W53" s="2">
        <v>3193</v>
      </c>
      <c r="X53" s="32">
        <v>3386</v>
      </c>
      <c r="Y53" s="1">
        <v>-5.7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9</v>
      </c>
      <c r="C54" s="2">
        <v>4</v>
      </c>
      <c r="D54" s="1" t="s">
        <v>172</v>
      </c>
      <c r="E54" s="2">
        <v>15</v>
      </c>
      <c r="F54" s="2">
        <v>7</v>
      </c>
      <c r="G54" s="1" t="s">
        <v>172</v>
      </c>
      <c r="H54" s="2">
        <v>171</v>
      </c>
      <c r="I54" s="31">
        <v>193</v>
      </c>
      <c r="J54" s="1">
        <v>-11.4</v>
      </c>
      <c r="K54" s="2">
        <v>330</v>
      </c>
      <c r="L54" s="31">
        <v>408</v>
      </c>
      <c r="M54" s="1">
        <v>-19.100000000000001</v>
      </c>
      <c r="N54" s="2">
        <v>1061</v>
      </c>
      <c r="O54" s="32">
        <v>1176</v>
      </c>
      <c r="P54" s="1">
        <v>-9.8000000000000007</v>
      </c>
      <c r="Q54" s="2">
        <v>2226</v>
      </c>
      <c r="R54" s="32">
        <v>2439</v>
      </c>
      <c r="S54" s="1">
        <v>-8.6999999999999993</v>
      </c>
      <c r="T54" s="2">
        <v>1241</v>
      </c>
      <c r="U54" s="32">
        <v>1373</v>
      </c>
      <c r="V54" s="1">
        <v>-9.6</v>
      </c>
      <c r="W54" s="2">
        <v>2571</v>
      </c>
      <c r="X54" s="32">
        <v>2854</v>
      </c>
      <c r="Y54" s="1">
        <v>-9.9</v>
      </c>
      <c r="Z54" s="42"/>
      <c r="AA54" s="37" t="s">
        <v>21</v>
      </c>
    </row>
    <row r="55" spans="1:27" s="24" customFormat="1" ht="11.25" customHeight="1">
      <c r="A55" s="38" t="s">
        <v>36</v>
      </c>
      <c r="B55" s="104" t="s">
        <v>180</v>
      </c>
      <c r="C55" s="104" t="s">
        <v>180</v>
      </c>
      <c r="D55" s="107" t="s">
        <v>180</v>
      </c>
      <c r="E55" s="104" t="s">
        <v>180</v>
      </c>
      <c r="F55" s="104" t="s">
        <v>180</v>
      </c>
      <c r="G55" s="107" t="s">
        <v>180</v>
      </c>
      <c r="H55" s="3" t="s">
        <v>171</v>
      </c>
      <c r="I55" s="3" t="s">
        <v>171</v>
      </c>
      <c r="J55" s="107" t="s">
        <v>180</v>
      </c>
      <c r="K55" s="3" t="s">
        <v>171</v>
      </c>
      <c r="L55" s="3" t="s">
        <v>171</v>
      </c>
      <c r="M55" s="107" t="s">
        <v>180</v>
      </c>
      <c r="N55" s="2">
        <v>1</v>
      </c>
      <c r="O55" s="32">
        <v>2</v>
      </c>
      <c r="P55" s="1" t="s">
        <v>172</v>
      </c>
      <c r="Q55" s="2">
        <v>2</v>
      </c>
      <c r="R55" s="32">
        <v>2</v>
      </c>
      <c r="S55" s="107" t="s">
        <v>180</v>
      </c>
      <c r="T55" s="2">
        <v>1</v>
      </c>
      <c r="U55" s="32">
        <v>2</v>
      </c>
      <c r="V55" s="1" t="s">
        <v>172</v>
      </c>
      <c r="W55" s="2">
        <v>2</v>
      </c>
      <c r="X55" s="32">
        <v>2</v>
      </c>
      <c r="Y55" s="107" t="s">
        <v>180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23</v>
      </c>
      <c r="C56" s="44">
        <v>19</v>
      </c>
      <c r="D56" s="45">
        <v>21.1</v>
      </c>
      <c r="E56" s="44">
        <v>41</v>
      </c>
      <c r="F56" s="44">
        <v>42</v>
      </c>
      <c r="G56" s="45">
        <v>-2.4</v>
      </c>
      <c r="H56" s="44">
        <v>467</v>
      </c>
      <c r="I56" s="46">
        <v>471</v>
      </c>
      <c r="J56" s="45">
        <v>-0.8</v>
      </c>
      <c r="K56" s="44">
        <v>900</v>
      </c>
      <c r="L56" s="46">
        <v>953</v>
      </c>
      <c r="M56" s="45">
        <v>-5.6</v>
      </c>
      <c r="N56" s="44">
        <v>2329</v>
      </c>
      <c r="O56" s="47">
        <v>2624</v>
      </c>
      <c r="P56" s="45">
        <v>-11.2</v>
      </c>
      <c r="Q56" s="44">
        <v>4825</v>
      </c>
      <c r="R56" s="47">
        <v>5247</v>
      </c>
      <c r="S56" s="45">
        <v>-8</v>
      </c>
      <c r="T56" s="44">
        <v>2819</v>
      </c>
      <c r="U56" s="47">
        <v>3114</v>
      </c>
      <c r="V56" s="45">
        <v>-9.5</v>
      </c>
      <c r="W56" s="44">
        <v>5766</v>
      </c>
      <c r="X56" s="47">
        <v>6242</v>
      </c>
      <c r="Y56" s="45">
        <v>-7.6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E47:Y47 B50:Y50 B52:Y53 B51:C51 E51:F51 H48:L48 N55:R55 B54:X54 H51:Y51 F48 E46:F46 H46:Y46 B49:I49 K49:Y49 H45:L45 N45:Y45 N48:Y48 T55:X55">
    <cfRule type="cellIs" dxfId="277" priority="65" stopIfTrue="1" operator="equal">
      <formula>"."</formula>
    </cfRule>
    <cfRule type="cellIs" dxfId="276" priority="66" stopIfTrue="1" operator="equal">
      <formula>"..."</formula>
    </cfRule>
  </conditionalFormatting>
  <conditionalFormatting sqref="G56 D56">
    <cfRule type="cellIs" dxfId="275" priority="63" stopIfTrue="1" operator="equal">
      <formula>"."</formula>
    </cfRule>
    <cfRule type="cellIs" dxfId="274" priority="64" stopIfTrue="1" operator="equal">
      <formula>"..."</formula>
    </cfRule>
  </conditionalFormatting>
  <conditionalFormatting sqref="Y56 V56 S56 P56 M56 J56">
    <cfRule type="cellIs" dxfId="273" priority="61" stopIfTrue="1" operator="equal">
      <formula>"."</formula>
    </cfRule>
    <cfRule type="cellIs" dxfId="272" priority="62" stopIfTrue="1" operator="equal">
      <formula>"..."</formula>
    </cfRule>
  </conditionalFormatting>
  <conditionalFormatting sqref="H55:I55">
    <cfRule type="cellIs" dxfId="271" priority="45" stopIfTrue="1" operator="equal">
      <formula>"."</formula>
    </cfRule>
    <cfRule type="cellIs" dxfId="270" priority="46" stopIfTrue="1" operator="equal">
      <formula>"..."</formula>
    </cfRule>
  </conditionalFormatting>
  <conditionalFormatting sqref="L55">
    <cfRule type="cellIs" dxfId="269" priority="43" stopIfTrue="1" operator="equal">
      <formula>"."</formula>
    </cfRule>
    <cfRule type="cellIs" dxfId="268" priority="44" stopIfTrue="1" operator="equal">
      <formula>"..."</formula>
    </cfRule>
  </conditionalFormatting>
  <conditionalFormatting sqref="E44:F44 H44:I44 K44:L44 N44:O44 Q44:R44 T44:U44 W44:X44 B42:C44 E42:Y43 B7:Y23 B25:Y41 B24:O24 Q24:Y24">
    <cfRule type="cellIs" dxfId="267" priority="39" stopIfTrue="1" operator="equal">
      <formula>"."</formula>
    </cfRule>
    <cfRule type="cellIs" dxfId="266" priority="40" stopIfTrue="1" operator="equal">
      <formula>"..."</formula>
    </cfRule>
  </conditionalFormatting>
  <conditionalFormatting sqref="G44">
    <cfRule type="cellIs" dxfId="265" priority="37" stopIfTrue="1" operator="equal">
      <formula>"."</formula>
    </cfRule>
    <cfRule type="cellIs" dxfId="264" priority="38" stopIfTrue="1" operator="equal">
      <formula>"..."</formula>
    </cfRule>
  </conditionalFormatting>
  <conditionalFormatting sqref="Y44 V44 S44 P44 M44 J44">
    <cfRule type="cellIs" dxfId="263" priority="35" stopIfTrue="1" operator="equal">
      <formula>"."</formula>
    </cfRule>
    <cfRule type="cellIs" dxfId="262" priority="36" stopIfTrue="1" operator="equal">
      <formula>"..."</formula>
    </cfRule>
  </conditionalFormatting>
  <conditionalFormatting sqref="Y54">
    <cfRule type="cellIs" dxfId="261" priority="31" stopIfTrue="1" operator="equal">
      <formula>"."</formula>
    </cfRule>
    <cfRule type="cellIs" dxfId="260" priority="32" stopIfTrue="1" operator="equal">
      <formula>"..."</formula>
    </cfRule>
  </conditionalFormatting>
  <conditionalFormatting sqref="K55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M48 M45">
    <cfRule type="cellIs" dxfId="257" priority="11" stopIfTrue="1" operator="equal">
      <formula>"."</formula>
    </cfRule>
    <cfRule type="cellIs" dxfId="256" priority="12" stopIfTrue="1" operator="equal">
      <formula>"..."</formula>
    </cfRule>
  </conditionalFormatting>
  <conditionalFormatting sqref="G48">
    <cfRule type="cellIs" dxfId="255" priority="25" stopIfTrue="1" operator="equal">
      <formula>"."</formula>
    </cfRule>
    <cfRule type="cellIs" dxfId="254" priority="26" stopIfTrue="1" operator="equal">
      <formula>"..."</formula>
    </cfRule>
  </conditionalFormatting>
  <conditionalFormatting sqref="G51">
    <cfRule type="cellIs" dxfId="253" priority="23" stopIfTrue="1" operator="equal">
      <formula>"."</formula>
    </cfRule>
    <cfRule type="cellIs" dxfId="252" priority="24" stopIfTrue="1" operator="equal">
      <formula>"..."</formula>
    </cfRule>
  </conditionalFormatting>
  <conditionalFormatting sqref="M55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Y55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E45:F45 E48 E55:F55 B55:C55 B45:C48">
    <cfRule type="cellIs" dxfId="247" priority="17" stopIfTrue="1" operator="equal">
      <formula>"."</formula>
    </cfRule>
    <cfRule type="cellIs" dxfId="246" priority="18" stopIfTrue="1" operator="equal">
      <formula>"..."</formula>
    </cfRule>
  </conditionalFormatting>
  <conditionalFormatting sqref="J49 J55 G55 D55 D51 G45:G46 D42:D48">
    <cfRule type="cellIs" dxfId="245" priority="13" stopIfTrue="1" operator="equal">
      <formula>"."</formula>
    </cfRule>
    <cfRule type="cellIs" dxfId="244" priority="14" stopIfTrue="1" operator="equal">
      <formula>"..."</formula>
    </cfRule>
  </conditionalFormatting>
  <conditionalFormatting sqref="S55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P24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30" activePane="bottomLeft" state="frozen"/>
      <selection sqref="A1:XFD1048576"/>
      <selection pane="bottomLeft" activeCell="K43" sqref="K43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181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33" t="s">
        <v>163</v>
      </c>
      <c r="B3" s="187" t="s">
        <v>75</v>
      </c>
      <c r="C3" s="188"/>
      <c r="D3" s="189">
        <v>2020</v>
      </c>
      <c r="E3" s="190"/>
      <c r="F3" s="187" t="s">
        <v>183</v>
      </c>
      <c r="G3" s="188"/>
      <c r="H3" s="189">
        <v>2019</v>
      </c>
      <c r="I3" s="190"/>
      <c r="J3" s="183" t="s">
        <v>184</v>
      </c>
      <c r="K3" s="184"/>
      <c r="L3" s="184"/>
      <c r="M3" s="184"/>
    </row>
    <row r="4" spans="1:14" ht="12" customHeight="1">
      <c r="A4" s="134"/>
      <c r="B4" s="195" t="s">
        <v>3</v>
      </c>
      <c r="C4" s="181" t="s">
        <v>4</v>
      </c>
      <c r="D4" s="182"/>
      <c r="E4" s="197"/>
      <c r="F4" s="192" t="s">
        <v>3</v>
      </c>
      <c r="G4" s="181" t="s">
        <v>4</v>
      </c>
      <c r="H4" s="182"/>
      <c r="I4" s="197"/>
      <c r="J4" s="185"/>
      <c r="K4" s="186"/>
      <c r="L4" s="186"/>
      <c r="M4" s="186"/>
      <c r="N4" s="6"/>
    </row>
    <row r="5" spans="1:14" ht="18.75" customHeight="1">
      <c r="A5" s="134"/>
      <c r="B5" s="153"/>
      <c r="C5" s="147" t="s">
        <v>5</v>
      </c>
      <c r="D5" s="52" t="s">
        <v>6</v>
      </c>
      <c r="E5" s="53" t="s">
        <v>7</v>
      </c>
      <c r="F5" s="198"/>
      <c r="G5" s="147" t="s">
        <v>5</v>
      </c>
      <c r="H5" s="52" t="s">
        <v>6</v>
      </c>
      <c r="I5" s="53" t="s">
        <v>7</v>
      </c>
      <c r="J5" s="192" t="s">
        <v>17</v>
      </c>
      <c r="K5" s="147" t="s">
        <v>5</v>
      </c>
      <c r="L5" s="52" t="s">
        <v>6</v>
      </c>
      <c r="M5" s="54" t="s">
        <v>7</v>
      </c>
      <c r="N5" s="6"/>
    </row>
    <row r="6" spans="1:14" ht="12" customHeight="1">
      <c r="A6" s="134"/>
      <c r="B6" s="196"/>
      <c r="C6" s="191"/>
      <c r="D6" s="181" t="s">
        <v>8</v>
      </c>
      <c r="E6" s="197"/>
      <c r="F6" s="193"/>
      <c r="G6" s="191"/>
      <c r="H6" s="181" t="s">
        <v>8</v>
      </c>
      <c r="I6" s="197"/>
      <c r="J6" s="193"/>
      <c r="K6" s="191"/>
      <c r="L6" s="181" t="s">
        <v>8</v>
      </c>
      <c r="M6" s="182"/>
      <c r="N6" s="6"/>
    </row>
    <row r="7" spans="1:14" ht="12" customHeight="1">
      <c r="A7" s="135"/>
      <c r="B7" s="162" t="s">
        <v>2</v>
      </c>
      <c r="C7" s="163"/>
      <c r="D7" s="163"/>
      <c r="E7" s="194"/>
      <c r="F7" s="162" t="s">
        <v>2</v>
      </c>
      <c r="G7" s="163"/>
      <c r="H7" s="163"/>
      <c r="I7" s="194"/>
      <c r="J7" s="163" t="s">
        <v>0</v>
      </c>
      <c r="K7" s="163"/>
      <c r="L7" s="163"/>
      <c r="M7" s="163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105">
        <v>149</v>
      </c>
      <c r="C9" s="3">
        <v>7</v>
      </c>
      <c r="D9" s="3">
        <v>39</v>
      </c>
      <c r="E9" s="3">
        <v>194</v>
      </c>
      <c r="F9" s="3">
        <v>161</v>
      </c>
      <c r="G9" s="3">
        <v>2</v>
      </c>
      <c r="H9" s="105">
        <v>34</v>
      </c>
      <c r="I9" s="105">
        <v>232</v>
      </c>
      <c r="J9" s="110">
        <v>-7.5</v>
      </c>
      <c r="K9" s="110" t="s">
        <v>172</v>
      </c>
      <c r="L9" s="110">
        <v>14.7</v>
      </c>
      <c r="M9" s="110">
        <v>-16.399999999999999</v>
      </c>
      <c r="N9" s="6"/>
    </row>
    <row r="10" spans="1:14" ht="23.1" customHeight="1">
      <c r="A10" s="64" t="s">
        <v>10</v>
      </c>
      <c r="B10" s="105">
        <v>365</v>
      </c>
      <c r="C10" s="3">
        <v>8</v>
      </c>
      <c r="D10" s="3">
        <v>70</v>
      </c>
      <c r="E10" s="3">
        <v>466</v>
      </c>
      <c r="F10" s="3">
        <v>410</v>
      </c>
      <c r="G10" s="3">
        <v>4</v>
      </c>
      <c r="H10" s="105">
        <v>106</v>
      </c>
      <c r="I10" s="105">
        <v>507</v>
      </c>
      <c r="J10" s="110">
        <v>-11</v>
      </c>
      <c r="K10" s="110" t="s">
        <v>172</v>
      </c>
      <c r="L10" s="110">
        <v>-34</v>
      </c>
      <c r="M10" s="110">
        <v>-8.1</v>
      </c>
      <c r="N10" s="6"/>
    </row>
    <row r="11" spans="1:14" ht="12.75" customHeight="1">
      <c r="A11" s="65" t="s">
        <v>11</v>
      </c>
      <c r="B11" s="105">
        <v>166</v>
      </c>
      <c r="C11" s="3">
        <v>1</v>
      </c>
      <c r="D11" s="3">
        <v>24</v>
      </c>
      <c r="E11" s="3">
        <v>198</v>
      </c>
      <c r="F11" s="3">
        <v>175</v>
      </c>
      <c r="G11" s="3" t="s">
        <v>180</v>
      </c>
      <c r="H11" s="105">
        <v>29</v>
      </c>
      <c r="I11" s="105">
        <v>192</v>
      </c>
      <c r="J11" s="110">
        <v>-5.0999999999999996</v>
      </c>
      <c r="K11" s="110" t="s">
        <v>172</v>
      </c>
      <c r="L11" s="110">
        <v>-17.2</v>
      </c>
      <c r="M11" s="110">
        <v>3.1</v>
      </c>
      <c r="N11" s="6"/>
    </row>
    <row r="12" spans="1:14" ht="12.75" customHeight="1">
      <c r="A12" s="65" t="s">
        <v>12</v>
      </c>
      <c r="B12" s="105">
        <v>199</v>
      </c>
      <c r="C12" s="3">
        <v>7</v>
      </c>
      <c r="D12" s="3">
        <v>46</v>
      </c>
      <c r="E12" s="3">
        <v>268</v>
      </c>
      <c r="F12" s="3">
        <v>235</v>
      </c>
      <c r="G12" s="3">
        <v>4</v>
      </c>
      <c r="H12" s="105">
        <v>77</v>
      </c>
      <c r="I12" s="105">
        <v>315</v>
      </c>
      <c r="J12" s="110">
        <v>-15.3</v>
      </c>
      <c r="K12" s="110" t="s">
        <v>172</v>
      </c>
      <c r="L12" s="110">
        <v>-40.299999999999997</v>
      </c>
      <c r="M12" s="110">
        <v>-14.9</v>
      </c>
      <c r="N12" s="6"/>
    </row>
    <row r="13" spans="1:14" ht="23.1" customHeight="1">
      <c r="A13" s="64" t="s">
        <v>13</v>
      </c>
      <c r="B13" s="105">
        <v>495</v>
      </c>
      <c r="C13" s="3">
        <v>2</v>
      </c>
      <c r="D13" s="3">
        <v>138</v>
      </c>
      <c r="E13" s="3">
        <v>556</v>
      </c>
      <c r="F13" s="3">
        <v>499</v>
      </c>
      <c r="G13" s="3">
        <v>1</v>
      </c>
      <c r="H13" s="105">
        <v>114</v>
      </c>
      <c r="I13" s="105">
        <v>577</v>
      </c>
      <c r="J13" s="110">
        <v>-0.8</v>
      </c>
      <c r="K13" s="110" t="s">
        <v>172</v>
      </c>
      <c r="L13" s="110">
        <v>21.1</v>
      </c>
      <c r="M13" s="110">
        <v>-3.6</v>
      </c>
      <c r="N13" s="6"/>
    </row>
    <row r="14" spans="1:14" ht="12.75" customHeight="1">
      <c r="A14" s="65" t="s">
        <v>11</v>
      </c>
      <c r="B14" s="105">
        <v>238</v>
      </c>
      <c r="C14" s="3" t="s">
        <v>171</v>
      </c>
      <c r="D14" s="3">
        <v>48</v>
      </c>
      <c r="E14" s="3">
        <v>278</v>
      </c>
      <c r="F14" s="3">
        <v>249</v>
      </c>
      <c r="G14" s="3" t="s">
        <v>180</v>
      </c>
      <c r="H14" s="105">
        <v>38</v>
      </c>
      <c r="I14" s="105">
        <v>266</v>
      </c>
      <c r="J14" s="110">
        <v>-4.4000000000000004</v>
      </c>
      <c r="K14" s="110" t="s">
        <v>180</v>
      </c>
      <c r="L14" s="110">
        <v>26.3</v>
      </c>
      <c r="M14" s="110">
        <v>4.5</v>
      </c>
      <c r="N14" s="6"/>
    </row>
    <row r="15" spans="1:14" ht="12.75" customHeight="1">
      <c r="A15" s="65" t="s">
        <v>12</v>
      </c>
      <c r="B15" s="105">
        <v>257</v>
      </c>
      <c r="C15" s="3">
        <v>2</v>
      </c>
      <c r="D15" s="3">
        <v>90</v>
      </c>
      <c r="E15" s="3">
        <v>278</v>
      </c>
      <c r="F15" s="3">
        <v>250</v>
      </c>
      <c r="G15" s="3">
        <v>1</v>
      </c>
      <c r="H15" s="105">
        <v>76</v>
      </c>
      <c r="I15" s="105">
        <v>311</v>
      </c>
      <c r="J15" s="110">
        <v>2.8</v>
      </c>
      <c r="K15" s="110" t="s">
        <v>172</v>
      </c>
      <c r="L15" s="110">
        <v>18.399999999999999</v>
      </c>
      <c r="M15" s="110">
        <v>-10.6</v>
      </c>
      <c r="N15" s="6"/>
    </row>
    <row r="16" spans="1:14" ht="23.1" customHeight="1">
      <c r="A16" s="64" t="s">
        <v>14</v>
      </c>
      <c r="B16" s="105">
        <v>250</v>
      </c>
      <c r="C16" s="3">
        <v>2</v>
      </c>
      <c r="D16" s="3">
        <v>62</v>
      </c>
      <c r="E16" s="3">
        <v>284</v>
      </c>
      <c r="F16" s="3">
        <v>287</v>
      </c>
      <c r="G16" s="3">
        <v>6</v>
      </c>
      <c r="H16" s="105">
        <v>64</v>
      </c>
      <c r="I16" s="105">
        <v>328</v>
      </c>
      <c r="J16" s="110">
        <v>-12.9</v>
      </c>
      <c r="K16" s="110" t="s">
        <v>172</v>
      </c>
      <c r="L16" s="110">
        <v>-3.1</v>
      </c>
      <c r="M16" s="110">
        <v>-13.4</v>
      </c>
      <c r="N16" s="6"/>
    </row>
    <row r="17" spans="1:14" ht="12.75" customHeight="1">
      <c r="A17" s="65" t="s">
        <v>11</v>
      </c>
      <c r="B17" s="105">
        <v>108</v>
      </c>
      <c r="C17" s="3">
        <v>1</v>
      </c>
      <c r="D17" s="3">
        <v>16</v>
      </c>
      <c r="E17" s="3">
        <v>116</v>
      </c>
      <c r="F17" s="3">
        <v>142</v>
      </c>
      <c r="G17" s="3">
        <v>3</v>
      </c>
      <c r="H17" s="105">
        <v>18</v>
      </c>
      <c r="I17" s="105">
        <v>163</v>
      </c>
      <c r="J17" s="110">
        <v>-23.9</v>
      </c>
      <c r="K17" s="110" t="s">
        <v>172</v>
      </c>
      <c r="L17" s="110">
        <v>-11.1</v>
      </c>
      <c r="M17" s="110">
        <v>-28.8</v>
      </c>
      <c r="N17" s="6"/>
    </row>
    <row r="18" spans="1:14" ht="12.75" customHeight="1">
      <c r="A18" s="65" t="s">
        <v>12</v>
      </c>
      <c r="B18" s="105">
        <v>142</v>
      </c>
      <c r="C18" s="3">
        <v>1</v>
      </c>
      <c r="D18" s="3">
        <v>46</v>
      </c>
      <c r="E18" s="3">
        <v>168</v>
      </c>
      <c r="F18" s="3">
        <v>145</v>
      </c>
      <c r="G18" s="3">
        <v>3</v>
      </c>
      <c r="H18" s="105">
        <v>46</v>
      </c>
      <c r="I18" s="105">
        <v>165</v>
      </c>
      <c r="J18" s="110">
        <v>-2.1</v>
      </c>
      <c r="K18" s="110" t="s">
        <v>172</v>
      </c>
      <c r="L18" s="110" t="s">
        <v>180</v>
      </c>
      <c r="M18" s="110">
        <v>1.8</v>
      </c>
      <c r="N18" s="58"/>
    </row>
    <row r="19" spans="1:14" ht="23.1" customHeight="1">
      <c r="A19" s="64" t="s">
        <v>15</v>
      </c>
      <c r="B19" s="105">
        <v>883</v>
      </c>
      <c r="C19" s="3">
        <v>4</v>
      </c>
      <c r="D19" s="3">
        <v>158</v>
      </c>
      <c r="E19" s="3">
        <v>829</v>
      </c>
      <c r="F19" s="3">
        <v>979</v>
      </c>
      <c r="G19" s="3">
        <v>6</v>
      </c>
      <c r="H19" s="105">
        <v>153</v>
      </c>
      <c r="I19" s="105">
        <v>980</v>
      </c>
      <c r="J19" s="110">
        <v>-9.8000000000000007</v>
      </c>
      <c r="K19" s="110" t="s">
        <v>172</v>
      </c>
      <c r="L19" s="110">
        <v>3.3</v>
      </c>
      <c r="M19" s="110">
        <v>-15.4</v>
      </c>
      <c r="N19" s="6"/>
    </row>
    <row r="20" spans="1:14" ht="12.75" customHeight="1">
      <c r="A20" s="65" t="s">
        <v>11</v>
      </c>
      <c r="B20" s="105">
        <v>826</v>
      </c>
      <c r="C20" s="3">
        <v>1</v>
      </c>
      <c r="D20" s="3">
        <v>137</v>
      </c>
      <c r="E20" s="3">
        <v>782</v>
      </c>
      <c r="F20" s="3">
        <v>916</v>
      </c>
      <c r="G20" s="3">
        <v>6</v>
      </c>
      <c r="H20" s="105">
        <v>137</v>
      </c>
      <c r="I20" s="105">
        <v>915</v>
      </c>
      <c r="J20" s="110">
        <v>-9.8000000000000007</v>
      </c>
      <c r="K20" s="110" t="s">
        <v>172</v>
      </c>
      <c r="L20" s="110" t="s">
        <v>180</v>
      </c>
      <c r="M20" s="110">
        <v>-14.5</v>
      </c>
      <c r="N20" s="6"/>
    </row>
    <row r="21" spans="1:14" ht="12.75" customHeight="1">
      <c r="A21" s="65" t="s">
        <v>12</v>
      </c>
      <c r="B21" s="105">
        <v>57</v>
      </c>
      <c r="C21" s="3">
        <v>3</v>
      </c>
      <c r="D21" s="3">
        <v>21</v>
      </c>
      <c r="E21" s="3">
        <v>47</v>
      </c>
      <c r="F21" s="3">
        <v>63</v>
      </c>
      <c r="G21" s="3" t="s">
        <v>180</v>
      </c>
      <c r="H21" s="105">
        <v>16</v>
      </c>
      <c r="I21" s="105">
        <v>65</v>
      </c>
      <c r="J21" s="110">
        <v>-9.5</v>
      </c>
      <c r="K21" s="111" t="s">
        <v>172</v>
      </c>
      <c r="L21" s="110">
        <v>31.3</v>
      </c>
      <c r="M21" s="110">
        <v>-27.7</v>
      </c>
      <c r="N21" s="6"/>
    </row>
    <row r="22" spans="1:14" s="51" customFormat="1" ht="23.25" customHeight="1">
      <c r="A22" s="59" t="s">
        <v>16</v>
      </c>
      <c r="B22" s="112">
        <v>2142</v>
      </c>
      <c r="C22" s="4">
        <v>23</v>
      </c>
      <c r="D22" s="4">
        <v>467</v>
      </c>
      <c r="E22" s="4">
        <v>2329</v>
      </c>
      <c r="F22" s="4">
        <v>2336</v>
      </c>
      <c r="G22" s="4">
        <v>19</v>
      </c>
      <c r="H22" s="112">
        <v>471</v>
      </c>
      <c r="I22" s="112">
        <v>2624</v>
      </c>
      <c r="J22" s="113">
        <v>-8.3000000000000007</v>
      </c>
      <c r="K22" s="113">
        <v>21.1</v>
      </c>
      <c r="L22" s="113">
        <v>-0.8</v>
      </c>
      <c r="M22" s="113">
        <v>-11.2</v>
      </c>
      <c r="N22" s="60"/>
    </row>
    <row r="23" spans="1:14" ht="12.75" customHeight="1">
      <c r="A23" s="65" t="s">
        <v>11</v>
      </c>
      <c r="B23" s="105">
        <v>1338</v>
      </c>
      <c r="C23" s="3">
        <v>3</v>
      </c>
      <c r="D23" s="3">
        <v>225</v>
      </c>
      <c r="E23" s="3">
        <v>1374</v>
      </c>
      <c r="F23" s="3">
        <v>1482</v>
      </c>
      <c r="G23" s="3">
        <v>9</v>
      </c>
      <c r="H23" s="105">
        <v>222</v>
      </c>
      <c r="I23" s="105">
        <v>1536</v>
      </c>
      <c r="J23" s="110">
        <v>-9.6999999999999993</v>
      </c>
      <c r="K23" s="110" t="s">
        <v>172</v>
      </c>
      <c r="L23" s="110">
        <v>1.4</v>
      </c>
      <c r="M23" s="110">
        <v>-10.5</v>
      </c>
      <c r="N23" s="6"/>
    </row>
    <row r="24" spans="1:14" ht="12.75" customHeight="1">
      <c r="A24" s="65" t="s">
        <v>12</v>
      </c>
      <c r="B24" s="105">
        <v>804</v>
      </c>
      <c r="C24" s="3">
        <v>20</v>
      </c>
      <c r="D24" s="3">
        <v>242</v>
      </c>
      <c r="E24" s="3">
        <v>955</v>
      </c>
      <c r="F24" s="3">
        <v>854</v>
      </c>
      <c r="G24" s="3">
        <v>10</v>
      </c>
      <c r="H24" s="105">
        <v>249</v>
      </c>
      <c r="I24" s="105">
        <v>1088</v>
      </c>
      <c r="J24" s="110">
        <v>-5.9</v>
      </c>
      <c r="K24" s="110" t="s">
        <v>172</v>
      </c>
      <c r="L24" s="110">
        <v>-2.8</v>
      </c>
      <c r="M24" s="110">
        <v>-12.2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182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33" t="s">
        <v>163</v>
      </c>
      <c r="B27" s="199" t="s">
        <v>177</v>
      </c>
      <c r="C27" s="200"/>
      <c r="D27" s="200"/>
      <c r="E27" s="201"/>
      <c r="F27" s="199" t="s">
        <v>185</v>
      </c>
      <c r="G27" s="200"/>
      <c r="H27" s="200"/>
      <c r="I27" s="201"/>
      <c r="J27" s="183" t="s">
        <v>186</v>
      </c>
      <c r="K27" s="184"/>
      <c r="L27" s="184"/>
      <c r="M27" s="184"/>
    </row>
    <row r="28" spans="1:14" ht="12" customHeight="1">
      <c r="A28" s="134"/>
      <c r="B28" s="195" t="s">
        <v>3</v>
      </c>
      <c r="C28" s="181" t="s">
        <v>4</v>
      </c>
      <c r="D28" s="182"/>
      <c r="E28" s="197"/>
      <c r="F28" s="192" t="s">
        <v>3</v>
      </c>
      <c r="G28" s="181" t="s">
        <v>4</v>
      </c>
      <c r="H28" s="182"/>
      <c r="I28" s="197"/>
      <c r="J28" s="185"/>
      <c r="K28" s="186"/>
      <c r="L28" s="186"/>
      <c r="M28" s="186"/>
      <c r="N28" s="6"/>
    </row>
    <row r="29" spans="1:14" ht="18.75" customHeight="1">
      <c r="A29" s="134"/>
      <c r="B29" s="153"/>
      <c r="C29" s="147" t="s">
        <v>5</v>
      </c>
      <c r="D29" s="52" t="s">
        <v>6</v>
      </c>
      <c r="E29" s="53" t="s">
        <v>7</v>
      </c>
      <c r="F29" s="198"/>
      <c r="G29" s="147" t="s">
        <v>5</v>
      </c>
      <c r="H29" s="52" t="s">
        <v>6</v>
      </c>
      <c r="I29" s="53" t="s">
        <v>7</v>
      </c>
      <c r="J29" s="192" t="s">
        <v>17</v>
      </c>
      <c r="K29" s="147" t="s">
        <v>5</v>
      </c>
      <c r="L29" s="52" t="s">
        <v>6</v>
      </c>
      <c r="M29" s="54" t="s">
        <v>7</v>
      </c>
      <c r="N29" s="6"/>
    </row>
    <row r="30" spans="1:14" ht="12" customHeight="1">
      <c r="A30" s="134"/>
      <c r="B30" s="196"/>
      <c r="C30" s="191"/>
      <c r="D30" s="181" t="s">
        <v>8</v>
      </c>
      <c r="E30" s="197"/>
      <c r="F30" s="193"/>
      <c r="G30" s="191"/>
      <c r="H30" s="181" t="s">
        <v>8</v>
      </c>
      <c r="I30" s="197"/>
      <c r="J30" s="193"/>
      <c r="K30" s="191"/>
      <c r="L30" s="181" t="s">
        <v>8</v>
      </c>
      <c r="M30" s="182"/>
      <c r="N30" s="6"/>
    </row>
    <row r="31" spans="1:14" ht="12" customHeight="1">
      <c r="A31" s="135"/>
      <c r="B31" s="162" t="s">
        <v>2</v>
      </c>
      <c r="C31" s="163"/>
      <c r="D31" s="163"/>
      <c r="E31" s="194"/>
      <c r="F31" s="162" t="s">
        <v>2</v>
      </c>
      <c r="G31" s="163"/>
      <c r="H31" s="163"/>
      <c r="I31" s="194"/>
      <c r="J31" s="163" t="s">
        <v>0</v>
      </c>
      <c r="K31" s="163"/>
      <c r="L31" s="163"/>
      <c r="M31" s="163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101">
        <v>316</v>
      </c>
      <c r="C33" s="101">
        <v>7</v>
      </c>
      <c r="D33" s="101">
        <v>70</v>
      </c>
      <c r="E33" s="101">
        <v>411</v>
      </c>
      <c r="F33" s="101">
        <v>349</v>
      </c>
      <c r="G33" s="101">
        <v>3</v>
      </c>
      <c r="H33" s="101">
        <v>75</v>
      </c>
      <c r="I33" s="101">
        <v>486</v>
      </c>
      <c r="J33" s="110">
        <v>-9.5</v>
      </c>
      <c r="K33" s="110" t="s">
        <v>172</v>
      </c>
      <c r="L33" s="110">
        <v>-6.7</v>
      </c>
      <c r="M33" s="110">
        <v>-15.4</v>
      </c>
      <c r="N33" s="6"/>
    </row>
    <row r="34" spans="1:17" ht="23.25" customHeight="1">
      <c r="A34" s="64" t="s">
        <v>10</v>
      </c>
      <c r="B34" s="101">
        <v>798</v>
      </c>
      <c r="C34" s="101">
        <v>15</v>
      </c>
      <c r="D34" s="101">
        <v>157</v>
      </c>
      <c r="E34" s="101">
        <v>1002</v>
      </c>
      <c r="F34" s="101">
        <v>866</v>
      </c>
      <c r="G34" s="101">
        <v>18</v>
      </c>
      <c r="H34" s="101">
        <v>221</v>
      </c>
      <c r="I34" s="101">
        <v>1086</v>
      </c>
      <c r="J34" s="110">
        <v>-7.9</v>
      </c>
      <c r="K34" s="110">
        <v>-16.7</v>
      </c>
      <c r="L34" s="110">
        <v>-29</v>
      </c>
      <c r="M34" s="110">
        <v>-7.7</v>
      </c>
      <c r="N34" s="6"/>
      <c r="O34" s="67"/>
      <c r="Q34" s="67"/>
    </row>
    <row r="35" spans="1:17" ht="12.75" customHeight="1">
      <c r="A35" s="65" t="s">
        <v>11</v>
      </c>
      <c r="B35" s="101">
        <v>346</v>
      </c>
      <c r="C35" s="101">
        <v>2</v>
      </c>
      <c r="D35" s="101">
        <v>54</v>
      </c>
      <c r="E35" s="101">
        <v>393</v>
      </c>
      <c r="F35" s="101">
        <v>348</v>
      </c>
      <c r="G35" s="3" t="s">
        <v>180</v>
      </c>
      <c r="H35" s="101">
        <v>57</v>
      </c>
      <c r="I35" s="101">
        <v>397</v>
      </c>
      <c r="J35" s="110">
        <v>-0.6</v>
      </c>
      <c r="K35" s="110" t="s">
        <v>172</v>
      </c>
      <c r="L35" s="110">
        <v>-5.3</v>
      </c>
      <c r="M35" s="110">
        <v>-1</v>
      </c>
      <c r="N35" s="6"/>
      <c r="O35" s="67"/>
      <c r="Q35" s="67"/>
    </row>
    <row r="36" spans="1:17" ht="12.75" customHeight="1">
      <c r="A36" s="65" t="s">
        <v>12</v>
      </c>
      <c r="B36" s="101">
        <v>452</v>
      </c>
      <c r="C36" s="101">
        <v>13</v>
      </c>
      <c r="D36" s="101">
        <v>103</v>
      </c>
      <c r="E36" s="101">
        <v>609</v>
      </c>
      <c r="F36" s="101">
        <v>518</v>
      </c>
      <c r="G36" s="101">
        <v>18</v>
      </c>
      <c r="H36" s="101">
        <v>164</v>
      </c>
      <c r="I36" s="101">
        <v>689</v>
      </c>
      <c r="J36" s="110">
        <v>-12.7</v>
      </c>
      <c r="K36" s="110">
        <v>-27.8</v>
      </c>
      <c r="L36" s="110">
        <v>-37.200000000000003</v>
      </c>
      <c r="M36" s="110">
        <v>-11.6</v>
      </c>
      <c r="N36" s="6"/>
      <c r="O36" s="67"/>
      <c r="Q36" s="67"/>
    </row>
    <row r="37" spans="1:17" ht="23.25" customHeight="1">
      <c r="A37" s="64" t="s">
        <v>13</v>
      </c>
      <c r="B37" s="101">
        <v>915</v>
      </c>
      <c r="C37" s="101">
        <v>5</v>
      </c>
      <c r="D37" s="101">
        <v>234</v>
      </c>
      <c r="E37" s="101">
        <v>1042</v>
      </c>
      <c r="F37" s="101">
        <v>995</v>
      </c>
      <c r="G37" s="101">
        <v>4</v>
      </c>
      <c r="H37" s="101">
        <v>228</v>
      </c>
      <c r="I37" s="101">
        <v>1144</v>
      </c>
      <c r="J37" s="110">
        <v>-8</v>
      </c>
      <c r="K37" s="110" t="s">
        <v>172</v>
      </c>
      <c r="L37" s="110">
        <v>2.6</v>
      </c>
      <c r="M37" s="110">
        <v>-8.9</v>
      </c>
      <c r="N37" s="6"/>
      <c r="O37" s="67"/>
      <c r="Q37" s="67"/>
    </row>
    <row r="38" spans="1:17" ht="12.75" customHeight="1">
      <c r="A38" s="65" t="s">
        <v>11</v>
      </c>
      <c r="B38" s="101">
        <v>444</v>
      </c>
      <c r="C38" s="101">
        <v>2</v>
      </c>
      <c r="D38" s="101">
        <v>85</v>
      </c>
      <c r="E38" s="101">
        <v>507</v>
      </c>
      <c r="F38" s="101">
        <v>491</v>
      </c>
      <c r="G38" s="101">
        <v>2</v>
      </c>
      <c r="H38" s="101">
        <v>80</v>
      </c>
      <c r="I38" s="101">
        <v>518</v>
      </c>
      <c r="J38" s="110">
        <v>-9.6</v>
      </c>
      <c r="K38" s="110" t="s">
        <v>180</v>
      </c>
      <c r="L38" s="110">
        <v>6.3</v>
      </c>
      <c r="M38" s="110">
        <v>-2.1</v>
      </c>
      <c r="N38" s="6"/>
      <c r="O38" s="67"/>
      <c r="Q38" s="67"/>
    </row>
    <row r="39" spans="1:17" ht="12.75" customHeight="1">
      <c r="A39" s="65" t="s">
        <v>12</v>
      </c>
      <c r="B39" s="101">
        <v>471</v>
      </c>
      <c r="C39" s="101">
        <v>3</v>
      </c>
      <c r="D39" s="101">
        <v>149</v>
      </c>
      <c r="E39" s="101">
        <v>535</v>
      </c>
      <c r="F39" s="101">
        <v>504</v>
      </c>
      <c r="G39" s="101">
        <v>2</v>
      </c>
      <c r="H39" s="101">
        <v>148</v>
      </c>
      <c r="I39" s="101">
        <v>626</v>
      </c>
      <c r="J39" s="110">
        <v>-6.5</v>
      </c>
      <c r="K39" s="110" t="s">
        <v>172</v>
      </c>
      <c r="L39" s="110">
        <v>0.7</v>
      </c>
      <c r="M39" s="110">
        <v>-14.5</v>
      </c>
      <c r="N39" s="6"/>
    </row>
    <row r="40" spans="1:17" ht="23.25" customHeight="1">
      <c r="A40" s="64" t="s">
        <v>14</v>
      </c>
      <c r="B40" s="101">
        <v>489</v>
      </c>
      <c r="C40" s="101">
        <v>5</v>
      </c>
      <c r="D40" s="101">
        <v>118</v>
      </c>
      <c r="E40" s="101">
        <v>552</v>
      </c>
      <c r="F40" s="101">
        <v>596</v>
      </c>
      <c r="G40" s="101">
        <v>8</v>
      </c>
      <c r="H40" s="101">
        <v>129</v>
      </c>
      <c r="I40" s="101">
        <v>672</v>
      </c>
      <c r="J40" s="110">
        <v>-18</v>
      </c>
      <c r="K40" s="110" t="s">
        <v>172</v>
      </c>
      <c r="L40" s="110">
        <v>-8.5</v>
      </c>
      <c r="M40" s="110">
        <v>-17.899999999999999</v>
      </c>
      <c r="N40" s="6"/>
    </row>
    <row r="41" spans="1:17" ht="12.75" customHeight="1">
      <c r="A41" s="65" t="s">
        <v>11</v>
      </c>
      <c r="B41" s="101">
        <v>205</v>
      </c>
      <c r="C41" s="101">
        <v>1</v>
      </c>
      <c r="D41" s="101">
        <v>34</v>
      </c>
      <c r="E41" s="101">
        <v>213</v>
      </c>
      <c r="F41" s="101">
        <v>279</v>
      </c>
      <c r="G41" s="101">
        <v>4</v>
      </c>
      <c r="H41" s="101">
        <v>47</v>
      </c>
      <c r="I41" s="101">
        <v>315</v>
      </c>
      <c r="J41" s="110">
        <v>-26.5</v>
      </c>
      <c r="K41" s="110" t="s">
        <v>172</v>
      </c>
      <c r="L41" s="110">
        <v>-27.7</v>
      </c>
      <c r="M41" s="110">
        <v>-32.4</v>
      </c>
      <c r="N41" s="6"/>
    </row>
    <row r="42" spans="1:17" ht="12.75" customHeight="1">
      <c r="A42" s="65" t="s">
        <v>12</v>
      </c>
      <c r="B42" s="101">
        <v>284</v>
      </c>
      <c r="C42" s="101">
        <v>4</v>
      </c>
      <c r="D42" s="101">
        <v>84</v>
      </c>
      <c r="E42" s="101">
        <v>339</v>
      </c>
      <c r="F42" s="101">
        <v>317</v>
      </c>
      <c r="G42" s="101">
        <v>4</v>
      </c>
      <c r="H42" s="101">
        <v>82</v>
      </c>
      <c r="I42" s="101">
        <v>357</v>
      </c>
      <c r="J42" s="110">
        <v>-10.4</v>
      </c>
      <c r="K42" s="110" t="s">
        <v>180</v>
      </c>
      <c r="L42" s="110">
        <v>2.4</v>
      </c>
      <c r="M42" s="110">
        <v>-5</v>
      </c>
      <c r="N42" s="6"/>
    </row>
    <row r="43" spans="1:17" ht="24" customHeight="1">
      <c r="A43" s="64" t="s">
        <v>15</v>
      </c>
      <c r="B43" s="101">
        <v>1875</v>
      </c>
      <c r="C43" s="101">
        <v>9</v>
      </c>
      <c r="D43" s="101">
        <v>321</v>
      </c>
      <c r="E43" s="101">
        <v>1818</v>
      </c>
      <c r="F43" s="101">
        <v>1858</v>
      </c>
      <c r="G43" s="101">
        <v>9</v>
      </c>
      <c r="H43" s="101">
        <v>300</v>
      </c>
      <c r="I43" s="101">
        <v>1859</v>
      </c>
      <c r="J43" s="110">
        <v>0.9</v>
      </c>
      <c r="K43" s="110" t="s">
        <v>180</v>
      </c>
      <c r="L43" s="110">
        <v>7</v>
      </c>
      <c r="M43" s="110">
        <v>-2.2000000000000002</v>
      </c>
      <c r="N43" s="6"/>
    </row>
    <row r="44" spans="1:17" ht="12.75" customHeight="1">
      <c r="A44" s="65" t="s">
        <v>11</v>
      </c>
      <c r="B44" s="101">
        <v>1747</v>
      </c>
      <c r="C44" s="101">
        <v>6</v>
      </c>
      <c r="D44" s="101">
        <v>282</v>
      </c>
      <c r="E44" s="101">
        <v>1693</v>
      </c>
      <c r="F44" s="101">
        <v>1736</v>
      </c>
      <c r="G44" s="101">
        <v>8</v>
      </c>
      <c r="H44" s="101">
        <v>272</v>
      </c>
      <c r="I44" s="101">
        <v>1727</v>
      </c>
      <c r="J44" s="110">
        <v>0.6</v>
      </c>
      <c r="K44" s="110" t="s">
        <v>172</v>
      </c>
      <c r="L44" s="110">
        <v>3.7</v>
      </c>
      <c r="M44" s="110">
        <v>-2</v>
      </c>
      <c r="N44" s="6"/>
    </row>
    <row r="45" spans="1:17" ht="12.75" customHeight="1">
      <c r="A45" s="65" t="s">
        <v>12</v>
      </c>
      <c r="B45" s="101">
        <v>128</v>
      </c>
      <c r="C45" s="101">
        <v>3</v>
      </c>
      <c r="D45" s="101">
        <v>39</v>
      </c>
      <c r="E45" s="101">
        <v>125</v>
      </c>
      <c r="F45" s="101">
        <v>122</v>
      </c>
      <c r="G45" s="101">
        <v>1</v>
      </c>
      <c r="H45" s="101">
        <v>28</v>
      </c>
      <c r="I45" s="101">
        <v>132</v>
      </c>
      <c r="J45" s="110">
        <v>4.9000000000000004</v>
      </c>
      <c r="K45" s="110" t="s">
        <v>172</v>
      </c>
      <c r="L45" s="110">
        <v>39.299999999999997</v>
      </c>
      <c r="M45" s="110">
        <v>-5.3</v>
      </c>
      <c r="N45" s="6"/>
    </row>
    <row r="46" spans="1:17" ht="22.5" customHeight="1">
      <c r="A46" s="59" t="s">
        <v>16</v>
      </c>
      <c r="B46" s="114">
        <v>4393</v>
      </c>
      <c r="C46" s="114">
        <v>41</v>
      </c>
      <c r="D46" s="114">
        <v>900</v>
      </c>
      <c r="E46" s="114">
        <v>4825</v>
      </c>
      <c r="F46" s="114">
        <v>4664</v>
      </c>
      <c r="G46" s="114">
        <v>42</v>
      </c>
      <c r="H46" s="114">
        <v>953</v>
      </c>
      <c r="I46" s="114">
        <v>5247</v>
      </c>
      <c r="J46" s="113">
        <v>-5.8</v>
      </c>
      <c r="K46" s="113">
        <v>-2.4</v>
      </c>
      <c r="L46" s="113">
        <v>-5.6</v>
      </c>
      <c r="M46" s="113">
        <v>-8</v>
      </c>
      <c r="N46" s="6"/>
    </row>
    <row r="47" spans="1:17" ht="12.75" customHeight="1">
      <c r="A47" s="65" t="s">
        <v>11</v>
      </c>
      <c r="B47" s="101">
        <v>2742</v>
      </c>
      <c r="C47" s="101">
        <v>11</v>
      </c>
      <c r="D47" s="101">
        <v>455</v>
      </c>
      <c r="E47" s="101">
        <v>2806</v>
      </c>
      <c r="F47" s="101">
        <v>2854</v>
      </c>
      <c r="G47" s="101">
        <v>14</v>
      </c>
      <c r="H47" s="101">
        <v>456</v>
      </c>
      <c r="I47" s="101">
        <v>2957</v>
      </c>
      <c r="J47" s="110">
        <v>-3.9</v>
      </c>
      <c r="K47" s="110">
        <v>-21.4</v>
      </c>
      <c r="L47" s="110">
        <v>-0.2</v>
      </c>
      <c r="M47" s="110">
        <v>-5.0999999999999996</v>
      </c>
      <c r="N47" s="6"/>
    </row>
    <row r="48" spans="1:17" ht="12.75" customHeight="1">
      <c r="A48" s="65" t="s">
        <v>12</v>
      </c>
      <c r="B48" s="101">
        <v>1651</v>
      </c>
      <c r="C48" s="101">
        <v>30</v>
      </c>
      <c r="D48" s="101">
        <v>445</v>
      </c>
      <c r="E48" s="101">
        <v>2019</v>
      </c>
      <c r="F48" s="101">
        <v>1810</v>
      </c>
      <c r="G48" s="101">
        <v>28</v>
      </c>
      <c r="H48" s="101">
        <v>497</v>
      </c>
      <c r="I48" s="101">
        <v>2290</v>
      </c>
      <c r="J48" s="110">
        <v>-8.8000000000000007</v>
      </c>
      <c r="K48" s="110">
        <v>7.1</v>
      </c>
      <c r="L48" s="110">
        <v>-10.5</v>
      </c>
      <c r="M48" s="110">
        <v>-11.8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39" priority="39" stopIfTrue="1" operator="equal">
      <formula>"."</formula>
    </cfRule>
    <cfRule type="cellIs" dxfId="238" priority="40" stopIfTrue="1" operator="equal">
      <formula>"..."</formula>
    </cfRule>
  </conditionalFormatting>
  <conditionalFormatting sqref="B9:M24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B33:M34 B36:M37 B35:F35 H35:M35 B39:M41 B38:J38 L38:M38 B44:M48 B42:J43 L42:M43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K43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conditionalFormatting sqref="G35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K38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K42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sqref="A1:XFD1048576"/>
      <selection pane="bottomLeft" activeCell="G10" sqref="G10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91</v>
      </c>
      <c r="D1" s="9"/>
      <c r="E1" s="69"/>
    </row>
    <row r="2" spans="1:9" s="7" customFormat="1" ht="14.85" customHeight="1">
      <c r="A2" s="10" t="s">
        <v>175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47" t="s">
        <v>41</v>
      </c>
      <c r="D4" s="169" t="s">
        <v>47</v>
      </c>
      <c r="E4" s="147" t="s">
        <v>105</v>
      </c>
      <c r="F4" s="192" t="s">
        <v>40</v>
      </c>
      <c r="G4" s="147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1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15" customFormat="1" ht="11.85" customHeight="1">
      <c r="A9" s="71" t="s">
        <v>109</v>
      </c>
    </row>
    <row r="10" spans="1:9" s="15" customFormat="1" ht="14.25" customHeight="1">
      <c r="A10" s="35" t="s">
        <v>108</v>
      </c>
      <c r="B10" s="103">
        <v>173</v>
      </c>
      <c r="C10" s="104">
        <v>122</v>
      </c>
      <c r="D10" s="104">
        <v>40</v>
      </c>
      <c r="E10" s="104">
        <v>11</v>
      </c>
      <c r="F10" s="104">
        <v>157</v>
      </c>
      <c r="G10" s="104" t="s">
        <v>180</v>
      </c>
      <c r="H10" s="104">
        <v>18</v>
      </c>
      <c r="I10" s="104">
        <v>139</v>
      </c>
    </row>
    <row r="11" spans="1:9" s="15" customFormat="1" ht="11.85" customHeight="1">
      <c r="A11" s="73" t="s">
        <v>11</v>
      </c>
      <c r="B11" s="103">
        <v>145</v>
      </c>
      <c r="C11" s="104">
        <v>105</v>
      </c>
      <c r="D11" s="104">
        <v>30</v>
      </c>
      <c r="E11" s="104">
        <v>10</v>
      </c>
      <c r="F11" s="104">
        <v>135</v>
      </c>
      <c r="G11" s="104" t="s">
        <v>180</v>
      </c>
      <c r="H11" s="104">
        <v>15</v>
      </c>
      <c r="I11" s="104">
        <v>120</v>
      </c>
    </row>
    <row r="12" spans="1:9" s="15" customFormat="1" ht="11.85" customHeight="1">
      <c r="A12" s="73" t="s">
        <v>112</v>
      </c>
      <c r="B12" s="104">
        <v>19</v>
      </c>
      <c r="C12" s="104">
        <v>13</v>
      </c>
      <c r="D12" s="104">
        <v>5</v>
      </c>
      <c r="E12" s="104">
        <v>1</v>
      </c>
      <c r="F12" s="104">
        <v>18</v>
      </c>
      <c r="G12" s="104" t="s">
        <v>180</v>
      </c>
      <c r="H12" s="104">
        <v>3</v>
      </c>
      <c r="I12" s="104">
        <v>15</v>
      </c>
    </row>
    <row r="13" spans="1:9" s="15" customFormat="1" ht="11.85" customHeight="1">
      <c r="A13" s="73" t="s">
        <v>113</v>
      </c>
      <c r="B13" s="104">
        <v>9</v>
      </c>
      <c r="C13" s="104">
        <v>4</v>
      </c>
      <c r="D13" s="104">
        <v>5</v>
      </c>
      <c r="E13" s="104" t="s">
        <v>180</v>
      </c>
      <c r="F13" s="104">
        <v>4</v>
      </c>
      <c r="G13" s="104" t="s">
        <v>180</v>
      </c>
      <c r="H13" s="104" t="s">
        <v>180</v>
      </c>
      <c r="I13" s="104">
        <v>4</v>
      </c>
    </row>
    <row r="14" spans="1:9" s="15" customFormat="1" ht="14.2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24"/>
    </row>
    <row r="15" spans="1:9" s="15" customFormat="1" ht="14.25" customHeight="1">
      <c r="A15" s="35" t="s">
        <v>110</v>
      </c>
      <c r="B15" s="104">
        <v>142</v>
      </c>
      <c r="C15" s="104">
        <v>90</v>
      </c>
      <c r="D15" s="104">
        <v>44</v>
      </c>
      <c r="E15" s="104">
        <v>8</v>
      </c>
      <c r="F15" s="104">
        <v>121</v>
      </c>
      <c r="G15" s="104" t="s">
        <v>180</v>
      </c>
      <c r="H15" s="104">
        <v>15</v>
      </c>
      <c r="I15" s="104">
        <v>106</v>
      </c>
    </row>
    <row r="16" spans="1:9" s="15" customFormat="1" ht="11.85" customHeight="1">
      <c r="A16" s="73" t="s">
        <v>11</v>
      </c>
      <c r="B16" s="104">
        <v>77</v>
      </c>
      <c r="C16" s="104">
        <v>52</v>
      </c>
      <c r="D16" s="104">
        <v>19</v>
      </c>
      <c r="E16" s="104">
        <v>6</v>
      </c>
      <c r="F16" s="104">
        <v>60</v>
      </c>
      <c r="G16" s="104" t="s">
        <v>180</v>
      </c>
      <c r="H16" s="104">
        <v>9</v>
      </c>
      <c r="I16" s="104">
        <v>51</v>
      </c>
    </row>
    <row r="17" spans="1:9" s="15" customFormat="1" ht="11.85" customHeight="1">
      <c r="A17" s="73" t="s">
        <v>112</v>
      </c>
      <c r="B17" s="103">
        <v>32</v>
      </c>
      <c r="C17" s="104">
        <v>20</v>
      </c>
      <c r="D17" s="104">
        <v>12</v>
      </c>
      <c r="E17" s="104" t="s">
        <v>180</v>
      </c>
      <c r="F17" s="104">
        <v>25</v>
      </c>
      <c r="G17" s="104" t="s">
        <v>180</v>
      </c>
      <c r="H17" s="104">
        <v>5</v>
      </c>
      <c r="I17" s="104">
        <v>20</v>
      </c>
    </row>
    <row r="18" spans="1:9" s="15" customFormat="1" ht="11.85" customHeight="1">
      <c r="A18" s="73" t="s">
        <v>113</v>
      </c>
      <c r="B18" s="104">
        <v>33</v>
      </c>
      <c r="C18" s="104">
        <v>18</v>
      </c>
      <c r="D18" s="104">
        <v>13</v>
      </c>
      <c r="E18" s="104">
        <v>2</v>
      </c>
      <c r="F18" s="104">
        <v>36</v>
      </c>
      <c r="G18" s="104" t="s">
        <v>180</v>
      </c>
      <c r="H18" s="104">
        <v>1</v>
      </c>
      <c r="I18" s="104">
        <v>35</v>
      </c>
    </row>
    <row r="19" spans="1:9" s="15" customFormat="1" ht="14.25" customHeight="1">
      <c r="A19" s="35" t="s">
        <v>114</v>
      </c>
      <c r="B19" s="104">
        <v>127</v>
      </c>
      <c r="C19" s="104">
        <v>78</v>
      </c>
      <c r="D19" s="104">
        <v>41</v>
      </c>
      <c r="E19" s="104">
        <v>8</v>
      </c>
      <c r="F19" s="104">
        <v>99</v>
      </c>
      <c r="G19" s="104">
        <v>3</v>
      </c>
      <c r="H19" s="104">
        <v>6</v>
      </c>
      <c r="I19" s="104">
        <v>90</v>
      </c>
    </row>
    <row r="20" spans="1:9" s="15" customFormat="1" ht="11.85" customHeight="1">
      <c r="A20" s="73" t="s">
        <v>11</v>
      </c>
      <c r="B20" s="104">
        <v>83</v>
      </c>
      <c r="C20" s="104">
        <v>52</v>
      </c>
      <c r="D20" s="104">
        <v>25</v>
      </c>
      <c r="E20" s="104">
        <v>6</v>
      </c>
      <c r="F20" s="104">
        <v>58</v>
      </c>
      <c r="G20" s="104">
        <v>1</v>
      </c>
      <c r="H20" s="104">
        <v>3</v>
      </c>
      <c r="I20" s="104">
        <v>54</v>
      </c>
    </row>
    <row r="21" spans="1:9" s="15" customFormat="1" ht="11.85" customHeight="1">
      <c r="A21" s="73" t="s">
        <v>112</v>
      </c>
      <c r="B21" s="104">
        <v>27</v>
      </c>
      <c r="C21" s="104">
        <v>15</v>
      </c>
      <c r="D21" s="104">
        <v>12</v>
      </c>
      <c r="E21" s="104" t="s">
        <v>180</v>
      </c>
      <c r="F21" s="104">
        <v>25</v>
      </c>
      <c r="G21" s="104" t="s">
        <v>180</v>
      </c>
      <c r="H21" s="104">
        <v>1</v>
      </c>
      <c r="I21" s="104">
        <v>24</v>
      </c>
    </row>
    <row r="22" spans="1:9" s="15" customFormat="1" ht="11.85" customHeight="1">
      <c r="A22" s="73" t="s">
        <v>113</v>
      </c>
      <c r="B22" s="104">
        <v>17</v>
      </c>
      <c r="C22" s="104">
        <v>11</v>
      </c>
      <c r="D22" s="104">
        <v>4</v>
      </c>
      <c r="E22" s="104">
        <v>2</v>
      </c>
      <c r="F22" s="104">
        <v>16</v>
      </c>
      <c r="G22" s="104">
        <v>2</v>
      </c>
      <c r="H22" s="104">
        <v>2</v>
      </c>
      <c r="I22" s="104">
        <v>12</v>
      </c>
    </row>
    <row r="23" spans="1:9" s="15" customFormat="1" ht="14.25" customHeight="1">
      <c r="A23" s="35" t="s">
        <v>115</v>
      </c>
      <c r="B23" s="104">
        <v>83</v>
      </c>
      <c r="C23" s="104">
        <v>57</v>
      </c>
      <c r="D23" s="104">
        <v>23</v>
      </c>
      <c r="E23" s="104">
        <v>3</v>
      </c>
      <c r="F23" s="104">
        <v>73</v>
      </c>
      <c r="G23" s="104">
        <v>1</v>
      </c>
      <c r="H23" s="104">
        <v>21</v>
      </c>
      <c r="I23" s="104">
        <v>51</v>
      </c>
    </row>
    <row r="24" spans="1:9" s="15" customFormat="1" ht="11.85" customHeight="1">
      <c r="A24" s="73" t="s">
        <v>11</v>
      </c>
      <c r="B24" s="104">
        <v>49</v>
      </c>
      <c r="C24" s="104">
        <v>32</v>
      </c>
      <c r="D24" s="104">
        <v>14</v>
      </c>
      <c r="E24" s="104">
        <v>3</v>
      </c>
      <c r="F24" s="104">
        <v>38</v>
      </c>
      <c r="G24" s="104" t="s">
        <v>171</v>
      </c>
      <c r="H24" s="104">
        <v>9</v>
      </c>
      <c r="I24" s="104">
        <v>29</v>
      </c>
    </row>
    <row r="25" spans="1:9" s="15" customFormat="1" ht="11.85" customHeight="1">
      <c r="A25" s="73" t="s">
        <v>112</v>
      </c>
      <c r="B25" s="104">
        <v>32</v>
      </c>
      <c r="C25" s="104">
        <v>24</v>
      </c>
      <c r="D25" s="104">
        <v>8</v>
      </c>
      <c r="E25" s="104" t="s">
        <v>180</v>
      </c>
      <c r="F25" s="104">
        <v>33</v>
      </c>
      <c r="G25" s="104">
        <v>1</v>
      </c>
      <c r="H25" s="104">
        <v>12</v>
      </c>
      <c r="I25" s="104">
        <v>20</v>
      </c>
    </row>
    <row r="26" spans="1:9" s="15" customFormat="1" ht="11.85" customHeight="1">
      <c r="A26" s="73" t="s">
        <v>113</v>
      </c>
      <c r="B26" s="104">
        <v>2</v>
      </c>
      <c r="C26" s="104">
        <v>1</v>
      </c>
      <c r="D26" s="104">
        <v>1</v>
      </c>
      <c r="E26" s="104" t="s">
        <v>180</v>
      </c>
      <c r="F26" s="104">
        <v>2</v>
      </c>
      <c r="G26" s="104" t="s">
        <v>180</v>
      </c>
      <c r="H26" s="104" t="s">
        <v>180</v>
      </c>
      <c r="I26" s="104">
        <v>2</v>
      </c>
    </row>
    <row r="27" spans="1:9" s="15" customFormat="1" ht="14.25" customHeight="1">
      <c r="A27" s="35" t="s">
        <v>116</v>
      </c>
      <c r="B27" s="104">
        <v>155</v>
      </c>
      <c r="C27" s="104">
        <v>100</v>
      </c>
      <c r="D27" s="104">
        <v>50</v>
      </c>
      <c r="E27" s="104">
        <v>5</v>
      </c>
      <c r="F27" s="104">
        <v>127</v>
      </c>
      <c r="G27" s="104" t="s">
        <v>180</v>
      </c>
      <c r="H27" s="104">
        <v>21</v>
      </c>
      <c r="I27" s="104">
        <v>106</v>
      </c>
    </row>
    <row r="28" spans="1:9" s="15" customFormat="1" ht="11.85" customHeight="1">
      <c r="A28" s="73" t="s">
        <v>11</v>
      </c>
      <c r="B28" s="104">
        <v>101</v>
      </c>
      <c r="C28" s="104">
        <v>65</v>
      </c>
      <c r="D28" s="104">
        <v>33</v>
      </c>
      <c r="E28" s="104">
        <v>3</v>
      </c>
      <c r="F28" s="104">
        <v>77</v>
      </c>
      <c r="G28" s="104" t="s">
        <v>180</v>
      </c>
      <c r="H28" s="104">
        <v>11</v>
      </c>
      <c r="I28" s="104">
        <v>66</v>
      </c>
    </row>
    <row r="29" spans="1:9" s="15" customFormat="1" ht="11.85" customHeight="1">
      <c r="A29" s="73" t="s">
        <v>112</v>
      </c>
      <c r="B29" s="104">
        <v>41</v>
      </c>
      <c r="C29" s="104">
        <v>28</v>
      </c>
      <c r="D29" s="104">
        <v>11</v>
      </c>
      <c r="E29" s="104">
        <v>2</v>
      </c>
      <c r="F29" s="104">
        <v>38</v>
      </c>
      <c r="G29" s="104" t="s">
        <v>180</v>
      </c>
      <c r="H29" s="104">
        <v>7</v>
      </c>
      <c r="I29" s="104">
        <v>31</v>
      </c>
    </row>
    <row r="30" spans="1:9" s="15" customFormat="1" ht="11.85" customHeight="1">
      <c r="A30" s="73" t="s">
        <v>113</v>
      </c>
      <c r="B30" s="104">
        <v>13</v>
      </c>
      <c r="C30" s="104">
        <v>7</v>
      </c>
      <c r="D30" s="104">
        <v>6</v>
      </c>
      <c r="E30" s="104" t="s">
        <v>180</v>
      </c>
      <c r="F30" s="104">
        <v>12</v>
      </c>
      <c r="G30" s="104" t="s">
        <v>180</v>
      </c>
      <c r="H30" s="104">
        <v>3</v>
      </c>
      <c r="I30" s="104">
        <v>9</v>
      </c>
    </row>
    <row r="31" spans="1:9" s="15" customFormat="1" ht="14.25" customHeight="1">
      <c r="A31" s="35" t="s">
        <v>117</v>
      </c>
      <c r="B31" s="104">
        <v>98</v>
      </c>
      <c r="C31" s="104">
        <v>60</v>
      </c>
      <c r="D31" s="104">
        <v>35</v>
      </c>
      <c r="E31" s="104">
        <v>3</v>
      </c>
      <c r="F31" s="104">
        <v>79</v>
      </c>
      <c r="G31" s="104">
        <v>1</v>
      </c>
      <c r="H31" s="104">
        <v>6</v>
      </c>
      <c r="I31" s="104">
        <v>72</v>
      </c>
    </row>
    <row r="32" spans="1:9" s="15" customFormat="1" ht="11.85" customHeight="1">
      <c r="A32" s="73" t="s">
        <v>11</v>
      </c>
      <c r="B32" s="104">
        <v>72</v>
      </c>
      <c r="C32" s="104">
        <v>45</v>
      </c>
      <c r="D32" s="104">
        <v>24</v>
      </c>
      <c r="E32" s="104">
        <v>3</v>
      </c>
      <c r="F32" s="104">
        <v>58</v>
      </c>
      <c r="G32" s="104" t="s">
        <v>180</v>
      </c>
      <c r="H32" s="104">
        <v>4</v>
      </c>
      <c r="I32" s="104">
        <v>54</v>
      </c>
    </row>
    <row r="33" spans="1:9" s="15" customFormat="1" ht="11.85" customHeight="1">
      <c r="A33" s="73" t="s">
        <v>112</v>
      </c>
      <c r="B33" s="104">
        <v>26</v>
      </c>
      <c r="C33" s="104">
        <v>15</v>
      </c>
      <c r="D33" s="104">
        <v>11</v>
      </c>
      <c r="E33" s="104" t="s">
        <v>180</v>
      </c>
      <c r="F33" s="104">
        <v>21</v>
      </c>
      <c r="G33" s="104">
        <v>1</v>
      </c>
      <c r="H33" s="104">
        <v>2</v>
      </c>
      <c r="I33" s="104">
        <v>18</v>
      </c>
    </row>
    <row r="34" spans="1:9" s="15" customFormat="1" ht="11.85" customHeight="1">
      <c r="A34" s="73" t="s">
        <v>113</v>
      </c>
      <c r="B34" s="104" t="s">
        <v>180</v>
      </c>
      <c r="C34" s="104" t="s">
        <v>180</v>
      </c>
      <c r="D34" s="104" t="s">
        <v>180</v>
      </c>
      <c r="E34" s="104" t="s">
        <v>180</v>
      </c>
      <c r="F34" s="104" t="s">
        <v>180</v>
      </c>
      <c r="G34" s="104" t="s">
        <v>180</v>
      </c>
      <c r="H34" s="104" t="s">
        <v>180</v>
      </c>
      <c r="I34" s="104" t="s">
        <v>180</v>
      </c>
    </row>
    <row r="35" spans="1:9" s="15" customFormat="1" ht="15.75" customHeight="1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s="15" customFormat="1" ht="3.75" customHeight="1">
      <c r="A36" s="75"/>
      <c r="B36" s="75" t="s">
        <v>160</v>
      </c>
      <c r="C36" s="75"/>
      <c r="D36" s="75"/>
      <c r="E36" s="75"/>
      <c r="F36" s="75"/>
      <c r="G36" s="75"/>
      <c r="H36" s="75"/>
      <c r="I36" s="75"/>
    </row>
    <row r="37" spans="1:9" s="15" customFormat="1" ht="11.25" customHeight="1">
      <c r="A37" s="71" t="s">
        <v>109</v>
      </c>
    </row>
    <row r="38" spans="1:9" s="15" customFormat="1" ht="15" customHeight="1">
      <c r="A38" s="35" t="s">
        <v>111</v>
      </c>
      <c r="B38" s="103">
        <v>41</v>
      </c>
      <c r="C38" s="104">
        <v>33</v>
      </c>
      <c r="D38" s="104">
        <v>7</v>
      </c>
      <c r="E38" s="104">
        <v>1</v>
      </c>
      <c r="F38" s="104">
        <v>42</v>
      </c>
      <c r="G38" s="104">
        <v>1</v>
      </c>
      <c r="H38" s="104">
        <v>7</v>
      </c>
      <c r="I38" s="104">
        <v>34</v>
      </c>
    </row>
    <row r="39" spans="1:9" s="15" customFormat="1" ht="11.85" customHeight="1">
      <c r="A39" s="73" t="s">
        <v>11</v>
      </c>
      <c r="B39" s="103">
        <v>33</v>
      </c>
      <c r="C39" s="104">
        <v>27</v>
      </c>
      <c r="D39" s="104">
        <v>5</v>
      </c>
      <c r="E39" s="104">
        <v>1</v>
      </c>
      <c r="F39" s="104">
        <v>34</v>
      </c>
      <c r="G39" s="104" t="s">
        <v>180</v>
      </c>
      <c r="H39" s="104">
        <v>5</v>
      </c>
      <c r="I39" s="104">
        <v>29</v>
      </c>
    </row>
    <row r="40" spans="1:9" s="15" customFormat="1" ht="11.85" customHeight="1">
      <c r="A40" s="73" t="s">
        <v>112</v>
      </c>
      <c r="B40" s="104">
        <v>6</v>
      </c>
      <c r="C40" s="104">
        <v>5</v>
      </c>
      <c r="D40" s="104">
        <v>1</v>
      </c>
      <c r="E40" s="104" t="s">
        <v>180</v>
      </c>
      <c r="F40" s="104">
        <v>7</v>
      </c>
      <c r="G40" s="104">
        <v>1</v>
      </c>
      <c r="H40" s="104">
        <v>2</v>
      </c>
      <c r="I40" s="104">
        <v>4</v>
      </c>
    </row>
    <row r="41" spans="1:9" s="15" customFormat="1" ht="11.85" customHeight="1">
      <c r="A41" s="73" t="s">
        <v>113</v>
      </c>
      <c r="B41" s="104">
        <v>2</v>
      </c>
      <c r="C41" s="104">
        <v>1</v>
      </c>
      <c r="D41" s="104">
        <v>1</v>
      </c>
      <c r="E41" s="104" t="s">
        <v>180</v>
      </c>
      <c r="F41" s="104">
        <v>1</v>
      </c>
      <c r="G41" s="104" t="s">
        <v>180</v>
      </c>
      <c r="H41" s="104" t="s">
        <v>180</v>
      </c>
      <c r="I41" s="104">
        <v>1</v>
      </c>
    </row>
    <row r="42" spans="1:9" s="15" customFormat="1" ht="14.2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24"/>
    </row>
    <row r="43" spans="1:9" s="15" customFormat="1" ht="14.25" customHeight="1">
      <c r="A43" s="35" t="s">
        <v>111</v>
      </c>
      <c r="B43" s="104">
        <v>117</v>
      </c>
      <c r="C43" s="104">
        <v>65</v>
      </c>
      <c r="D43" s="104">
        <v>49</v>
      </c>
      <c r="E43" s="104">
        <v>3</v>
      </c>
      <c r="F43" s="104">
        <v>85</v>
      </c>
      <c r="G43" s="104">
        <v>4</v>
      </c>
      <c r="H43" s="104">
        <v>14</v>
      </c>
      <c r="I43" s="104">
        <v>67</v>
      </c>
    </row>
    <row r="44" spans="1:9" s="15" customFormat="1" ht="11.85" customHeight="1">
      <c r="A44" s="73" t="s">
        <v>11</v>
      </c>
      <c r="B44" s="104">
        <v>55</v>
      </c>
      <c r="C44" s="104">
        <v>26</v>
      </c>
      <c r="D44" s="104">
        <v>27</v>
      </c>
      <c r="E44" s="104">
        <v>2</v>
      </c>
      <c r="F44" s="104">
        <v>28</v>
      </c>
      <c r="G44" s="104" t="s">
        <v>180</v>
      </c>
      <c r="H44" s="104">
        <v>3</v>
      </c>
      <c r="I44" s="104">
        <v>25</v>
      </c>
    </row>
    <row r="45" spans="1:9" s="15" customFormat="1" ht="11.85" customHeight="1">
      <c r="A45" s="73" t="s">
        <v>112</v>
      </c>
      <c r="B45" s="103">
        <v>42</v>
      </c>
      <c r="C45" s="104">
        <v>29</v>
      </c>
      <c r="D45" s="104">
        <v>13</v>
      </c>
      <c r="E45" s="104" t="s">
        <v>180</v>
      </c>
      <c r="F45" s="104">
        <v>41</v>
      </c>
      <c r="G45" s="104">
        <v>1</v>
      </c>
      <c r="H45" s="104">
        <v>8</v>
      </c>
      <c r="I45" s="104">
        <v>32</v>
      </c>
    </row>
    <row r="46" spans="1:9" s="15" customFormat="1" ht="11.85" customHeight="1">
      <c r="A46" s="73" t="s">
        <v>113</v>
      </c>
      <c r="B46" s="104">
        <v>20</v>
      </c>
      <c r="C46" s="104">
        <v>10</v>
      </c>
      <c r="D46" s="104">
        <v>9</v>
      </c>
      <c r="E46" s="104">
        <v>1</v>
      </c>
      <c r="F46" s="104">
        <v>16</v>
      </c>
      <c r="G46" s="104">
        <v>3</v>
      </c>
      <c r="H46" s="104">
        <v>3</v>
      </c>
      <c r="I46" s="104">
        <v>10</v>
      </c>
    </row>
    <row r="47" spans="1:9" s="15" customFormat="1" ht="15" customHeight="1">
      <c r="A47" s="35" t="s">
        <v>118</v>
      </c>
      <c r="B47" s="104">
        <v>36</v>
      </c>
      <c r="C47" s="104">
        <v>23</v>
      </c>
      <c r="D47" s="104">
        <v>10</v>
      </c>
      <c r="E47" s="104">
        <v>3</v>
      </c>
      <c r="F47" s="104">
        <v>26</v>
      </c>
      <c r="G47" s="104">
        <v>1</v>
      </c>
      <c r="H47" s="104">
        <v>4</v>
      </c>
      <c r="I47" s="104">
        <v>21</v>
      </c>
    </row>
    <row r="48" spans="1:9" s="15" customFormat="1" ht="11.85" customHeight="1">
      <c r="A48" s="73" t="s">
        <v>11</v>
      </c>
      <c r="B48" s="104">
        <v>14</v>
      </c>
      <c r="C48" s="104">
        <v>10</v>
      </c>
      <c r="D48" s="104">
        <v>1</v>
      </c>
      <c r="E48" s="104">
        <v>3</v>
      </c>
      <c r="F48" s="104">
        <v>12</v>
      </c>
      <c r="G48" s="104" t="s">
        <v>180</v>
      </c>
      <c r="H48" s="104">
        <v>1</v>
      </c>
      <c r="I48" s="104">
        <v>11</v>
      </c>
    </row>
    <row r="49" spans="1:9" s="15" customFormat="1" ht="11.85" customHeight="1">
      <c r="A49" s="73" t="s">
        <v>112</v>
      </c>
      <c r="B49" s="104">
        <v>19</v>
      </c>
      <c r="C49" s="104">
        <v>10</v>
      </c>
      <c r="D49" s="104">
        <v>9</v>
      </c>
      <c r="E49" s="104" t="s">
        <v>180</v>
      </c>
      <c r="F49" s="104">
        <v>10</v>
      </c>
      <c r="G49" s="104">
        <v>1</v>
      </c>
      <c r="H49" s="104">
        <v>2</v>
      </c>
      <c r="I49" s="104">
        <v>7</v>
      </c>
    </row>
    <row r="50" spans="1:9" s="15" customFormat="1" ht="11.85" customHeight="1">
      <c r="A50" s="73" t="s">
        <v>113</v>
      </c>
      <c r="B50" s="104">
        <v>3</v>
      </c>
      <c r="C50" s="104">
        <v>3</v>
      </c>
      <c r="D50" s="104" t="s">
        <v>180</v>
      </c>
      <c r="E50" s="104" t="s">
        <v>180</v>
      </c>
      <c r="F50" s="104">
        <v>4</v>
      </c>
      <c r="G50" s="104" t="s">
        <v>180</v>
      </c>
      <c r="H50" s="104">
        <v>1</v>
      </c>
      <c r="I50" s="104">
        <v>3</v>
      </c>
    </row>
    <row r="51" spans="1:9" s="15" customFormat="1" ht="15" customHeight="1">
      <c r="A51" s="35" t="s">
        <v>119</v>
      </c>
      <c r="B51" s="104">
        <v>60</v>
      </c>
      <c r="C51" s="104">
        <v>35</v>
      </c>
      <c r="D51" s="104">
        <v>24</v>
      </c>
      <c r="E51" s="104">
        <v>1</v>
      </c>
      <c r="F51" s="104">
        <v>50</v>
      </c>
      <c r="G51" s="104">
        <v>2</v>
      </c>
      <c r="H51" s="104">
        <v>15</v>
      </c>
      <c r="I51" s="104">
        <v>33</v>
      </c>
    </row>
    <row r="52" spans="1:9" s="15" customFormat="1" ht="11.85" customHeight="1">
      <c r="A52" s="73" t="s">
        <v>11</v>
      </c>
      <c r="B52" s="104">
        <v>28</v>
      </c>
      <c r="C52" s="104">
        <v>18</v>
      </c>
      <c r="D52" s="104">
        <v>9</v>
      </c>
      <c r="E52" s="104">
        <v>1</v>
      </c>
      <c r="F52" s="104">
        <v>24</v>
      </c>
      <c r="G52" s="104" t="s">
        <v>180</v>
      </c>
      <c r="H52" s="104">
        <v>4</v>
      </c>
      <c r="I52" s="104">
        <v>20</v>
      </c>
    </row>
    <row r="53" spans="1:9" s="15" customFormat="1" ht="11.85" customHeight="1">
      <c r="A53" s="73" t="s">
        <v>112</v>
      </c>
      <c r="B53" s="104">
        <v>26</v>
      </c>
      <c r="C53" s="104">
        <v>14</v>
      </c>
      <c r="D53" s="104">
        <v>12</v>
      </c>
      <c r="E53" s="104" t="s">
        <v>180</v>
      </c>
      <c r="F53" s="104">
        <v>20</v>
      </c>
      <c r="G53" s="104">
        <v>2</v>
      </c>
      <c r="H53" s="104">
        <v>6</v>
      </c>
      <c r="I53" s="104">
        <v>12</v>
      </c>
    </row>
    <row r="54" spans="1:9" s="15" customFormat="1" ht="11.85" customHeight="1">
      <c r="A54" s="73" t="s">
        <v>120</v>
      </c>
      <c r="B54" s="104">
        <v>6</v>
      </c>
      <c r="C54" s="104">
        <v>3</v>
      </c>
      <c r="D54" s="104">
        <v>3</v>
      </c>
      <c r="E54" s="104" t="s">
        <v>180</v>
      </c>
      <c r="F54" s="104">
        <v>6</v>
      </c>
      <c r="G54" s="104" t="s">
        <v>180</v>
      </c>
      <c r="H54" s="104">
        <v>5</v>
      </c>
      <c r="I54" s="104">
        <v>1</v>
      </c>
    </row>
    <row r="55" spans="1:9" s="15" customFormat="1" ht="15" customHeight="1">
      <c r="A55" s="35" t="s">
        <v>121</v>
      </c>
      <c r="B55" s="104">
        <v>38</v>
      </c>
      <c r="C55" s="104">
        <v>17</v>
      </c>
      <c r="D55" s="104">
        <v>17</v>
      </c>
      <c r="E55" s="104">
        <v>4</v>
      </c>
      <c r="F55" s="104">
        <v>20</v>
      </c>
      <c r="G55" s="104" t="s">
        <v>180</v>
      </c>
      <c r="H55" s="104">
        <v>6</v>
      </c>
      <c r="I55" s="104">
        <v>14</v>
      </c>
    </row>
    <row r="56" spans="1:9" s="15" customFormat="1" ht="11.85" customHeight="1">
      <c r="A56" s="73" t="s">
        <v>11</v>
      </c>
      <c r="B56" s="104">
        <v>16</v>
      </c>
      <c r="C56" s="104">
        <v>5</v>
      </c>
      <c r="D56" s="104">
        <v>7</v>
      </c>
      <c r="E56" s="104">
        <v>4</v>
      </c>
      <c r="F56" s="104">
        <v>5</v>
      </c>
      <c r="G56" s="104" t="s">
        <v>180</v>
      </c>
      <c r="H56" s="104">
        <v>2</v>
      </c>
      <c r="I56" s="104">
        <v>3</v>
      </c>
    </row>
    <row r="57" spans="1:9" s="15" customFormat="1" ht="11.85" customHeight="1">
      <c r="A57" s="73" t="s">
        <v>112</v>
      </c>
      <c r="B57" s="104">
        <v>15</v>
      </c>
      <c r="C57" s="104">
        <v>9</v>
      </c>
      <c r="D57" s="104">
        <v>6</v>
      </c>
      <c r="E57" s="104" t="s">
        <v>180</v>
      </c>
      <c r="F57" s="104">
        <v>12</v>
      </c>
      <c r="G57" s="104" t="s">
        <v>180</v>
      </c>
      <c r="H57" s="104">
        <v>3</v>
      </c>
      <c r="I57" s="104">
        <v>9</v>
      </c>
    </row>
    <row r="58" spans="1:9" s="15" customFormat="1" ht="11.85" customHeight="1">
      <c r="A58" s="73" t="s">
        <v>113</v>
      </c>
      <c r="B58" s="104">
        <v>7</v>
      </c>
      <c r="C58" s="104">
        <v>3</v>
      </c>
      <c r="D58" s="104">
        <v>4</v>
      </c>
      <c r="E58" s="104" t="s">
        <v>180</v>
      </c>
      <c r="F58" s="104">
        <v>3</v>
      </c>
      <c r="G58" s="104" t="s">
        <v>180</v>
      </c>
      <c r="H58" s="104">
        <v>1</v>
      </c>
      <c r="I58" s="104">
        <v>2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25" priority="37" stopIfTrue="1" operator="equal">
      <formula>"."</formula>
    </cfRule>
  </conditionalFormatting>
  <conditionalFormatting sqref="B16:F16 H16:I16 B18:F18 H18:I18 B10:I13 B19:I34">
    <cfRule type="cellIs" dxfId="224" priority="17" stopIfTrue="1" operator="equal">
      <formula>"."</formula>
    </cfRule>
    <cfRule type="cellIs" dxfId="223" priority="18" stopIfTrue="1" operator="equal">
      <formula>"..."</formula>
    </cfRule>
  </conditionalFormatting>
  <conditionalFormatting sqref="B40:I41 B44:I44 B46:I58">
    <cfRule type="cellIs" dxfId="222" priority="13" stopIfTrue="1" operator="equal">
      <formula>"."</formula>
    </cfRule>
    <cfRule type="cellIs" dxfId="221" priority="14" stopIfTrue="1" operator="equal">
      <formula>"..."</formula>
    </cfRule>
  </conditionalFormatting>
  <conditionalFormatting sqref="B43:I43">
    <cfRule type="cellIs" dxfId="220" priority="11" stopIfTrue="1" operator="equal">
      <formula>"."</formula>
    </cfRule>
    <cfRule type="cellIs" dxfId="219" priority="12" stopIfTrue="1" operator="equal">
      <formula>"..."</formula>
    </cfRule>
  </conditionalFormatting>
  <conditionalFormatting sqref="B15:F15 H15:I15">
    <cfRule type="cellIs" dxfId="218" priority="9" stopIfTrue="1" operator="equal">
      <formula>"."</formula>
    </cfRule>
    <cfRule type="cellIs" dxfId="217" priority="10" stopIfTrue="1" operator="equal">
      <formula>"..."</formula>
    </cfRule>
  </conditionalFormatting>
  <conditionalFormatting sqref="E17 G15:G18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conditionalFormatting sqref="E45 G39">
    <cfRule type="cellIs" dxfId="214" priority="1" stopIfTrue="1" operator="equal">
      <formula>"."</formula>
    </cfRule>
    <cfRule type="cellIs" dxfId="2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34" activePane="bottomLeft" state="frozen"/>
      <selection sqref="A1:XFD1048576"/>
      <selection pane="bottomLeft" activeCell="A44" sqref="A44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47" t="s">
        <v>41</v>
      </c>
      <c r="D4" s="169" t="s">
        <v>47</v>
      </c>
      <c r="E4" s="147" t="s">
        <v>105</v>
      </c>
      <c r="F4" s="192" t="s">
        <v>40</v>
      </c>
      <c r="G4" s="147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s="24" customFormat="1" ht="21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71" t="s">
        <v>59</v>
      </c>
    </row>
    <row r="10" spans="1:9" s="24" customFormat="1" ht="14.25" customHeight="1">
      <c r="A10" s="35" t="s">
        <v>122</v>
      </c>
      <c r="B10" s="2">
        <v>44</v>
      </c>
      <c r="C10" s="2">
        <v>31</v>
      </c>
      <c r="D10" s="2">
        <v>12</v>
      </c>
      <c r="E10" s="2">
        <v>1</v>
      </c>
      <c r="F10" s="2">
        <v>40</v>
      </c>
      <c r="G10" s="2" t="s">
        <v>180</v>
      </c>
      <c r="H10" s="2">
        <v>10</v>
      </c>
      <c r="I10" s="2">
        <v>30</v>
      </c>
    </row>
    <row r="11" spans="1:9" s="24" customFormat="1" ht="11.85" customHeight="1">
      <c r="A11" s="73" t="s">
        <v>11</v>
      </c>
      <c r="B11" s="72">
        <v>26</v>
      </c>
      <c r="C11" s="2">
        <v>20</v>
      </c>
      <c r="D11" s="2">
        <v>5</v>
      </c>
      <c r="E11" s="2">
        <v>1</v>
      </c>
      <c r="F11" s="2">
        <v>24</v>
      </c>
      <c r="G11" s="2" t="s">
        <v>180</v>
      </c>
      <c r="H11" s="2">
        <v>6</v>
      </c>
      <c r="I11" s="2">
        <v>18</v>
      </c>
    </row>
    <row r="12" spans="1:9" s="24" customFormat="1" ht="11.85" customHeight="1">
      <c r="A12" s="73" t="s">
        <v>112</v>
      </c>
      <c r="B12" s="2">
        <v>13</v>
      </c>
      <c r="C12" s="2">
        <v>8</v>
      </c>
      <c r="D12" s="2">
        <v>5</v>
      </c>
      <c r="E12" s="2" t="s">
        <v>180</v>
      </c>
      <c r="F12" s="2">
        <v>13</v>
      </c>
      <c r="G12" s="2" t="s">
        <v>180</v>
      </c>
      <c r="H12" s="2">
        <v>4</v>
      </c>
      <c r="I12" s="2">
        <v>9</v>
      </c>
    </row>
    <row r="13" spans="1:9" s="24" customFormat="1" ht="11.85" customHeight="1">
      <c r="A13" s="73" t="s">
        <v>113</v>
      </c>
      <c r="B13" s="2">
        <v>5</v>
      </c>
      <c r="C13" s="2">
        <v>3</v>
      </c>
      <c r="D13" s="2">
        <v>2</v>
      </c>
      <c r="E13" s="2" t="s">
        <v>180</v>
      </c>
      <c r="F13" s="2">
        <v>3</v>
      </c>
      <c r="G13" s="2" t="s">
        <v>180</v>
      </c>
      <c r="H13" s="2" t="s">
        <v>180</v>
      </c>
      <c r="I13" s="2">
        <v>3</v>
      </c>
    </row>
    <row r="14" spans="1:9" s="24" customFormat="1" ht="14.25" customHeight="1">
      <c r="A14" s="35" t="s">
        <v>123</v>
      </c>
      <c r="B14" s="2">
        <v>82</v>
      </c>
      <c r="C14" s="2">
        <v>42</v>
      </c>
      <c r="D14" s="2">
        <v>35</v>
      </c>
      <c r="E14" s="2">
        <v>5</v>
      </c>
      <c r="F14" s="2">
        <v>51</v>
      </c>
      <c r="G14" s="2" t="s">
        <v>180</v>
      </c>
      <c r="H14" s="2">
        <v>5</v>
      </c>
      <c r="I14" s="2">
        <v>46</v>
      </c>
    </row>
    <row r="15" spans="1:9" s="24" customFormat="1" ht="11.85" customHeight="1">
      <c r="A15" s="73" t="s">
        <v>11</v>
      </c>
      <c r="B15" s="2">
        <v>41</v>
      </c>
      <c r="C15" s="2">
        <v>19</v>
      </c>
      <c r="D15" s="2">
        <v>19</v>
      </c>
      <c r="E15" s="2">
        <v>3</v>
      </c>
      <c r="F15" s="2">
        <v>20</v>
      </c>
      <c r="G15" s="2" t="s">
        <v>180</v>
      </c>
      <c r="H15" s="2">
        <v>2</v>
      </c>
      <c r="I15" s="2">
        <v>18</v>
      </c>
    </row>
    <row r="16" spans="1:9" s="24" customFormat="1" ht="11.85" customHeight="1">
      <c r="A16" s="73" t="s">
        <v>112</v>
      </c>
      <c r="B16" s="2">
        <v>34</v>
      </c>
      <c r="C16" s="2">
        <v>22</v>
      </c>
      <c r="D16" s="2">
        <v>10</v>
      </c>
      <c r="E16" s="2">
        <v>2</v>
      </c>
      <c r="F16" s="2">
        <v>29</v>
      </c>
      <c r="G16" s="2" t="s">
        <v>180</v>
      </c>
      <c r="H16" s="2">
        <v>3</v>
      </c>
      <c r="I16" s="2">
        <v>26</v>
      </c>
    </row>
    <row r="17" spans="1:9" s="24" customFormat="1" ht="11.85" customHeight="1">
      <c r="A17" s="73" t="s">
        <v>113</v>
      </c>
      <c r="B17" s="2">
        <v>7</v>
      </c>
      <c r="C17" s="2">
        <v>1</v>
      </c>
      <c r="D17" s="2">
        <v>6</v>
      </c>
      <c r="E17" s="2" t="s">
        <v>180</v>
      </c>
      <c r="F17" s="2">
        <v>2</v>
      </c>
      <c r="G17" s="2" t="s">
        <v>180</v>
      </c>
      <c r="H17" s="2" t="s">
        <v>180</v>
      </c>
      <c r="I17" s="2">
        <v>2</v>
      </c>
    </row>
    <row r="18" spans="1:9" s="50" customFormat="1" ht="16.5" customHeight="1">
      <c r="A18" s="43" t="s">
        <v>43</v>
      </c>
      <c r="B18" s="44">
        <v>1196</v>
      </c>
      <c r="C18" s="44">
        <v>753</v>
      </c>
      <c r="D18" s="44">
        <v>387</v>
      </c>
      <c r="E18" s="44">
        <v>56</v>
      </c>
      <c r="F18" s="44">
        <v>970</v>
      </c>
      <c r="G18" s="44">
        <v>13</v>
      </c>
      <c r="H18" s="44">
        <v>148</v>
      </c>
      <c r="I18" s="44">
        <v>809</v>
      </c>
    </row>
    <row r="19" spans="1:9" s="24" customFormat="1" ht="11.85" customHeight="1">
      <c r="A19" s="73" t="s">
        <v>11</v>
      </c>
      <c r="B19" s="2">
        <v>740</v>
      </c>
      <c r="C19" s="2">
        <v>476</v>
      </c>
      <c r="D19" s="2">
        <v>218</v>
      </c>
      <c r="E19" s="2">
        <v>46</v>
      </c>
      <c r="F19" s="2">
        <v>573</v>
      </c>
      <c r="G19" s="2">
        <v>1</v>
      </c>
      <c r="H19" s="2">
        <v>74</v>
      </c>
      <c r="I19" s="2">
        <v>498</v>
      </c>
    </row>
    <row r="20" spans="1:9" s="24" customFormat="1" ht="11.85" customHeight="1">
      <c r="A20" s="73" t="s">
        <v>112</v>
      </c>
      <c r="B20" s="2">
        <v>332</v>
      </c>
      <c r="C20" s="2">
        <v>212</v>
      </c>
      <c r="D20" s="2">
        <v>115</v>
      </c>
      <c r="E20" s="2">
        <v>5</v>
      </c>
      <c r="F20" s="2">
        <v>292</v>
      </c>
      <c r="G20" s="2">
        <v>7</v>
      </c>
      <c r="H20" s="2">
        <v>58</v>
      </c>
      <c r="I20" s="2">
        <v>227</v>
      </c>
    </row>
    <row r="21" spans="1:9" s="24" customFormat="1" ht="11.85" customHeight="1">
      <c r="A21" s="73" t="s">
        <v>113</v>
      </c>
      <c r="B21" s="2">
        <v>124</v>
      </c>
      <c r="C21" s="2">
        <v>65</v>
      </c>
      <c r="D21" s="2">
        <v>54</v>
      </c>
      <c r="E21" s="2">
        <v>5</v>
      </c>
      <c r="F21" s="2">
        <v>105</v>
      </c>
      <c r="G21" s="2">
        <v>5</v>
      </c>
      <c r="H21" s="2">
        <v>16</v>
      </c>
      <c r="I21" s="2">
        <v>84</v>
      </c>
    </row>
    <row r="22" spans="1:9" s="24" customFormat="1" ht="21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s="24" customFormat="1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s="24" customFormat="1" ht="11.25" customHeight="1">
      <c r="A24" s="74" t="s">
        <v>125</v>
      </c>
    </row>
    <row r="25" spans="1:9" s="24" customFormat="1" ht="14.25" customHeight="1">
      <c r="A25" s="35" t="s">
        <v>124</v>
      </c>
      <c r="B25" s="2">
        <v>21</v>
      </c>
      <c r="C25" s="2">
        <v>18</v>
      </c>
      <c r="D25" s="2">
        <v>3</v>
      </c>
      <c r="E25" s="2" t="s">
        <v>180</v>
      </c>
      <c r="F25" s="2">
        <v>21</v>
      </c>
      <c r="G25" s="2" t="s">
        <v>180</v>
      </c>
      <c r="H25" s="2">
        <v>3</v>
      </c>
      <c r="I25" s="2">
        <v>18</v>
      </c>
    </row>
    <row r="26" spans="1:9" s="24" customFormat="1" ht="11.85" customHeight="1">
      <c r="A26" s="73" t="s">
        <v>11</v>
      </c>
      <c r="B26" s="72">
        <v>14</v>
      </c>
      <c r="C26" s="2">
        <v>13</v>
      </c>
      <c r="D26" s="2">
        <v>1</v>
      </c>
      <c r="E26" s="2" t="s">
        <v>180</v>
      </c>
      <c r="F26" s="2">
        <v>16</v>
      </c>
      <c r="G26" s="2" t="s">
        <v>180</v>
      </c>
      <c r="H26" s="2">
        <v>2</v>
      </c>
      <c r="I26" s="2">
        <v>14</v>
      </c>
    </row>
    <row r="27" spans="1:9" s="24" customFormat="1" ht="11.85" customHeight="1">
      <c r="A27" s="73" t="s">
        <v>112</v>
      </c>
      <c r="B27" s="2">
        <v>5</v>
      </c>
      <c r="C27" s="2">
        <v>3</v>
      </c>
      <c r="D27" s="2">
        <v>2</v>
      </c>
      <c r="E27" s="2" t="s">
        <v>180</v>
      </c>
      <c r="F27" s="2">
        <v>3</v>
      </c>
      <c r="G27" s="2" t="s">
        <v>180</v>
      </c>
      <c r="H27" s="2" t="s">
        <v>180</v>
      </c>
      <c r="I27" s="2">
        <v>3</v>
      </c>
    </row>
    <row r="28" spans="1:9" s="24" customFormat="1" ht="11.85" customHeight="1">
      <c r="A28" s="73" t="s">
        <v>113</v>
      </c>
      <c r="B28" s="2">
        <v>2</v>
      </c>
      <c r="C28" s="2">
        <v>2</v>
      </c>
      <c r="D28" s="2" t="s">
        <v>180</v>
      </c>
      <c r="E28" s="2" t="s">
        <v>180</v>
      </c>
      <c r="F28" s="2">
        <v>2</v>
      </c>
      <c r="G28" s="2" t="s">
        <v>180</v>
      </c>
      <c r="H28" s="2">
        <v>1</v>
      </c>
      <c r="I28" s="2">
        <v>1</v>
      </c>
    </row>
    <row r="29" spans="1:9" s="24" customFormat="1" ht="14.25" customHeight="1">
      <c r="A29" s="35" t="s">
        <v>126</v>
      </c>
      <c r="B29" s="2">
        <v>101</v>
      </c>
      <c r="C29" s="2">
        <v>76</v>
      </c>
      <c r="D29" s="2">
        <v>21</v>
      </c>
      <c r="E29" s="2">
        <v>4</v>
      </c>
      <c r="F29" s="2">
        <v>96</v>
      </c>
      <c r="G29" s="2" t="s">
        <v>180</v>
      </c>
      <c r="H29" s="2">
        <v>12</v>
      </c>
      <c r="I29" s="2">
        <v>84</v>
      </c>
    </row>
    <row r="30" spans="1:9" s="24" customFormat="1" ht="11.85" customHeight="1">
      <c r="A30" s="73" t="s">
        <v>11</v>
      </c>
      <c r="B30" s="2">
        <v>79</v>
      </c>
      <c r="C30" s="2">
        <v>63</v>
      </c>
      <c r="D30" s="2">
        <v>12</v>
      </c>
      <c r="E30" s="2">
        <v>4</v>
      </c>
      <c r="F30" s="2">
        <v>70</v>
      </c>
      <c r="G30" s="2" t="s">
        <v>180</v>
      </c>
      <c r="H30" s="2">
        <v>9</v>
      </c>
      <c r="I30" s="2">
        <v>61</v>
      </c>
    </row>
    <row r="31" spans="1:9" s="24" customFormat="1" ht="11.85" customHeight="1">
      <c r="A31" s="73" t="s">
        <v>112</v>
      </c>
      <c r="B31" s="2">
        <v>12</v>
      </c>
      <c r="C31" s="2">
        <v>9</v>
      </c>
      <c r="D31" s="2">
        <v>3</v>
      </c>
      <c r="E31" s="2" t="s">
        <v>180</v>
      </c>
      <c r="F31" s="2">
        <v>17</v>
      </c>
      <c r="G31" s="2" t="s">
        <v>180</v>
      </c>
      <c r="H31" s="2">
        <v>2</v>
      </c>
      <c r="I31" s="2">
        <v>15</v>
      </c>
    </row>
    <row r="32" spans="1:9" s="24" customFormat="1" ht="11.85" customHeight="1">
      <c r="A32" s="73" t="s">
        <v>113</v>
      </c>
      <c r="B32" s="2">
        <v>10</v>
      </c>
      <c r="C32" s="2">
        <v>4</v>
      </c>
      <c r="D32" s="2">
        <v>6</v>
      </c>
      <c r="E32" s="2" t="s">
        <v>180</v>
      </c>
      <c r="F32" s="2">
        <v>9</v>
      </c>
      <c r="G32" s="2" t="s">
        <v>180</v>
      </c>
      <c r="H32" s="2">
        <v>1</v>
      </c>
      <c r="I32" s="2">
        <v>8</v>
      </c>
    </row>
    <row r="33" spans="1:9" s="24" customFormat="1" ht="14.25" customHeight="1">
      <c r="A33" s="74" t="s">
        <v>59</v>
      </c>
    </row>
    <row r="34" spans="1:9" s="24" customFormat="1" ht="14.25" customHeight="1">
      <c r="A34" s="35" t="s">
        <v>126</v>
      </c>
      <c r="B34" s="2">
        <v>131</v>
      </c>
      <c r="C34" s="2">
        <v>87</v>
      </c>
      <c r="D34" s="2">
        <v>39</v>
      </c>
      <c r="E34" s="2">
        <v>5</v>
      </c>
      <c r="F34" s="2">
        <v>130</v>
      </c>
      <c r="G34" s="2" t="s">
        <v>180</v>
      </c>
      <c r="H34" s="2">
        <v>21</v>
      </c>
      <c r="I34" s="2">
        <v>109</v>
      </c>
    </row>
    <row r="35" spans="1:9" s="24" customFormat="1" ht="11.85" customHeight="1">
      <c r="A35" s="73" t="s">
        <v>11</v>
      </c>
      <c r="B35" s="72">
        <v>67</v>
      </c>
      <c r="C35" s="2">
        <v>42</v>
      </c>
      <c r="D35" s="2">
        <v>21</v>
      </c>
      <c r="E35" s="2">
        <v>4</v>
      </c>
      <c r="F35" s="2">
        <v>59</v>
      </c>
      <c r="G35" s="2" t="s">
        <v>180</v>
      </c>
      <c r="H35" s="2">
        <v>14</v>
      </c>
      <c r="I35" s="2">
        <v>45</v>
      </c>
    </row>
    <row r="36" spans="1:9" s="24" customFormat="1" ht="11.85" customHeight="1">
      <c r="A36" s="73" t="s">
        <v>112</v>
      </c>
      <c r="B36" s="2">
        <v>38</v>
      </c>
      <c r="C36" s="2">
        <v>28</v>
      </c>
      <c r="D36" s="2">
        <v>10</v>
      </c>
      <c r="E36" s="2" t="s">
        <v>180</v>
      </c>
      <c r="F36" s="2">
        <v>46</v>
      </c>
      <c r="G36" s="2" t="s">
        <v>180</v>
      </c>
      <c r="H36" s="2">
        <v>6</v>
      </c>
      <c r="I36" s="2">
        <v>40</v>
      </c>
    </row>
    <row r="37" spans="1:9" s="24" customFormat="1" ht="11.85" customHeight="1">
      <c r="A37" s="73" t="s">
        <v>113</v>
      </c>
      <c r="B37" s="2">
        <v>26</v>
      </c>
      <c r="C37" s="2">
        <v>17</v>
      </c>
      <c r="D37" s="2">
        <v>8</v>
      </c>
      <c r="E37" s="2">
        <v>1</v>
      </c>
      <c r="F37" s="2">
        <v>25</v>
      </c>
      <c r="G37" s="2" t="s">
        <v>180</v>
      </c>
      <c r="H37" s="2">
        <v>1</v>
      </c>
      <c r="I37" s="2">
        <v>24</v>
      </c>
    </row>
    <row r="38" spans="1:9" s="24" customFormat="1" ht="11.85" customHeight="1">
      <c r="A38" s="35" t="s">
        <v>127</v>
      </c>
      <c r="B38" s="2">
        <v>57</v>
      </c>
      <c r="C38" s="2">
        <v>39</v>
      </c>
      <c r="D38" s="2">
        <v>14</v>
      </c>
      <c r="E38" s="2">
        <v>4</v>
      </c>
      <c r="F38" s="2">
        <v>68</v>
      </c>
      <c r="G38" s="2" t="s">
        <v>180</v>
      </c>
      <c r="H38" s="2">
        <v>10</v>
      </c>
      <c r="I38" s="2">
        <v>58</v>
      </c>
    </row>
    <row r="39" spans="1:9" s="24" customFormat="1" ht="11.85" customHeight="1">
      <c r="A39" s="73" t="s">
        <v>11</v>
      </c>
      <c r="B39" s="2">
        <v>34</v>
      </c>
      <c r="C39" s="2">
        <v>24</v>
      </c>
      <c r="D39" s="2">
        <v>7</v>
      </c>
      <c r="E39" s="2">
        <v>3</v>
      </c>
      <c r="F39" s="2">
        <v>38</v>
      </c>
      <c r="G39" s="2" t="s">
        <v>180</v>
      </c>
      <c r="H39" s="2">
        <v>6</v>
      </c>
      <c r="I39" s="2">
        <v>32</v>
      </c>
    </row>
    <row r="40" spans="1:9" s="24" customFormat="1" ht="11.85" customHeight="1">
      <c r="A40" s="73" t="s">
        <v>112</v>
      </c>
      <c r="B40" s="2">
        <v>19</v>
      </c>
      <c r="C40" s="2">
        <v>13</v>
      </c>
      <c r="D40" s="2">
        <v>5</v>
      </c>
      <c r="E40" s="2">
        <v>1</v>
      </c>
      <c r="F40" s="2">
        <v>24</v>
      </c>
      <c r="G40" s="2" t="s">
        <v>180</v>
      </c>
      <c r="H40" s="2">
        <v>1</v>
      </c>
      <c r="I40" s="2">
        <v>23</v>
      </c>
    </row>
    <row r="41" spans="1:9" s="24" customFormat="1" ht="11.85" customHeight="1">
      <c r="A41" s="73" t="s">
        <v>113</v>
      </c>
      <c r="B41" s="2">
        <v>4</v>
      </c>
      <c r="C41" s="2">
        <v>2</v>
      </c>
      <c r="D41" s="2">
        <v>2</v>
      </c>
      <c r="E41" s="2" t="s">
        <v>180</v>
      </c>
      <c r="F41" s="2">
        <v>6</v>
      </c>
      <c r="G41" s="2" t="s">
        <v>180</v>
      </c>
      <c r="H41" s="2">
        <v>3</v>
      </c>
      <c r="I41" s="2">
        <v>3</v>
      </c>
    </row>
    <row r="42" spans="1:9" s="24" customFormat="1" ht="21" customHeight="1">
      <c r="A42" s="202" t="s">
        <v>144</v>
      </c>
      <c r="B42" s="202"/>
      <c r="C42" s="202"/>
      <c r="D42" s="202"/>
      <c r="E42" s="202"/>
      <c r="F42" s="202"/>
      <c r="G42" s="202"/>
      <c r="H42" s="202"/>
      <c r="I42" s="202"/>
    </row>
    <row r="43" spans="1:9" s="24" customFormat="1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s="24" customFormat="1" ht="11.25" customHeight="1">
      <c r="A44" s="74" t="s">
        <v>125</v>
      </c>
    </row>
    <row r="45" spans="1:9" s="24" customFormat="1" ht="14.25" customHeight="1">
      <c r="A45" s="35" t="s">
        <v>128</v>
      </c>
      <c r="B45" s="2">
        <v>49</v>
      </c>
      <c r="C45" s="2">
        <v>42</v>
      </c>
      <c r="D45" s="2">
        <v>4</v>
      </c>
      <c r="E45" s="2">
        <v>3</v>
      </c>
      <c r="F45" s="2">
        <v>52</v>
      </c>
      <c r="G45" s="2" t="s">
        <v>180</v>
      </c>
      <c r="H45" s="2">
        <v>5</v>
      </c>
      <c r="I45" s="2">
        <v>47</v>
      </c>
    </row>
    <row r="46" spans="1:9" s="24" customFormat="1" ht="11.85" customHeight="1">
      <c r="A46" s="73" t="s">
        <v>11</v>
      </c>
      <c r="B46" s="72">
        <v>42</v>
      </c>
      <c r="C46" s="2">
        <v>36</v>
      </c>
      <c r="D46" s="2">
        <v>3</v>
      </c>
      <c r="E46" s="2">
        <v>3</v>
      </c>
      <c r="F46" s="2">
        <v>43</v>
      </c>
      <c r="G46" s="2" t="s">
        <v>180</v>
      </c>
      <c r="H46" s="2">
        <v>4</v>
      </c>
      <c r="I46" s="2">
        <v>39</v>
      </c>
    </row>
    <row r="47" spans="1:9" s="24" customFormat="1" ht="11.85" customHeight="1">
      <c r="A47" s="73" t="s">
        <v>112</v>
      </c>
      <c r="B47" s="2">
        <v>6</v>
      </c>
      <c r="C47" s="2">
        <v>6</v>
      </c>
      <c r="D47" s="2" t="s">
        <v>180</v>
      </c>
      <c r="E47" s="2" t="s">
        <v>180</v>
      </c>
      <c r="F47" s="2">
        <v>9</v>
      </c>
      <c r="G47" s="2" t="s">
        <v>180</v>
      </c>
      <c r="H47" s="2">
        <v>1</v>
      </c>
      <c r="I47" s="2">
        <v>8</v>
      </c>
    </row>
    <row r="48" spans="1:9" s="24" customFormat="1" ht="11.85" customHeight="1">
      <c r="A48" s="73" t="s">
        <v>113</v>
      </c>
      <c r="B48" s="2">
        <v>1</v>
      </c>
      <c r="C48" s="2" t="s">
        <v>180</v>
      </c>
      <c r="D48" s="2">
        <v>1</v>
      </c>
      <c r="E48" s="2" t="s">
        <v>180</v>
      </c>
      <c r="F48" s="2" t="s">
        <v>180</v>
      </c>
      <c r="G48" s="2" t="s">
        <v>180</v>
      </c>
      <c r="H48" s="2" t="s">
        <v>180</v>
      </c>
      <c r="I48" s="2" t="s">
        <v>180</v>
      </c>
    </row>
    <row r="49" spans="1:9" s="24" customFormat="1" ht="14.25" customHeight="1">
      <c r="A49" s="35" t="s">
        <v>129</v>
      </c>
      <c r="B49" s="2">
        <v>93</v>
      </c>
      <c r="C49" s="2">
        <v>60</v>
      </c>
      <c r="D49" s="2">
        <v>27</v>
      </c>
      <c r="E49" s="2">
        <v>6</v>
      </c>
      <c r="F49" s="2">
        <v>75</v>
      </c>
      <c r="G49" s="2">
        <v>1</v>
      </c>
      <c r="H49" s="2">
        <v>4</v>
      </c>
      <c r="I49" s="2">
        <v>70</v>
      </c>
    </row>
    <row r="50" spans="1:9" s="24" customFormat="1" ht="11.85" customHeight="1">
      <c r="A50" s="73" t="s">
        <v>11</v>
      </c>
      <c r="B50" s="2">
        <v>83</v>
      </c>
      <c r="C50" s="2">
        <v>55</v>
      </c>
      <c r="D50" s="2">
        <v>23</v>
      </c>
      <c r="E50" s="2">
        <v>5</v>
      </c>
      <c r="F50" s="2">
        <v>67</v>
      </c>
      <c r="G50" s="2">
        <v>1</v>
      </c>
      <c r="H50" s="2">
        <v>4</v>
      </c>
      <c r="I50" s="2">
        <v>62</v>
      </c>
    </row>
    <row r="51" spans="1:9" s="24" customFormat="1" ht="11.85" customHeight="1">
      <c r="A51" s="73" t="s">
        <v>112</v>
      </c>
      <c r="B51" s="2">
        <v>8</v>
      </c>
      <c r="C51" s="2">
        <v>4</v>
      </c>
      <c r="D51" s="2">
        <v>3</v>
      </c>
      <c r="E51" s="2">
        <v>1</v>
      </c>
      <c r="F51" s="2">
        <v>7</v>
      </c>
      <c r="G51" s="2" t="s">
        <v>180</v>
      </c>
      <c r="H51" s="2" t="s">
        <v>180</v>
      </c>
      <c r="I51" s="2">
        <v>7</v>
      </c>
    </row>
    <row r="52" spans="1:9" s="24" customFormat="1" ht="11.85" customHeight="1">
      <c r="A52" s="73" t="s">
        <v>113</v>
      </c>
      <c r="B52" s="2">
        <v>2</v>
      </c>
      <c r="C52" s="2">
        <v>1</v>
      </c>
      <c r="D52" s="2">
        <v>1</v>
      </c>
      <c r="E52" s="2" t="s">
        <v>180</v>
      </c>
      <c r="F52" s="2">
        <v>1</v>
      </c>
      <c r="G52" s="2" t="s">
        <v>180</v>
      </c>
      <c r="H52" s="2" t="s">
        <v>180</v>
      </c>
      <c r="I52" s="2">
        <v>1</v>
      </c>
    </row>
    <row r="53" spans="1:9" s="24" customFormat="1" ht="14.25" customHeight="1">
      <c r="A53" s="74" t="s">
        <v>59</v>
      </c>
    </row>
    <row r="54" spans="1:9" s="24" customFormat="1" ht="14.25" customHeight="1">
      <c r="A54" s="35" t="s">
        <v>130</v>
      </c>
      <c r="B54" s="2">
        <v>44</v>
      </c>
      <c r="C54" s="2">
        <v>31</v>
      </c>
      <c r="D54" s="2">
        <v>13</v>
      </c>
      <c r="E54" s="2" t="s">
        <v>180</v>
      </c>
      <c r="F54" s="2">
        <v>40</v>
      </c>
      <c r="G54" s="2" t="s">
        <v>180</v>
      </c>
      <c r="H54" s="2">
        <v>4</v>
      </c>
      <c r="I54" s="2">
        <v>36</v>
      </c>
    </row>
    <row r="55" spans="1:9" s="24" customFormat="1" ht="11.85" customHeight="1">
      <c r="A55" s="73" t="s">
        <v>11</v>
      </c>
      <c r="B55" s="72">
        <v>27</v>
      </c>
      <c r="C55" s="2">
        <v>21</v>
      </c>
      <c r="D55" s="2">
        <v>6</v>
      </c>
      <c r="E55" s="2" t="s">
        <v>180</v>
      </c>
      <c r="F55" s="2">
        <v>27</v>
      </c>
      <c r="G55" s="2" t="s">
        <v>180</v>
      </c>
      <c r="H55" s="2">
        <v>4</v>
      </c>
      <c r="I55" s="2">
        <v>23</v>
      </c>
    </row>
    <row r="56" spans="1:9" s="24" customFormat="1" ht="11.85" customHeight="1">
      <c r="A56" s="73" t="s">
        <v>112</v>
      </c>
      <c r="B56" s="104">
        <v>16</v>
      </c>
      <c r="C56" s="2">
        <v>10</v>
      </c>
      <c r="D56" s="2">
        <v>6</v>
      </c>
      <c r="E56" s="2" t="s">
        <v>180</v>
      </c>
      <c r="F56" s="2">
        <v>13</v>
      </c>
      <c r="G56" s="2" t="s">
        <v>180</v>
      </c>
      <c r="H56" s="2" t="s">
        <v>180</v>
      </c>
      <c r="I56" s="2">
        <v>13</v>
      </c>
    </row>
    <row r="57" spans="1:9" s="24" customFormat="1" ht="11.85" customHeight="1">
      <c r="A57" s="73" t="s">
        <v>113</v>
      </c>
      <c r="B57" s="104">
        <v>1</v>
      </c>
      <c r="C57" s="2" t="s">
        <v>180</v>
      </c>
      <c r="D57" s="104">
        <v>1</v>
      </c>
      <c r="E57" s="2" t="s">
        <v>180</v>
      </c>
      <c r="F57" s="2" t="s">
        <v>180</v>
      </c>
      <c r="G57" s="2" t="s">
        <v>180</v>
      </c>
      <c r="H57" s="2" t="s">
        <v>180</v>
      </c>
      <c r="I57" s="2" t="s">
        <v>180</v>
      </c>
    </row>
    <row r="58" spans="1:9">
      <c r="A58" s="15"/>
    </row>
    <row r="59" spans="1:9">
      <c r="D59" s="77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12" priority="53" stopIfTrue="1" operator="equal">
      <formula>"."</formula>
    </cfRule>
  </conditionalFormatting>
  <conditionalFormatting sqref="B12:D13 F12:F13 B18:I21 B16:D17 H12:I12 B14:F15 F16:F17 I17 I13 H14:I16">
    <cfRule type="cellIs" dxfId="211" priority="49" stopIfTrue="1" operator="equal">
      <formula>"."</formula>
    </cfRule>
    <cfRule type="cellIs" dxfId="210" priority="50" stopIfTrue="1" operator="equal">
      <formula>"..."</formula>
    </cfRule>
  </conditionalFormatting>
  <conditionalFormatting sqref="B10:F10 H10:I10">
    <cfRule type="cellIs" dxfId="209" priority="47" stopIfTrue="1" operator="equal">
      <formula>"."</formula>
    </cfRule>
    <cfRule type="cellIs" dxfId="208" priority="48" stopIfTrue="1" operator="equal">
      <formula>"..."</formula>
    </cfRule>
  </conditionalFormatting>
  <conditionalFormatting sqref="B25:D25 B27:D27 B34:F34 B29:F30 B28 B31:D32 B36:D36 F36 B41:D41 F41 B37:F40 I41 F27 F25 H25:I25 I27 H29:I32 F31:F32 H34:I34 H36:I40">
    <cfRule type="cellIs" dxfId="207" priority="45" stopIfTrue="1" operator="equal">
      <formula>"."</formula>
    </cfRule>
    <cfRule type="cellIs" dxfId="206" priority="46" stopIfTrue="1" operator="equal">
      <formula>"..."</formula>
    </cfRule>
  </conditionalFormatting>
  <conditionalFormatting sqref="C56:D56 B45:F45 B49:F50 B54:D54 B47:C47 B52:C52 B51:D51 F51:F52 B48 F47 H47:I47 H45:I45 I56 H49:I50 D48 F54 F56 I51:I52 H54:I54">
    <cfRule type="cellIs" dxfId="205" priority="43" stopIfTrue="1" operator="equal">
      <formula>"."</formula>
    </cfRule>
    <cfRule type="cellIs" dxfId="204" priority="44" stopIfTrue="1" operator="equal">
      <formula>"..."</formula>
    </cfRule>
  </conditionalFormatting>
  <conditionalFormatting sqref="E12:E13 G10:G13 H17 E16:E17">
    <cfRule type="cellIs" dxfId="203" priority="41" stopIfTrue="1" operator="equal">
      <formula>"."</formula>
    </cfRule>
    <cfRule type="cellIs" dxfId="202" priority="42" stopIfTrue="1" operator="equal">
      <formula>"..."</formula>
    </cfRule>
  </conditionalFormatting>
  <conditionalFormatting sqref="G49:G50 E51">
    <cfRule type="cellIs" dxfId="201" priority="39" stopIfTrue="1" operator="equal">
      <formula>"."</formula>
    </cfRule>
    <cfRule type="cellIs" dxfId="200" priority="40" stopIfTrue="1" operator="equal">
      <formula>"..."</formula>
    </cfRule>
  </conditionalFormatting>
  <conditionalFormatting sqref="C28">
    <cfRule type="cellIs" dxfId="199" priority="35" stopIfTrue="1" operator="equal">
      <formula>"."</formula>
    </cfRule>
    <cfRule type="cellIs" dxfId="198" priority="36" stopIfTrue="1" operator="equal">
      <formula>"..."</formula>
    </cfRule>
  </conditionalFormatting>
  <conditionalFormatting sqref="F28">
    <cfRule type="cellIs" dxfId="197" priority="33" stopIfTrue="1" operator="equal">
      <formula>"."</formula>
    </cfRule>
    <cfRule type="cellIs" dxfId="196" priority="34" stopIfTrue="1" operator="equal">
      <formula>"..."</formula>
    </cfRule>
  </conditionalFormatting>
  <conditionalFormatting sqref="I28">
    <cfRule type="cellIs" dxfId="195" priority="31" stopIfTrue="1" operator="equal">
      <formula>"."</formula>
    </cfRule>
    <cfRule type="cellIs" dxfId="194" priority="32" stopIfTrue="1" operator="equal">
      <formula>"..."</formula>
    </cfRule>
  </conditionalFormatting>
  <conditionalFormatting sqref="H28">
    <cfRule type="cellIs" dxfId="193" priority="25" stopIfTrue="1" operator="equal">
      <formula>"."</formula>
    </cfRule>
    <cfRule type="cellIs" dxfId="192" priority="26" stopIfTrue="1" operator="equal">
      <formula>"..."</formula>
    </cfRule>
  </conditionalFormatting>
  <conditionalFormatting sqref="E41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H41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D52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B56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B57 D57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I57 H56:H57 F57 G54:G57 G51:H52 E52 E54:E57 C57 C48 H48:I48 G45:G48 F48 E47:E48 D47 E36 G34:G41 E31:E32 H27 G25:G32 D28 E25:E28 G14:G17 H13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16" activePane="bottomLeft" state="frozen"/>
      <selection sqref="A1:XFD1048576"/>
      <selection pane="bottomLeft" activeCell="G58" sqref="G58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47" t="s">
        <v>41</v>
      </c>
      <c r="D4" s="169" t="s">
        <v>47</v>
      </c>
      <c r="E4" s="147" t="s">
        <v>105</v>
      </c>
      <c r="F4" s="192" t="s">
        <v>40</v>
      </c>
      <c r="G4" s="147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20.25" customHeight="1">
      <c r="A7" s="207" t="s">
        <v>159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s="24" customFormat="1" ht="11.25" customHeight="1">
      <c r="A9" s="71" t="s">
        <v>132</v>
      </c>
    </row>
    <row r="10" spans="1:9" s="24" customFormat="1" ht="14.25" customHeight="1">
      <c r="A10" s="35" t="s">
        <v>131</v>
      </c>
      <c r="B10" s="2">
        <v>146</v>
      </c>
      <c r="C10" s="2">
        <v>89</v>
      </c>
      <c r="D10" s="2">
        <v>49</v>
      </c>
      <c r="E10" s="2">
        <v>8</v>
      </c>
      <c r="F10" s="2">
        <v>111</v>
      </c>
      <c r="G10" s="2">
        <v>1</v>
      </c>
      <c r="H10" s="2">
        <v>17</v>
      </c>
      <c r="I10" s="2">
        <v>93</v>
      </c>
    </row>
    <row r="11" spans="1:9" s="24" customFormat="1" ht="11.85" customHeight="1">
      <c r="A11" s="73" t="s">
        <v>11</v>
      </c>
      <c r="B11" s="2">
        <v>76</v>
      </c>
      <c r="C11" s="2">
        <v>48</v>
      </c>
      <c r="D11" s="2">
        <v>21</v>
      </c>
      <c r="E11" s="2">
        <v>7</v>
      </c>
      <c r="F11" s="2">
        <v>52</v>
      </c>
      <c r="G11" s="2" t="s">
        <v>180</v>
      </c>
      <c r="H11" s="2">
        <v>8</v>
      </c>
      <c r="I11" s="2">
        <v>44</v>
      </c>
    </row>
    <row r="12" spans="1:9" s="24" customFormat="1" ht="11.85" customHeight="1">
      <c r="A12" s="73" t="s">
        <v>112</v>
      </c>
      <c r="B12" s="2">
        <v>37</v>
      </c>
      <c r="C12" s="2">
        <v>25</v>
      </c>
      <c r="D12" s="2">
        <v>12</v>
      </c>
      <c r="E12" s="2" t="s">
        <v>180</v>
      </c>
      <c r="F12" s="2">
        <v>39</v>
      </c>
      <c r="G12" s="2">
        <v>1</v>
      </c>
      <c r="H12" s="2">
        <v>8</v>
      </c>
      <c r="I12" s="2">
        <v>30</v>
      </c>
    </row>
    <row r="13" spans="1:9" s="24" customFormat="1" ht="11.85" customHeight="1">
      <c r="A13" s="73" t="s">
        <v>113</v>
      </c>
      <c r="B13" s="2">
        <v>33</v>
      </c>
      <c r="C13" s="2">
        <v>16</v>
      </c>
      <c r="D13" s="2">
        <v>16</v>
      </c>
      <c r="E13" s="2">
        <v>1</v>
      </c>
      <c r="F13" s="2">
        <v>20</v>
      </c>
      <c r="G13" s="2" t="s">
        <v>180</v>
      </c>
      <c r="H13" s="2">
        <v>1</v>
      </c>
      <c r="I13" s="2">
        <v>19</v>
      </c>
    </row>
    <row r="14" spans="1:9" s="24" customFormat="1" ht="20.25" customHeight="1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s="24" customFormat="1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s="24" customFormat="1" ht="11.25" customHeight="1">
      <c r="A16" s="74" t="s">
        <v>109</v>
      </c>
    </row>
    <row r="17" spans="1:11" s="24" customFormat="1" ht="14.25" customHeight="1">
      <c r="A17" s="35" t="s">
        <v>133</v>
      </c>
      <c r="B17" s="2">
        <v>58</v>
      </c>
      <c r="C17" s="2">
        <v>40</v>
      </c>
      <c r="D17" s="2">
        <v>13</v>
      </c>
      <c r="E17" s="2">
        <v>5</v>
      </c>
      <c r="F17" s="2">
        <v>52</v>
      </c>
      <c r="G17" s="2">
        <v>1</v>
      </c>
      <c r="H17" s="2">
        <v>9</v>
      </c>
      <c r="I17" s="2">
        <v>42</v>
      </c>
      <c r="K17" s="78"/>
    </row>
    <row r="18" spans="1:11" s="24" customFormat="1" ht="11.85" customHeight="1">
      <c r="A18" s="73" t="s">
        <v>11</v>
      </c>
      <c r="B18" s="72">
        <v>44</v>
      </c>
      <c r="C18" s="2">
        <v>30</v>
      </c>
      <c r="D18" s="2">
        <v>9</v>
      </c>
      <c r="E18" s="2">
        <v>5</v>
      </c>
      <c r="F18" s="2">
        <v>33</v>
      </c>
      <c r="G18" s="2" t="s">
        <v>180</v>
      </c>
      <c r="H18" s="2">
        <v>5</v>
      </c>
      <c r="I18" s="2">
        <v>28</v>
      </c>
    </row>
    <row r="19" spans="1:11" s="24" customFormat="1" ht="11.85" customHeight="1">
      <c r="A19" s="73" t="s">
        <v>112</v>
      </c>
      <c r="B19" s="2">
        <v>4</v>
      </c>
      <c r="C19" s="2">
        <v>2</v>
      </c>
      <c r="D19" s="2">
        <v>2</v>
      </c>
      <c r="E19" s="2" t="s">
        <v>180</v>
      </c>
      <c r="F19" s="2">
        <v>2</v>
      </c>
      <c r="G19" s="2" t="s">
        <v>180</v>
      </c>
      <c r="H19" s="2">
        <v>1</v>
      </c>
      <c r="I19" s="2">
        <v>1</v>
      </c>
    </row>
    <row r="20" spans="1:11" s="24" customFormat="1" ht="11.85" customHeight="1">
      <c r="A20" s="73" t="s">
        <v>113</v>
      </c>
      <c r="B20" s="2">
        <v>10</v>
      </c>
      <c r="C20" s="2">
        <v>8</v>
      </c>
      <c r="D20" s="2">
        <v>2</v>
      </c>
      <c r="E20" s="2" t="s">
        <v>180</v>
      </c>
      <c r="F20" s="2">
        <v>17</v>
      </c>
      <c r="G20" s="2">
        <v>1</v>
      </c>
      <c r="H20" s="2">
        <v>3</v>
      </c>
      <c r="I20" s="2">
        <v>13</v>
      </c>
    </row>
    <row r="21" spans="1:11" s="24" customFormat="1" ht="14.25" customHeight="1">
      <c r="A21" s="74" t="s">
        <v>59</v>
      </c>
      <c r="B21" s="24" t="s">
        <v>160</v>
      </c>
      <c r="C21" s="24" t="s">
        <v>160</v>
      </c>
      <c r="D21" s="24" t="s">
        <v>160</v>
      </c>
      <c r="E21" s="24" t="s">
        <v>160</v>
      </c>
      <c r="F21" s="24" t="s">
        <v>160</v>
      </c>
      <c r="G21" s="24" t="s">
        <v>160</v>
      </c>
      <c r="H21" s="24" t="s">
        <v>160</v>
      </c>
      <c r="I21" s="24" t="s">
        <v>160</v>
      </c>
    </row>
    <row r="22" spans="1:11" s="24" customFormat="1" ht="14.25" customHeight="1">
      <c r="A22" s="35" t="s">
        <v>134</v>
      </c>
      <c r="B22" s="2">
        <v>48</v>
      </c>
      <c r="C22" s="2">
        <v>27</v>
      </c>
      <c r="D22" s="2">
        <v>12</v>
      </c>
      <c r="E22" s="2">
        <v>9</v>
      </c>
      <c r="F22" s="2">
        <v>34</v>
      </c>
      <c r="G22" s="2" t="s">
        <v>180</v>
      </c>
      <c r="H22" s="2">
        <v>10</v>
      </c>
      <c r="I22" s="2">
        <v>24</v>
      </c>
    </row>
    <row r="23" spans="1:11" s="24" customFormat="1" ht="11.85" customHeight="1">
      <c r="A23" s="73" t="s">
        <v>11</v>
      </c>
      <c r="B23" s="72">
        <v>24</v>
      </c>
      <c r="C23" s="2">
        <v>9</v>
      </c>
      <c r="D23" s="2">
        <v>8</v>
      </c>
      <c r="E23" s="2">
        <v>7</v>
      </c>
      <c r="F23" s="2">
        <v>10</v>
      </c>
      <c r="G23" s="2" t="s">
        <v>180</v>
      </c>
      <c r="H23" s="2">
        <v>2</v>
      </c>
      <c r="I23" s="2">
        <v>8</v>
      </c>
    </row>
    <row r="24" spans="1:11" s="24" customFormat="1" ht="11.85" customHeight="1">
      <c r="A24" s="73" t="s">
        <v>112</v>
      </c>
      <c r="B24" s="2">
        <v>24</v>
      </c>
      <c r="C24" s="2">
        <v>18</v>
      </c>
      <c r="D24" s="2">
        <v>4</v>
      </c>
      <c r="E24" s="2">
        <v>2</v>
      </c>
      <c r="F24" s="2">
        <v>24</v>
      </c>
      <c r="G24" s="2" t="s">
        <v>180</v>
      </c>
      <c r="H24" s="2">
        <v>8</v>
      </c>
      <c r="I24" s="2">
        <v>16</v>
      </c>
    </row>
    <row r="25" spans="1:11" s="24" customFormat="1" ht="11.85" customHeight="1">
      <c r="A25" s="73" t="s">
        <v>113</v>
      </c>
      <c r="B25" s="2" t="s">
        <v>180</v>
      </c>
      <c r="C25" s="2" t="s">
        <v>180</v>
      </c>
      <c r="D25" s="2" t="s">
        <v>180</v>
      </c>
      <c r="E25" s="2" t="s">
        <v>180</v>
      </c>
      <c r="F25" s="2" t="s">
        <v>180</v>
      </c>
      <c r="G25" s="2" t="s">
        <v>180</v>
      </c>
      <c r="H25" s="2" t="s">
        <v>180</v>
      </c>
      <c r="I25" s="2" t="s">
        <v>180</v>
      </c>
    </row>
    <row r="26" spans="1:11" s="24" customFormat="1" ht="14.25" customHeight="1">
      <c r="A26" s="35" t="s">
        <v>135</v>
      </c>
      <c r="B26" s="2">
        <v>45</v>
      </c>
      <c r="C26" s="2">
        <v>32</v>
      </c>
      <c r="D26" s="2">
        <v>12</v>
      </c>
      <c r="E26" s="2">
        <v>1</v>
      </c>
      <c r="F26" s="2">
        <v>48</v>
      </c>
      <c r="G26" s="2" t="s">
        <v>180</v>
      </c>
      <c r="H26" s="2">
        <v>5</v>
      </c>
      <c r="I26" s="2">
        <v>43</v>
      </c>
    </row>
    <row r="27" spans="1:11" s="24" customFormat="1" ht="11.85" customHeight="1">
      <c r="A27" s="73" t="s">
        <v>11</v>
      </c>
      <c r="B27" s="2">
        <v>20</v>
      </c>
      <c r="C27" s="2">
        <v>14</v>
      </c>
      <c r="D27" s="2">
        <v>5</v>
      </c>
      <c r="E27" s="2">
        <v>1</v>
      </c>
      <c r="F27" s="2">
        <v>20</v>
      </c>
      <c r="G27" s="2" t="s">
        <v>180</v>
      </c>
      <c r="H27" s="2">
        <v>2</v>
      </c>
      <c r="I27" s="2">
        <v>18</v>
      </c>
    </row>
    <row r="28" spans="1:11" s="24" customFormat="1" ht="11.85" customHeight="1">
      <c r="A28" s="73" t="s">
        <v>112</v>
      </c>
      <c r="B28" s="2">
        <v>17</v>
      </c>
      <c r="C28" s="2">
        <v>12</v>
      </c>
      <c r="D28" s="2">
        <v>5</v>
      </c>
      <c r="E28" s="2" t="s">
        <v>180</v>
      </c>
      <c r="F28" s="2">
        <v>19</v>
      </c>
      <c r="G28" s="2" t="s">
        <v>180</v>
      </c>
      <c r="H28" s="2">
        <v>3</v>
      </c>
      <c r="I28" s="2">
        <v>16</v>
      </c>
    </row>
    <row r="29" spans="1:11" s="24" customFormat="1" ht="11.85" customHeight="1">
      <c r="A29" s="73" t="s">
        <v>113</v>
      </c>
      <c r="B29" s="2">
        <v>8</v>
      </c>
      <c r="C29" s="2">
        <v>6</v>
      </c>
      <c r="D29" s="2">
        <v>2</v>
      </c>
      <c r="E29" s="2" t="s">
        <v>180</v>
      </c>
      <c r="F29" s="2">
        <v>9</v>
      </c>
      <c r="G29" s="2" t="s">
        <v>180</v>
      </c>
      <c r="H29" s="2" t="s">
        <v>180</v>
      </c>
      <c r="I29" s="2">
        <v>9</v>
      </c>
    </row>
    <row r="30" spans="1:11" s="24" customFormat="1" ht="14.25" customHeight="1">
      <c r="A30" s="35" t="s">
        <v>136</v>
      </c>
      <c r="B30" s="2">
        <v>33</v>
      </c>
      <c r="C30" s="2">
        <v>21</v>
      </c>
      <c r="D30" s="2">
        <v>9</v>
      </c>
      <c r="E30" s="2">
        <v>3</v>
      </c>
      <c r="F30" s="2">
        <v>31</v>
      </c>
      <c r="G30" s="2" t="s">
        <v>180</v>
      </c>
      <c r="H30" s="2">
        <v>5</v>
      </c>
      <c r="I30" s="2">
        <v>26</v>
      </c>
    </row>
    <row r="31" spans="1:11" s="24" customFormat="1" ht="11.85" customHeight="1">
      <c r="A31" s="73" t="s">
        <v>11</v>
      </c>
      <c r="B31" s="2">
        <v>14</v>
      </c>
      <c r="C31" s="2">
        <v>9</v>
      </c>
      <c r="D31" s="2">
        <v>5</v>
      </c>
      <c r="E31" s="2" t="s">
        <v>180</v>
      </c>
      <c r="F31" s="2">
        <v>9</v>
      </c>
      <c r="G31" s="2" t="s">
        <v>180</v>
      </c>
      <c r="H31" s="2">
        <v>1</v>
      </c>
      <c r="I31" s="2">
        <v>8</v>
      </c>
    </row>
    <row r="32" spans="1:11" s="24" customFormat="1" ht="11.85" customHeight="1">
      <c r="A32" s="73" t="s">
        <v>112</v>
      </c>
      <c r="B32" s="2">
        <v>17</v>
      </c>
      <c r="C32" s="2">
        <v>11</v>
      </c>
      <c r="D32" s="2">
        <v>3</v>
      </c>
      <c r="E32" s="2">
        <v>3</v>
      </c>
      <c r="F32" s="2">
        <v>20</v>
      </c>
      <c r="G32" s="2" t="s">
        <v>180</v>
      </c>
      <c r="H32" s="2">
        <v>4</v>
      </c>
      <c r="I32" s="2">
        <v>16</v>
      </c>
    </row>
    <row r="33" spans="1:10" s="24" customFormat="1" ht="11.85" customHeight="1">
      <c r="A33" s="73" t="s">
        <v>113</v>
      </c>
      <c r="B33" s="2">
        <v>2</v>
      </c>
      <c r="C33" s="2">
        <v>1</v>
      </c>
      <c r="D33" s="2">
        <v>1</v>
      </c>
      <c r="E33" s="2" t="s">
        <v>180</v>
      </c>
      <c r="F33" s="2">
        <v>2</v>
      </c>
      <c r="G33" s="2" t="s">
        <v>180</v>
      </c>
      <c r="H33" s="2" t="s">
        <v>180</v>
      </c>
      <c r="I33" s="2">
        <v>2</v>
      </c>
    </row>
    <row r="34" spans="1:10" s="50" customFormat="1" ht="17.25" customHeight="1">
      <c r="A34" s="43" t="s">
        <v>46</v>
      </c>
      <c r="B34" s="44">
        <v>826</v>
      </c>
      <c r="C34" s="44">
        <v>562</v>
      </c>
      <c r="D34" s="44">
        <v>216</v>
      </c>
      <c r="E34" s="44">
        <v>48</v>
      </c>
      <c r="F34" s="44">
        <v>758</v>
      </c>
      <c r="G34" s="44">
        <v>3</v>
      </c>
      <c r="H34" s="44">
        <v>105</v>
      </c>
      <c r="I34" s="44">
        <v>650</v>
      </c>
    </row>
    <row r="35" spans="1:10" s="24" customFormat="1" ht="11.85" customHeight="1">
      <c r="A35" s="73" t="s">
        <v>11</v>
      </c>
      <c r="B35" s="2">
        <v>524</v>
      </c>
      <c r="C35" s="2">
        <v>364</v>
      </c>
      <c r="D35" s="2">
        <v>121</v>
      </c>
      <c r="E35" s="2">
        <v>39</v>
      </c>
      <c r="F35" s="2">
        <v>444</v>
      </c>
      <c r="G35" s="2">
        <v>1</v>
      </c>
      <c r="H35" s="2">
        <v>61</v>
      </c>
      <c r="I35" s="2">
        <v>382</v>
      </c>
    </row>
    <row r="36" spans="1:10" s="24" customFormat="1" ht="11.85" customHeight="1">
      <c r="A36" s="73" t="s">
        <v>112</v>
      </c>
      <c r="B36" s="2">
        <v>203</v>
      </c>
      <c r="C36" s="2">
        <v>141</v>
      </c>
      <c r="D36" s="2">
        <v>55</v>
      </c>
      <c r="E36" s="2">
        <v>7</v>
      </c>
      <c r="F36" s="2">
        <v>223</v>
      </c>
      <c r="G36" s="2">
        <v>1</v>
      </c>
      <c r="H36" s="2">
        <v>34</v>
      </c>
      <c r="I36" s="2">
        <v>188</v>
      </c>
    </row>
    <row r="37" spans="1:10" s="24" customFormat="1" ht="11.85" customHeight="1">
      <c r="A37" s="73" t="s">
        <v>113</v>
      </c>
      <c r="B37" s="2">
        <v>99</v>
      </c>
      <c r="C37" s="2">
        <v>57</v>
      </c>
      <c r="D37" s="2">
        <v>40</v>
      </c>
      <c r="E37" s="2">
        <v>2</v>
      </c>
      <c r="F37" s="2">
        <v>91</v>
      </c>
      <c r="G37" s="2">
        <v>1</v>
      </c>
      <c r="H37" s="2">
        <v>10</v>
      </c>
      <c r="I37" s="2">
        <v>80</v>
      </c>
    </row>
    <row r="38" spans="1:10" s="24" customFormat="1" ht="20.25" customHeight="1">
      <c r="A38" s="202" t="s">
        <v>48</v>
      </c>
      <c r="B38" s="202"/>
      <c r="C38" s="202"/>
      <c r="D38" s="202"/>
      <c r="E38" s="202"/>
      <c r="F38" s="202"/>
      <c r="G38" s="202"/>
      <c r="H38" s="202"/>
      <c r="I38" s="202"/>
    </row>
    <row r="39" spans="1:10" s="24" customFormat="1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10" s="24" customFormat="1" ht="11.25" customHeight="1">
      <c r="A40" s="74" t="s">
        <v>109</v>
      </c>
    </row>
    <row r="41" spans="1:10" s="24" customFormat="1" ht="15" customHeight="1">
      <c r="A41" s="35" t="s">
        <v>137</v>
      </c>
      <c r="B41" s="2">
        <v>84</v>
      </c>
      <c r="C41" s="2">
        <v>69</v>
      </c>
      <c r="D41" s="2">
        <v>13</v>
      </c>
      <c r="E41" s="2">
        <v>2</v>
      </c>
      <c r="F41" s="2">
        <v>77</v>
      </c>
      <c r="G41" s="2" t="s">
        <v>180</v>
      </c>
      <c r="H41" s="2">
        <v>5</v>
      </c>
      <c r="I41" s="2">
        <v>72</v>
      </c>
    </row>
    <row r="42" spans="1:10" s="24" customFormat="1" ht="11.85" customHeight="1">
      <c r="A42" s="73" t="s">
        <v>11</v>
      </c>
      <c r="B42" s="72">
        <v>82</v>
      </c>
      <c r="C42" s="2">
        <v>67</v>
      </c>
      <c r="D42" s="2">
        <v>13</v>
      </c>
      <c r="E42" s="2">
        <v>2</v>
      </c>
      <c r="F42" s="2">
        <v>75</v>
      </c>
      <c r="G42" s="2" t="s">
        <v>180</v>
      </c>
      <c r="H42" s="2">
        <v>5</v>
      </c>
      <c r="I42" s="2">
        <v>70</v>
      </c>
    </row>
    <row r="43" spans="1:10" s="24" customFormat="1" ht="11.85" customHeight="1">
      <c r="A43" s="73" t="s">
        <v>112</v>
      </c>
      <c r="B43" s="2">
        <v>2</v>
      </c>
      <c r="C43" s="2">
        <v>2</v>
      </c>
      <c r="D43" s="2" t="s">
        <v>180</v>
      </c>
      <c r="E43" s="2" t="s">
        <v>180</v>
      </c>
      <c r="F43" s="2">
        <v>2</v>
      </c>
      <c r="G43" s="2" t="s">
        <v>180</v>
      </c>
      <c r="H43" s="2" t="s">
        <v>180</v>
      </c>
      <c r="I43" s="2">
        <v>2</v>
      </c>
    </row>
    <row r="44" spans="1:10" s="24" customFormat="1" ht="11.85" customHeight="1">
      <c r="A44" s="73" t="s">
        <v>113</v>
      </c>
      <c r="B44" s="2" t="s">
        <v>180</v>
      </c>
      <c r="C44" s="2" t="s">
        <v>180</v>
      </c>
      <c r="D44" s="2" t="s">
        <v>180</v>
      </c>
      <c r="E44" s="2" t="s">
        <v>180</v>
      </c>
      <c r="F44" s="2" t="s">
        <v>180</v>
      </c>
      <c r="G44" s="2" t="s">
        <v>180</v>
      </c>
      <c r="H44" s="2" t="s">
        <v>180</v>
      </c>
      <c r="I44" s="2" t="s">
        <v>180</v>
      </c>
    </row>
    <row r="45" spans="1:10" s="24" customFormat="1" ht="14.25" customHeight="1">
      <c r="A45" s="74" t="s">
        <v>59</v>
      </c>
      <c r="B45" s="24" t="s">
        <v>160</v>
      </c>
      <c r="C45" s="24" t="s">
        <v>160</v>
      </c>
      <c r="D45" s="24" t="s">
        <v>160</v>
      </c>
      <c r="E45" s="24" t="s">
        <v>160</v>
      </c>
      <c r="F45" s="24" t="s">
        <v>160</v>
      </c>
      <c r="G45" s="24" t="s">
        <v>160</v>
      </c>
      <c r="H45" s="24" t="s">
        <v>160</v>
      </c>
      <c r="I45" s="24" t="s">
        <v>160</v>
      </c>
      <c r="J45" s="24" t="s">
        <v>160</v>
      </c>
    </row>
    <row r="46" spans="1:10" s="24" customFormat="1" ht="14.25" customHeight="1">
      <c r="A46" s="35" t="s">
        <v>138</v>
      </c>
      <c r="B46" s="2">
        <v>63</v>
      </c>
      <c r="C46" s="2">
        <v>39</v>
      </c>
      <c r="D46" s="2">
        <v>22</v>
      </c>
      <c r="E46" s="2">
        <v>2</v>
      </c>
      <c r="F46" s="2">
        <v>52</v>
      </c>
      <c r="G46" s="2" t="s">
        <v>180</v>
      </c>
      <c r="H46" s="2">
        <v>13</v>
      </c>
      <c r="I46" s="2">
        <v>39</v>
      </c>
    </row>
    <row r="47" spans="1:10" s="24" customFormat="1" ht="11.85" customHeight="1">
      <c r="A47" s="73" t="s">
        <v>11</v>
      </c>
      <c r="B47" s="72">
        <v>26</v>
      </c>
      <c r="C47" s="2">
        <v>16</v>
      </c>
      <c r="D47" s="2">
        <v>10</v>
      </c>
      <c r="E47" s="2" t="s">
        <v>180</v>
      </c>
      <c r="F47" s="2">
        <v>18</v>
      </c>
      <c r="G47" s="2" t="s">
        <v>180</v>
      </c>
      <c r="H47" s="2">
        <v>3</v>
      </c>
      <c r="I47" s="2">
        <v>15</v>
      </c>
    </row>
    <row r="48" spans="1:10" s="24" customFormat="1" ht="11.85" customHeight="1">
      <c r="A48" s="73" t="s">
        <v>112</v>
      </c>
      <c r="B48" s="2">
        <v>34</v>
      </c>
      <c r="C48" s="2">
        <v>23</v>
      </c>
      <c r="D48" s="2">
        <v>9</v>
      </c>
      <c r="E48" s="2">
        <v>2</v>
      </c>
      <c r="F48" s="2">
        <v>34</v>
      </c>
      <c r="G48" s="2" t="s">
        <v>180</v>
      </c>
      <c r="H48" s="2">
        <v>10</v>
      </c>
      <c r="I48" s="2">
        <v>24</v>
      </c>
    </row>
    <row r="49" spans="1:9" s="24" customFormat="1" ht="11.85" customHeight="1">
      <c r="A49" s="73" t="s">
        <v>113</v>
      </c>
      <c r="B49" s="2">
        <v>3</v>
      </c>
      <c r="C49" s="2" t="s">
        <v>180</v>
      </c>
      <c r="D49" s="2">
        <v>3</v>
      </c>
      <c r="E49" s="2" t="s">
        <v>180</v>
      </c>
      <c r="F49" s="2" t="s">
        <v>180</v>
      </c>
      <c r="G49" s="2" t="s">
        <v>180</v>
      </c>
      <c r="H49" s="2" t="s">
        <v>180</v>
      </c>
      <c r="I49" s="2" t="s">
        <v>180</v>
      </c>
    </row>
    <row r="50" spans="1:9" s="24" customFormat="1" ht="14.25" customHeight="1">
      <c r="A50" s="35" t="s">
        <v>139</v>
      </c>
      <c r="B50" s="2">
        <v>34</v>
      </c>
      <c r="C50" s="2">
        <v>25</v>
      </c>
      <c r="D50" s="2">
        <v>7</v>
      </c>
      <c r="E50" s="2">
        <v>2</v>
      </c>
      <c r="F50" s="2">
        <v>30</v>
      </c>
      <c r="G50" s="2">
        <v>1</v>
      </c>
      <c r="H50" s="2">
        <v>10</v>
      </c>
      <c r="I50" s="2">
        <v>19</v>
      </c>
    </row>
    <row r="51" spans="1:9" s="24" customFormat="1" ht="11.85" customHeight="1">
      <c r="A51" s="73" t="s">
        <v>11</v>
      </c>
      <c r="B51" s="2">
        <v>18</v>
      </c>
      <c r="C51" s="2">
        <v>13</v>
      </c>
      <c r="D51" s="2">
        <v>3</v>
      </c>
      <c r="E51" s="2">
        <v>2</v>
      </c>
      <c r="F51" s="2">
        <v>14</v>
      </c>
      <c r="G51" s="2">
        <v>1</v>
      </c>
      <c r="H51" s="2">
        <v>3</v>
      </c>
      <c r="I51" s="2">
        <v>10</v>
      </c>
    </row>
    <row r="52" spans="1:9" s="24" customFormat="1" ht="11.85" customHeight="1">
      <c r="A52" s="73" t="s">
        <v>112</v>
      </c>
      <c r="B52" s="2">
        <v>13</v>
      </c>
      <c r="C52" s="2">
        <v>10</v>
      </c>
      <c r="D52" s="2">
        <v>3</v>
      </c>
      <c r="E52" s="2" t="s">
        <v>180</v>
      </c>
      <c r="F52" s="2">
        <v>14</v>
      </c>
      <c r="G52" s="2" t="s">
        <v>180</v>
      </c>
      <c r="H52" s="2">
        <v>7</v>
      </c>
      <c r="I52" s="2">
        <v>7</v>
      </c>
    </row>
    <row r="53" spans="1:9" s="24" customFormat="1" ht="11.85" customHeight="1">
      <c r="A53" s="73" t="s">
        <v>113</v>
      </c>
      <c r="B53" s="2">
        <v>3</v>
      </c>
      <c r="C53" s="2">
        <v>2</v>
      </c>
      <c r="D53" s="2">
        <v>1</v>
      </c>
      <c r="E53" s="2" t="s">
        <v>180</v>
      </c>
      <c r="F53" s="2">
        <v>2</v>
      </c>
      <c r="G53" s="2" t="s">
        <v>180</v>
      </c>
      <c r="H53" s="2" t="s">
        <v>180</v>
      </c>
      <c r="I53" s="2">
        <v>2</v>
      </c>
    </row>
    <row r="54" spans="1:9" s="24" customFormat="1" ht="14.25" customHeight="1">
      <c r="A54" s="35" t="s">
        <v>140</v>
      </c>
      <c r="B54" s="2">
        <v>137</v>
      </c>
      <c r="C54" s="2">
        <v>90</v>
      </c>
      <c r="D54" s="2">
        <v>39</v>
      </c>
      <c r="E54" s="2">
        <v>8</v>
      </c>
      <c r="F54" s="2">
        <v>123</v>
      </c>
      <c r="G54" s="2" t="s">
        <v>180</v>
      </c>
      <c r="H54" s="2">
        <v>17</v>
      </c>
      <c r="I54" s="2">
        <v>106</v>
      </c>
    </row>
    <row r="55" spans="1:9" s="24" customFormat="1" ht="11.85" customHeight="1">
      <c r="A55" s="73" t="s">
        <v>11</v>
      </c>
      <c r="B55" s="2">
        <v>73</v>
      </c>
      <c r="C55" s="2">
        <v>48</v>
      </c>
      <c r="D55" s="2">
        <v>20</v>
      </c>
      <c r="E55" s="2">
        <v>5</v>
      </c>
      <c r="F55" s="2">
        <v>58</v>
      </c>
      <c r="G55" s="2" t="s">
        <v>180</v>
      </c>
      <c r="H55" s="2">
        <v>10</v>
      </c>
      <c r="I55" s="2">
        <v>48</v>
      </c>
    </row>
    <row r="56" spans="1:9" s="24" customFormat="1" ht="11.85" customHeight="1">
      <c r="A56" s="73" t="s">
        <v>112</v>
      </c>
      <c r="B56" s="2">
        <v>51</v>
      </c>
      <c r="C56" s="2">
        <v>35</v>
      </c>
      <c r="D56" s="2">
        <v>13</v>
      </c>
      <c r="E56" s="2">
        <v>3</v>
      </c>
      <c r="F56" s="2">
        <v>55</v>
      </c>
      <c r="G56" s="2" t="s">
        <v>180</v>
      </c>
      <c r="H56" s="2">
        <v>4</v>
      </c>
      <c r="I56" s="2">
        <v>51</v>
      </c>
    </row>
    <row r="57" spans="1:9" s="24" customFormat="1" ht="11.85" customHeight="1">
      <c r="A57" s="73" t="s">
        <v>113</v>
      </c>
      <c r="B57" s="2">
        <v>13</v>
      </c>
      <c r="C57" s="2">
        <v>7</v>
      </c>
      <c r="D57" s="2">
        <v>6</v>
      </c>
      <c r="E57" s="2" t="s">
        <v>180</v>
      </c>
      <c r="F57" s="2">
        <v>10</v>
      </c>
      <c r="G57" s="2" t="s">
        <v>180</v>
      </c>
      <c r="H57" s="2">
        <v>3</v>
      </c>
      <c r="I57" s="2">
        <v>7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79" priority="47" stopIfTrue="1" operator="equal">
      <formula>"."</formula>
    </cfRule>
    <cfRule type="cellIs" dxfId="178" priority="48" stopIfTrue="1" operator="equal">
      <formula>"..."</formula>
    </cfRule>
  </conditionalFormatting>
  <conditionalFormatting sqref="A38:A39 A14:A15">
    <cfRule type="cellIs" dxfId="177" priority="49" stopIfTrue="1" operator="equal">
      <formula>"."</formula>
    </cfRule>
  </conditionalFormatting>
  <conditionalFormatting sqref="B17:F17 H19:I19 H17:I17 B22:F24 H22:I24 B26:F27 B30:F30 B34:I36 B37:F37 H37:I37 I20 B19:D20 H26:I28 F19:F20 H30:I32 I29 B28:D29 F28:F29 B31:D32 F31:F32">
    <cfRule type="cellIs" dxfId="176" priority="39" stopIfTrue="1" operator="equal">
      <formula>"."</formula>
    </cfRule>
    <cfRule type="cellIs" dxfId="175" priority="40" stopIfTrue="1" operator="equal">
      <formula>"..."</formula>
    </cfRule>
  </conditionalFormatting>
  <conditionalFormatting sqref="B48:F48 B41:F41 B43:C43 B46:F46 I43 H41:I41 F43 B50:D52 B53:C53 B54:D57 H46:I46 H48:I48 F50:F57 B49 D49 H50:I52 H54:I57 I53">
    <cfRule type="cellIs" dxfId="174" priority="37" stopIfTrue="1" operator="equal">
      <formula>"."</formula>
    </cfRule>
    <cfRule type="cellIs" dxfId="173" priority="38" stopIfTrue="1" operator="equal">
      <formula>"..."</formula>
    </cfRule>
  </conditionalFormatting>
  <conditionalFormatting sqref="B10:F11 H10:I13 B13:F13 B12:D12 F12">
    <cfRule type="cellIs" dxfId="172" priority="35" stopIfTrue="1" operator="equal">
      <formula>"."</formula>
    </cfRule>
    <cfRule type="cellIs" dxfId="171" priority="36" stopIfTrue="1" operator="equal">
      <formula>"..."</formula>
    </cfRule>
  </conditionalFormatting>
  <conditionalFormatting sqref="D53">
    <cfRule type="cellIs" dxfId="170" priority="29" stopIfTrue="1" operator="equal">
      <formula>"."</formula>
    </cfRule>
    <cfRule type="cellIs" dxfId="169" priority="30" stopIfTrue="1" operator="equal">
      <formula>"..."</formula>
    </cfRule>
  </conditionalFormatting>
  <conditionalFormatting sqref="E32">
    <cfRule type="cellIs" dxfId="168" priority="25" stopIfTrue="1" operator="equal">
      <formula>"."</formula>
    </cfRule>
    <cfRule type="cellIs" dxfId="167" priority="26" stopIfTrue="1" operator="equal">
      <formula>"..."</formula>
    </cfRule>
  </conditionalFormatting>
  <conditionalFormatting sqref="G10:G13">
    <cfRule type="cellIs" dxfId="166" priority="23" stopIfTrue="1" operator="equal">
      <formula>"."</formula>
    </cfRule>
    <cfRule type="cellIs" dxfId="165" priority="24" stopIfTrue="1" operator="equal">
      <formula>"..."</formula>
    </cfRule>
  </conditionalFormatting>
  <conditionalFormatting sqref="G17 G20">
    <cfRule type="cellIs" dxfId="164" priority="21" stopIfTrue="1" operator="equal">
      <formula>"."</formula>
    </cfRule>
    <cfRule type="cellIs" dxfId="163" priority="22" stopIfTrue="1" operator="equal">
      <formula>"..."</formula>
    </cfRule>
  </conditionalFormatting>
  <conditionalFormatting sqref="H20">
    <cfRule type="cellIs" dxfId="162" priority="19" stopIfTrue="1" operator="equal">
      <formula>"."</formula>
    </cfRule>
    <cfRule type="cellIs" dxfId="161" priority="20" stopIfTrue="1" operator="equal">
      <formula>"..."</formula>
    </cfRule>
  </conditionalFormatting>
  <conditionalFormatting sqref="G37">
    <cfRule type="cellIs" dxfId="160" priority="15" stopIfTrue="1" operator="equal">
      <formula>"."</formula>
    </cfRule>
    <cfRule type="cellIs" dxfId="159" priority="16" stopIfTrue="1" operator="equal">
      <formula>"..."</formula>
    </cfRule>
  </conditionalFormatting>
  <conditionalFormatting sqref="B33:D33 I33 F33">
    <cfRule type="cellIs" dxfId="158" priority="13" stopIfTrue="1" operator="equal">
      <formula>"."</formula>
    </cfRule>
    <cfRule type="cellIs" dxfId="157" priority="14" stopIfTrue="1" operator="equal">
      <formula>"..."</formula>
    </cfRule>
  </conditionalFormatting>
  <conditionalFormatting sqref="G50:G51">
    <cfRule type="cellIs" dxfId="156" priority="7" stopIfTrue="1" operator="equal">
      <formula>"."</formula>
    </cfRule>
    <cfRule type="cellIs" dxfId="155" priority="8" stopIfTrue="1" operator="equal">
      <formula>"..."</formula>
    </cfRule>
  </conditionalFormatting>
  <conditionalFormatting sqref="E50:E51 E54:E56">
    <cfRule type="cellIs" dxfId="154" priority="5" stopIfTrue="1" operator="equal">
      <formula>"."</formula>
    </cfRule>
    <cfRule type="cellIs" dxfId="153" priority="6" stopIfTrue="1" operator="equal">
      <formula>"..."</formula>
    </cfRule>
  </conditionalFormatting>
  <conditionalFormatting sqref="H53 G52:G57 H49:I49 G46:G49 E57 E52:E53 C49 E49:F49 E47 I44 H43:H44 D43:E43 B44:F44 G41:G44 E33 E31 E28:E29 B25:F25 H25:I25 H29 H33 G22:G33 E19:E20 G18:G19 E12">
    <cfRule type="cellIs" dxfId="152" priority="1" stopIfTrue="1" operator="equal">
      <formula>"."</formula>
    </cfRule>
    <cfRule type="cellIs" dxfId="1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sqref="A1:XFD1048576"/>
      <selection pane="bottomLeft" activeCell="I17" sqref="I17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47" t="s">
        <v>41</v>
      </c>
      <c r="D4" s="169" t="s">
        <v>47</v>
      </c>
      <c r="E4" s="147" t="s">
        <v>105</v>
      </c>
      <c r="F4" s="192" t="s">
        <v>40</v>
      </c>
      <c r="G4" s="147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23.25" customHeight="1">
      <c r="A7" s="204" t="s">
        <v>49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25" customHeight="1">
      <c r="A9" s="71" t="s">
        <v>59</v>
      </c>
    </row>
    <row r="10" spans="1:9" ht="15" customHeight="1">
      <c r="A10" s="35" t="s">
        <v>141</v>
      </c>
      <c r="B10" s="2">
        <v>56</v>
      </c>
      <c r="C10" s="2">
        <v>36</v>
      </c>
      <c r="D10" s="2">
        <v>18</v>
      </c>
      <c r="E10" s="2">
        <v>2</v>
      </c>
      <c r="F10" s="2">
        <v>52</v>
      </c>
      <c r="G10" s="2" t="s">
        <v>180</v>
      </c>
      <c r="H10" s="2">
        <v>9</v>
      </c>
      <c r="I10" s="2">
        <v>43</v>
      </c>
    </row>
    <row r="11" spans="1:9" ht="11.85" customHeight="1">
      <c r="A11" s="73" t="s">
        <v>11</v>
      </c>
      <c r="B11" s="2">
        <v>23</v>
      </c>
      <c r="C11" s="2">
        <v>16</v>
      </c>
      <c r="D11" s="2">
        <v>6</v>
      </c>
      <c r="E11" s="2">
        <v>1</v>
      </c>
      <c r="F11" s="2">
        <v>18</v>
      </c>
      <c r="G11" s="2" t="s">
        <v>180</v>
      </c>
      <c r="H11" s="2">
        <v>2</v>
      </c>
      <c r="I11" s="2">
        <v>16</v>
      </c>
    </row>
    <row r="12" spans="1:9" ht="11.85" customHeight="1">
      <c r="A12" s="73" t="s">
        <v>112</v>
      </c>
      <c r="B12" s="2">
        <v>20</v>
      </c>
      <c r="C12" s="2">
        <v>15</v>
      </c>
      <c r="D12" s="2">
        <v>4</v>
      </c>
      <c r="E12" s="2">
        <v>1</v>
      </c>
      <c r="F12" s="2">
        <v>27</v>
      </c>
      <c r="G12" s="2" t="s">
        <v>180</v>
      </c>
      <c r="H12" s="2">
        <v>7</v>
      </c>
      <c r="I12" s="2">
        <v>20</v>
      </c>
    </row>
    <row r="13" spans="1:9" ht="11.85" customHeight="1">
      <c r="A13" s="73" t="s">
        <v>113</v>
      </c>
      <c r="B13" s="2">
        <v>13</v>
      </c>
      <c r="C13" s="2">
        <v>5</v>
      </c>
      <c r="D13" s="2">
        <v>8</v>
      </c>
      <c r="E13" s="2" t="s">
        <v>180</v>
      </c>
      <c r="F13" s="2">
        <v>7</v>
      </c>
      <c r="G13" s="2" t="s">
        <v>180</v>
      </c>
      <c r="H13" s="2" t="s">
        <v>180</v>
      </c>
      <c r="I13" s="2">
        <v>7</v>
      </c>
    </row>
    <row r="14" spans="1:9" ht="15" customHeight="1">
      <c r="A14" s="35" t="s">
        <v>142</v>
      </c>
      <c r="B14" s="2">
        <v>80</v>
      </c>
      <c r="C14" s="2">
        <v>49</v>
      </c>
      <c r="D14" s="2">
        <v>30</v>
      </c>
      <c r="E14" s="2">
        <v>1</v>
      </c>
      <c r="F14" s="2">
        <v>69</v>
      </c>
      <c r="G14" s="2" t="s">
        <v>180</v>
      </c>
      <c r="H14" s="2">
        <v>9</v>
      </c>
      <c r="I14" s="2">
        <v>60</v>
      </c>
    </row>
    <row r="15" spans="1:9" ht="11.85" customHeight="1">
      <c r="A15" s="73" t="s">
        <v>11</v>
      </c>
      <c r="B15" s="2">
        <v>38</v>
      </c>
      <c r="C15" s="2">
        <v>23</v>
      </c>
      <c r="D15" s="2">
        <v>14</v>
      </c>
      <c r="E15" s="2" t="s">
        <v>180</v>
      </c>
      <c r="F15" s="2">
        <v>27</v>
      </c>
      <c r="G15" s="2" t="s">
        <v>180</v>
      </c>
      <c r="H15" s="2">
        <v>3</v>
      </c>
      <c r="I15" s="2">
        <v>24</v>
      </c>
    </row>
    <row r="16" spans="1:9" ht="11.85" customHeight="1">
      <c r="A16" s="73" t="s">
        <v>112</v>
      </c>
      <c r="B16" s="2">
        <v>37</v>
      </c>
      <c r="C16" s="2">
        <v>25</v>
      </c>
      <c r="D16" s="2">
        <v>12</v>
      </c>
      <c r="E16" s="2" t="s">
        <v>180</v>
      </c>
      <c r="F16" s="2">
        <v>40</v>
      </c>
      <c r="G16" s="2" t="s">
        <v>180</v>
      </c>
      <c r="H16" s="2">
        <v>4</v>
      </c>
      <c r="I16" s="2">
        <v>36</v>
      </c>
    </row>
    <row r="17" spans="1:9" ht="11.85" customHeight="1">
      <c r="A17" s="73" t="s">
        <v>113</v>
      </c>
      <c r="B17" s="2">
        <v>5</v>
      </c>
      <c r="C17" s="2">
        <v>1</v>
      </c>
      <c r="D17" s="2">
        <v>4</v>
      </c>
      <c r="E17" s="2" t="s">
        <v>180</v>
      </c>
      <c r="F17" s="2">
        <v>2</v>
      </c>
      <c r="G17" s="2" t="s">
        <v>180</v>
      </c>
      <c r="H17" s="2">
        <v>2</v>
      </c>
      <c r="I17" s="2" t="s">
        <v>180</v>
      </c>
    </row>
    <row r="18" spans="1:9" ht="15" customHeight="1">
      <c r="A18" s="35" t="s">
        <v>143</v>
      </c>
      <c r="B18" s="2">
        <v>46</v>
      </c>
      <c r="C18" s="2">
        <v>32</v>
      </c>
      <c r="D18" s="2">
        <v>12</v>
      </c>
      <c r="E18" s="2">
        <v>2</v>
      </c>
      <c r="F18" s="2">
        <v>44</v>
      </c>
      <c r="G18" s="2" t="s">
        <v>180</v>
      </c>
      <c r="H18" s="2">
        <v>5</v>
      </c>
      <c r="I18" s="2">
        <v>39</v>
      </c>
    </row>
    <row r="19" spans="1:9" ht="11.85" customHeight="1">
      <c r="A19" s="73" t="s">
        <v>11</v>
      </c>
      <c r="B19" s="2">
        <v>29</v>
      </c>
      <c r="C19" s="2">
        <v>21</v>
      </c>
      <c r="D19" s="2">
        <v>7</v>
      </c>
      <c r="E19" s="2">
        <v>1</v>
      </c>
      <c r="F19" s="2">
        <v>30</v>
      </c>
      <c r="G19" s="2" t="s">
        <v>180</v>
      </c>
      <c r="H19" s="2">
        <v>2</v>
      </c>
      <c r="I19" s="2">
        <v>28</v>
      </c>
    </row>
    <row r="20" spans="1:9" ht="11.85" customHeight="1">
      <c r="A20" s="73" t="s">
        <v>112</v>
      </c>
      <c r="B20" s="2">
        <v>16</v>
      </c>
      <c r="C20" s="2">
        <v>11</v>
      </c>
      <c r="D20" s="2">
        <v>4</v>
      </c>
      <c r="E20" s="2">
        <v>1</v>
      </c>
      <c r="F20" s="2">
        <v>14</v>
      </c>
      <c r="G20" s="2" t="s">
        <v>180</v>
      </c>
      <c r="H20" s="2">
        <v>3</v>
      </c>
      <c r="I20" s="2">
        <v>11</v>
      </c>
    </row>
    <row r="21" spans="1:9" ht="11.85" customHeight="1">
      <c r="A21" s="73" t="s">
        <v>113</v>
      </c>
      <c r="B21" s="2">
        <v>1</v>
      </c>
      <c r="C21" s="2" t="s">
        <v>180</v>
      </c>
      <c r="D21" s="2">
        <v>1</v>
      </c>
      <c r="E21" s="2" t="s">
        <v>180</v>
      </c>
      <c r="F21" s="2" t="s">
        <v>180</v>
      </c>
      <c r="G21" s="2" t="s">
        <v>180</v>
      </c>
      <c r="H21" s="2" t="s">
        <v>180</v>
      </c>
      <c r="I21" s="2" t="s">
        <v>180</v>
      </c>
    </row>
    <row r="22" spans="1:9" ht="23.25" customHeight="1">
      <c r="A22" s="208" t="s">
        <v>50</v>
      </c>
      <c r="B22" s="208"/>
      <c r="C22" s="208"/>
      <c r="D22" s="208"/>
      <c r="E22" s="208"/>
      <c r="F22" s="208"/>
      <c r="G22" s="208"/>
      <c r="H22" s="208"/>
      <c r="I22" s="208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</row>
    <row r="25" spans="1:9" ht="15" customHeight="1">
      <c r="A25" s="35" t="s">
        <v>145</v>
      </c>
      <c r="B25" s="2">
        <v>74</v>
      </c>
      <c r="C25" s="2">
        <v>62</v>
      </c>
      <c r="D25" s="2">
        <v>9</v>
      </c>
      <c r="E25" s="2">
        <v>3</v>
      </c>
      <c r="F25" s="2">
        <v>85</v>
      </c>
      <c r="G25" s="2">
        <v>1</v>
      </c>
      <c r="H25" s="2">
        <v>18</v>
      </c>
      <c r="I25" s="2">
        <v>66</v>
      </c>
    </row>
    <row r="26" spans="1:9" ht="11.85" customHeight="1">
      <c r="A26" s="73" t="s">
        <v>11</v>
      </c>
      <c r="B26" s="2">
        <v>50</v>
      </c>
      <c r="C26" s="2">
        <v>41</v>
      </c>
      <c r="D26" s="2">
        <v>6</v>
      </c>
      <c r="E26" s="2">
        <v>3</v>
      </c>
      <c r="F26" s="2">
        <v>47</v>
      </c>
      <c r="G26" s="2" t="s">
        <v>180</v>
      </c>
      <c r="H26" s="2">
        <v>6</v>
      </c>
      <c r="I26" s="2">
        <v>41</v>
      </c>
    </row>
    <row r="27" spans="1:9" ht="11.85" customHeight="1">
      <c r="A27" s="73" t="s">
        <v>112</v>
      </c>
      <c r="B27" s="2">
        <v>23</v>
      </c>
      <c r="C27" s="2">
        <v>20</v>
      </c>
      <c r="D27" s="2">
        <v>3</v>
      </c>
      <c r="E27" s="2" t="s">
        <v>180</v>
      </c>
      <c r="F27" s="2">
        <v>35</v>
      </c>
      <c r="G27" s="2" t="s">
        <v>180</v>
      </c>
      <c r="H27" s="2">
        <v>10</v>
      </c>
      <c r="I27" s="2">
        <v>25</v>
      </c>
    </row>
    <row r="28" spans="1:9" ht="11.85" customHeight="1">
      <c r="A28" s="73" t="s">
        <v>113</v>
      </c>
      <c r="B28" s="2">
        <v>1</v>
      </c>
      <c r="C28" s="2">
        <v>1</v>
      </c>
      <c r="D28" s="2" t="s">
        <v>180</v>
      </c>
      <c r="E28" s="2" t="s">
        <v>180</v>
      </c>
      <c r="F28" s="2">
        <v>3</v>
      </c>
      <c r="G28" s="2">
        <v>1</v>
      </c>
      <c r="H28" s="2">
        <v>2</v>
      </c>
      <c r="I28" s="2" t="s">
        <v>180</v>
      </c>
    </row>
    <row r="29" spans="1:9" ht="15" customHeight="1">
      <c r="A29" s="35" t="s">
        <v>146</v>
      </c>
      <c r="B29" s="2">
        <v>70</v>
      </c>
      <c r="C29" s="2">
        <v>50</v>
      </c>
      <c r="D29" s="2">
        <v>19</v>
      </c>
      <c r="E29" s="2">
        <v>1</v>
      </c>
      <c r="F29" s="2">
        <v>62</v>
      </c>
      <c r="G29" s="2" t="s">
        <v>180</v>
      </c>
      <c r="H29" s="2">
        <v>14</v>
      </c>
      <c r="I29" s="2">
        <v>48</v>
      </c>
    </row>
    <row r="30" spans="1:9" ht="11.85" customHeight="1">
      <c r="A30" s="73" t="s">
        <v>11</v>
      </c>
      <c r="B30" s="2">
        <v>44</v>
      </c>
      <c r="C30" s="2">
        <v>33</v>
      </c>
      <c r="D30" s="2">
        <v>10</v>
      </c>
      <c r="E30" s="2">
        <v>1</v>
      </c>
      <c r="F30" s="2">
        <v>35</v>
      </c>
      <c r="G30" s="2" t="s">
        <v>180</v>
      </c>
      <c r="H30" s="2">
        <v>9</v>
      </c>
      <c r="I30" s="2">
        <v>26</v>
      </c>
    </row>
    <row r="31" spans="1:9" ht="11.85" customHeight="1">
      <c r="A31" s="73" t="s">
        <v>112</v>
      </c>
      <c r="B31" s="2">
        <v>26</v>
      </c>
      <c r="C31" s="2">
        <v>17</v>
      </c>
      <c r="D31" s="2">
        <v>9</v>
      </c>
      <c r="E31" s="2" t="s">
        <v>180</v>
      </c>
      <c r="F31" s="2">
        <v>27</v>
      </c>
      <c r="G31" s="2" t="s">
        <v>180</v>
      </c>
      <c r="H31" s="2">
        <v>5</v>
      </c>
      <c r="I31" s="2">
        <v>22</v>
      </c>
    </row>
    <row r="32" spans="1:9" ht="11.85" customHeight="1">
      <c r="A32" s="73" t="s">
        <v>113</v>
      </c>
      <c r="B32" s="2" t="s">
        <v>180</v>
      </c>
      <c r="C32" s="2" t="s">
        <v>180</v>
      </c>
      <c r="D32" s="2" t="s">
        <v>180</v>
      </c>
      <c r="E32" s="2" t="s">
        <v>180</v>
      </c>
      <c r="F32" s="2" t="s">
        <v>180</v>
      </c>
      <c r="G32" s="2" t="s">
        <v>180</v>
      </c>
      <c r="H32" s="2" t="s">
        <v>180</v>
      </c>
      <c r="I32" s="2" t="s">
        <v>180</v>
      </c>
    </row>
    <row r="33" spans="1:9" ht="15" customHeight="1">
      <c r="A33" s="35" t="s">
        <v>147</v>
      </c>
      <c r="B33" s="2">
        <v>48</v>
      </c>
      <c r="C33" s="2">
        <v>30</v>
      </c>
      <c r="D33" s="2">
        <v>18</v>
      </c>
      <c r="E33" s="2" t="s">
        <v>180</v>
      </c>
      <c r="F33" s="2">
        <v>46</v>
      </c>
      <c r="G33" s="2" t="s">
        <v>180</v>
      </c>
      <c r="H33" s="2">
        <v>17</v>
      </c>
      <c r="I33" s="2">
        <v>29</v>
      </c>
    </row>
    <row r="34" spans="1:9" ht="11.85" customHeight="1">
      <c r="A34" s="73" t="s">
        <v>11</v>
      </c>
      <c r="B34" s="2">
        <v>23</v>
      </c>
      <c r="C34" s="2">
        <v>13</v>
      </c>
      <c r="D34" s="2">
        <v>10</v>
      </c>
      <c r="E34" s="2" t="s">
        <v>180</v>
      </c>
      <c r="F34" s="2">
        <v>19</v>
      </c>
      <c r="G34" s="2" t="s">
        <v>180</v>
      </c>
      <c r="H34" s="2">
        <v>5</v>
      </c>
      <c r="I34" s="2">
        <v>14</v>
      </c>
    </row>
    <row r="35" spans="1:9" ht="11.85" customHeight="1">
      <c r="A35" s="73" t="s">
        <v>112</v>
      </c>
      <c r="B35" s="2">
        <v>25</v>
      </c>
      <c r="C35" s="2">
        <v>17</v>
      </c>
      <c r="D35" s="2">
        <v>8</v>
      </c>
      <c r="E35" s="2" t="s">
        <v>180</v>
      </c>
      <c r="F35" s="2">
        <v>27</v>
      </c>
      <c r="G35" s="2" t="s">
        <v>180</v>
      </c>
      <c r="H35" s="2">
        <v>12</v>
      </c>
      <c r="I35" s="2">
        <v>15</v>
      </c>
    </row>
    <row r="36" spans="1:9" ht="11.85" customHeight="1">
      <c r="A36" s="73" t="s">
        <v>113</v>
      </c>
      <c r="B36" s="2" t="s">
        <v>180</v>
      </c>
      <c r="C36" s="2" t="s">
        <v>180</v>
      </c>
      <c r="D36" s="2" t="s">
        <v>180</v>
      </c>
      <c r="E36" s="2" t="s">
        <v>180</v>
      </c>
      <c r="F36" s="2" t="s">
        <v>180</v>
      </c>
      <c r="G36" s="2" t="s">
        <v>180</v>
      </c>
      <c r="H36" s="2" t="s">
        <v>180</v>
      </c>
      <c r="I36" s="2" t="s">
        <v>180</v>
      </c>
    </row>
    <row r="37" spans="1:9" s="51" customFormat="1" ht="32.25" customHeight="1">
      <c r="A37" s="43" t="s">
        <v>51</v>
      </c>
      <c r="B37" s="44">
        <v>692</v>
      </c>
      <c r="C37" s="44">
        <v>482</v>
      </c>
      <c r="D37" s="44">
        <v>187</v>
      </c>
      <c r="E37" s="44">
        <v>23</v>
      </c>
      <c r="F37" s="44">
        <v>640</v>
      </c>
      <c r="G37" s="44">
        <v>2</v>
      </c>
      <c r="H37" s="44">
        <v>117</v>
      </c>
      <c r="I37" s="44">
        <v>521</v>
      </c>
    </row>
    <row r="38" spans="1:9" ht="11.85" customHeight="1">
      <c r="A38" s="73" t="s">
        <v>11</v>
      </c>
      <c r="B38" s="2">
        <v>406</v>
      </c>
      <c r="C38" s="2">
        <v>291</v>
      </c>
      <c r="D38" s="2">
        <v>99</v>
      </c>
      <c r="E38" s="2">
        <v>16</v>
      </c>
      <c r="F38" s="2">
        <v>341</v>
      </c>
      <c r="G38" s="2">
        <v>1</v>
      </c>
      <c r="H38" s="2">
        <v>48</v>
      </c>
      <c r="I38" s="2">
        <v>292</v>
      </c>
    </row>
    <row r="39" spans="1:9" ht="11.85" customHeight="1">
      <c r="A39" s="73" t="s">
        <v>112</v>
      </c>
      <c r="B39" s="2">
        <v>247</v>
      </c>
      <c r="C39" s="2">
        <v>175</v>
      </c>
      <c r="D39" s="2">
        <v>65</v>
      </c>
      <c r="E39" s="2">
        <v>7</v>
      </c>
      <c r="F39" s="2">
        <v>275</v>
      </c>
      <c r="G39" s="2" t="s">
        <v>180</v>
      </c>
      <c r="H39" s="2">
        <v>62</v>
      </c>
      <c r="I39" s="2">
        <v>213</v>
      </c>
    </row>
    <row r="40" spans="1:9" ht="11.85" customHeight="1">
      <c r="A40" s="73" t="s">
        <v>113</v>
      </c>
      <c r="B40" s="2">
        <v>39</v>
      </c>
      <c r="C40" s="2">
        <v>16</v>
      </c>
      <c r="D40" s="2">
        <v>23</v>
      </c>
      <c r="E40" s="2" t="s">
        <v>180</v>
      </c>
      <c r="F40" s="2">
        <v>24</v>
      </c>
      <c r="G40" s="2">
        <v>1</v>
      </c>
      <c r="H40" s="2">
        <v>7</v>
      </c>
      <c r="I40" s="2">
        <v>16</v>
      </c>
    </row>
    <row r="41" spans="1:9" ht="23.25" customHeight="1">
      <c r="A41" s="208" t="s">
        <v>52</v>
      </c>
      <c r="B41" s="208"/>
      <c r="C41" s="208"/>
      <c r="D41" s="208"/>
      <c r="E41" s="208"/>
      <c r="F41" s="208"/>
      <c r="G41" s="208"/>
      <c r="H41" s="208"/>
      <c r="I41" s="208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" customHeight="1">
      <c r="A44" s="35" t="s">
        <v>148</v>
      </c>
      <c r="B44" s="2">
        <v>62</v>
      </c>
      <c r="C44" s="2">
        <v>35</v>
      </c>
      <c r="D44" s="2">
        <v>26</v>
      </c>
      <c r="E44" s="2">
        <v>1</v>
      </c>
      <c r="F44" s="2">
        <v>38</v>
      </c>
      <c r="G44" s="2">
        <v>1</v>
      </c>
      <c r="H44" s="2">
        <v>3</v>
      </c>
      <c r="I44" s="2">
        <v>34</v>
      </c>
    </row>
    <row r="45" spans="1:9" ht="11.85" customHeight="1">
      <c r="A45" s="73" t="s">
        <v>11</v>
      </c>
      <c r="B45" s="72">
        <v>43</v>
      </c>
      <c r="C45" s="2">
        <v>28</v>
      </c>
      <c r="D45" s="2">
        <v>14</v>
      </c>
      <c r="E45" s="2">
        <v>1</v>
      </c>
      <c r="F45" s="2">
        <v>29</v>
      </c>
      <c r="G45" s="2" t="s">
        <v>180</v>
      </c>
      <c r="H45" s="2">
        <v>2</v>
      </c>
      <c r="I45" s="2">
        <v>27</v>
      </c>
    </row>
    <row r="46" spans="1:9" ht="11.85" customHeight="1">
      <c r="A46" s="73" t="s">
        <v>112</v>
      </c>
      <c r="B46" s="2">
        <v>19</v>
      </c>
      <c r="C46" s="2">
        <v>7</v>
      </c>
      <c r="D46" s="2">
        <v>12</v>
      </c>
      <c r="E46" s="2" t="s">
        <v>180</v>
      </c>
      <c r="F46" s="2">
        <v>9</v>
      </c>
      <c r="G46" s="2">
        <v>1</v>
      </c>
      <c r="H46" s="2">
        <v>1</v>
      </c>
      <c r="I46" s="2">
        <v>7</v>
      </c>
    </row>
    <row r="47" spans="1:9" ht="11.85" customHeight="1">
      <c r="A47" s="73" t="s">
        <v>113</v>
      </c>
      <c r="B47" s="2" t="s">
        <v>180</v>
      </c>
      <c r="C47" s="2" t="s">
        <v>180</v>
      </c>
      <c r="D47" s="2" t="s">
        <v>180</v>
      </c>
      <c r="E47" s="2" t="s">
        <v>180</v>
      </c>
      <c r="F47" s="2" t="s">
        <v>180</v>
      </c>
      <c r="G47" s="2" t="s">
        <v>180</v>
      </c>
      <c r="H47" s="2" t="s">
        <v>180</v>
      </c>
      <c r="I47" s="2" t="s">
        <v>180</v>
      </c>
    </row>
    <row r="48" spans="1:9" ht="15" customHeight="1">
      <c r="A48" s="35" t="s">
        <v>149</v>
      </c>
      <c r="B48" s="2">
        <v>48</v>
      </c>
      <c r="C48" s="2">
        <v>35</v>
      </c>
      <c r="D48" s="2">
        <v>12</v>
      </c>
      <c r="E48" s="2">
        <v>1</v>
      </c>
      <c r="F48" s="2">
        <v>41</v>
      </c>
      <c r="G48" s="2">
        <v>1</v>
      </c>
      <c r="H48" s="2">
        <v>9</v>
      </c>
      <c r="I48" s="2">
        <v>31</v>
      </c>
    </row>
    <row r="49" spans="1:9" ht="11.85" customHeight="1">
      <c r="A49" s="73" t="s">
        <v>11</v>
      </c>
      <c r="B49" s="2">
        <v>37</v>
      </c>
      <c r="C49" s="2">
        <v>28</v>
      </c>
      <c r="D49" s="2">
        <v>8</v>
      </c>
      <c r="E49" s="2">
        <v>1</v>
      </c>
      <c r="F49" s="2">
        <v>33</v>
      </c>
      <c r="G49" s="2" t="s">
        <v>180</v>
      </c>
      <c r="H49" s="2">
        <v>5</v>
      </c>
      <c r="I49" s="2">
        <v>28</v>
      </c>
    </row>
    <row r="50" spans="1:9" ht="11.85" customHeight="1">
      <c r="A50" s="73" t="s">
        <v>112</v>
      </c>
      <c r="B50" s="2">
        <v>11</v>
      </c>
      <c r="C50" s="2">
        <v>7</v>
      </c>
      <c r="D50" s="2">
        <v>4</v>
      </c>
      <c r="E50" s="2" t="s">
        <v>180</v>
      </c>
      <c r="F50" s="2">
        <v>8</v>
      </c>
      <c r="G50" s="2">
        <v>1</v>
      </c>
      <c r="H50" s="2">
        <v>4</v>
      </c>
      <c r="I50" s="2">
        <v>3</v>
      </c>
    </row>
    <row r="51" spans="1:9" ht="11.85" customHeight="1">
      <c r="A51" s="73" t="s">
        <v>113</v>
      </c>
      <c r="B51" s="2" t="s">
        <v>180</v>
      </c>
      <c r="C51" s="2" t="s">
        <v>180</v>
      </c>
      <c r="D51" s="2" t="s">
        <v>180</v>
      </c>
      <c r="E51" s="2" t="s">
        <v>180</v>
      </c>
      <c r="F51" s="2" t="s">
        <v>180</v>
      </c>
      <c r="G51" s="2" t="s">
        <v>180</v>
      </c>
      <c r="H51" s="2" t="s">
        <v>180</v>
      </c>
      <c r="I51" s="2" t="s">
        <v>180</v>
      </c>
    </row>
    <row r="52" spans="1:9" ht="15" customHeight="1">
      <c r="A52" s="35" t="s">
        <v>150</v>
      </c>
      <c r="B52" s="2">
        <v>40</v>
      </c>
      <c r="C52" s="2">
        <v>22</v>
      </c>
      <c r="D52" s="2">
        <v>15</v>
      </c>
      <c r="E52" s="2">
        <v>3</v>
      </c>
      <c r="F52" s="2">
        <v>27</v>
      </c>
      <c r="G52" s="2">
        <v>1</v>
      </c>
      <c r="H52" s="2">
        <v>9</v>
      </c>
      <c r="I52" s="2">
        <v>17</v>
      </c>
    </row>
    <row r="53" spans="1:9" ht="11.85" customHeight="1">
      <c r="A53" s="73" t="s">
        <v>11</v>
      </c>
      <c r="B53" s="2">
        <v>24</v>
      </c>
      <c r="C53" s="2">
        <v>10</v>
      </c>
      <c r="D53" s="2">
        <v>11</v>
      </c>
      <c r="E53" s="2">
        <v>3</v>
      </c>
      <c r="F53" s="2">
        <v>11</v>
      </c>
      <c r="G53" s="2" t="s">
        <v>180</v>
      </c>
      <c r="H53" s="2">
        <v>4</v>
      </c>
      <c r="I53" s="2">
        <v>7</v>
      </c>
    </row>
    <row r="54" spans="1:9" ht="11.85" customHeight="1">
      <c r="A54" s="73" t="s">
        <v>112</v>
      </c>
      <c r="B54" s="2">
        <v>16</v>
      </c>
      <c r="C54" s="2">
        <v>12</v>
      </c>
      <c r="D54" s="2">
        <v>4</v>
      </c>
      <c r="E54" s="2" t="s">
        <v>180</v>
      </c>
      <c r="F54" s="2">
        <v>16</v>
      </c>
      <c r="G54" s="2">
        <v>1</v>
      </c>
      <c r="H54" s="2">
        <v>5</v>
      </c>
      <c r="I54" s="2">
        <v>10</v>
      </c>
    </row>
    <row r="55" spans="1:9" ht="11.85" customHeight="1">
      <c r="A55" s="73" t="s">
        <v>113</v>
      </c>
      <c r="B55" s="2" t="s">
        <v>180</v>
      </c>
      <c r="C55" s="2" t="s">
        <v>180</v>
      </c>
      <c r="D55" s="2" t="s">
        <v>180</v>
      </c>
      <c r="E55" s="2" t="s">
        <v>180</v>
      </c>
      <c r="F55" s="2" t="s">
        <v>180</v>
      </c>
      <c r="G55" s="2" t="s">
        <v>180</v>
      </c>
      <c r="H55" s="2" t="s">
        <v>180</v>
      </c>
      <c r="I55" s="2" t="s">
        <v>180</v>
      </c>
    </row>
    <row r="56" spans="1:9">
      <c r="B56" s="81"/>
      <c r="C56" s="81"/>
      <c r="D56" s="81"/>
      <c r="E56" s="81"/>
      <c r="F56" s="81"/>
      <c r="G56" s="81"/>
      <c r="H56" s="81"/>
      <c r="I56" s="81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50" priority="59" stopIfTrue="1" operator="equal">
      <formula>"."</formula>
    </cfRule>
  </conditionalFormatting>
  <conditionalFormatting sqref="B56:I56">
    <cfRule type="cellIs" dxfId="149" priority="60" stopIfTrue="1" operator="equal">
      <formula>"."</formula>
    </cfRule>
    <cfRule type="cellIs" dxfId="148" priority="61" stopIfTrue="1" operator="equal">
      <formula>"..."</formula>
    </cfRule>
  </conditionalFormatting>
  <conditionalFormatting sqref="B11:F11 B17:C17 B12:D16 B21 D21 B18:D20 F12:F20 I11:I16 I18:I20">
    <cfRule type="cellIs" dxfId="147" priority="53" stopIfTrue="1" operator="equal">
      <formula>"."</formula>
    </cfRule>
    <cfRule type="cellIs" dxfId="146" priority="54" stopIfTrue="1" operator="equal">
      <formula>"..."</formula>
    </cfRule>
  </conditionalFormatting>
  <conditionalFormatting sqref="B10:F10 I10">
    <cfRule type="cellIs" dxfId="145" priority="51" stopIfTrue="1" operator="equal">
      <formula>"."</formula>
    </cfRule>
    <cfRule type="cellIs" dxfId="144" priority="52" stopIfTrue="1" operator="equal">
      <formula>"..."</formula>
    </cfRule>
  </conditionalFormatting>
  <conditionalFormatting sqref="B37:I38 B25:D27 F25:F31 I25:I27 B29:D31 B28:C28 B33:D35 F33:F35 I33:I35 I29:I31 B40:D40 B39:F39 H39:I39 F40:I40">
    <cfRule type="cellIs" dxfId="143" priority="49" stopIfTrue="1" operator="equal">
      <formula>"."</formula>
    </cfRule>
    <cfRule type="cellIs" dxfId="142" priority="50" stopIfTrue="1" operator="equal">
      <formula>"..."</formula>
    </cfRule>
  </conditionalFormatting>
  <conditionalFormatting sqref="B44:I44 B48:I48 B46:D46 F46:I46 B50:D50 F50 B52:F53 H52:I54 B54:D54 F54 B49:F49 H49:I50">
    <cfRule type="cellIs" dxfId="141" priority="47" stopIfTrue="1" operator="equal">
      <formula>"."</formula>
    </cfRule>
    <cfRule type="cellIs" dxfId="140" priority="48" stopIfTrue="1" operator="equal">
      <formula>"..."</formula>
    </cfRule>
  </conditionalFormatting>
  <conditionalFormatting sqref="G50 G52">
    <cfRule type="cellIs" dxfId="139" priority="41" stopIfTrue="1" operator="equal">
      <formula>"."</formula>
    </cfRule>
    <cfRule type="cellIs" dxfId="138" priority="42" stopIfTrue="1" operator="equal">
      <formula>"..."</formula>
    </cfRule>
  </conditionalFormatting>
  <conditionalFormatting sqref="G54">
    <cfRule type="cellIs" dxfId="137" priority="39" stopIfTrue="1" operator="equal">
      <formula>"."</formula>
    </cfRule>
    <cfRule type="cellIs" dxfId="136" priority="40" stopIfTrue="1" operator="equal">
      <formula>"..."</formula>
    </cfRule>
  </conditionalFormatting>
  <conditionalFormatting sqref="E12:E21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H10:H12 H14:H20">
    <cfRule type="cellIs" dxfId="133" priority="25" stopIfTrue="1" operator="equal">
      <formula>"."</formula>
    </cfRule>
    <cfRule type="cellIs" dxfId="132" priority="26" stopIfTrue="1" operator="equal">
      <formula>"..."</formula>
    </cfRule>
  </conditionalFormatting>
  <conditionalFormatting sqref="D17">
    <cfRule type="cellIs" dxfId="131" priority="27" stopIfTrue="1" operator="equal">
      <formula>"."</formula>
    </cfRule>
    <cfRule type="cellIs" dxfId="130" priority="28" stopIfTrue="1" operator="equal">
      <formula>"..."</formula>
    </cfRule>
  </conditionalFormatting>
  <conditionalFormatting sqref="E25:E26 E29:E30">
    <cfRule type="cellIs" dxfId="129" priority="21" stopIfTrue="1" operator="equal">
      <formula>"."</formula>
    </cfRule>
    <cfRule type="cellIs" dxfId="128" priority="22" stopIfTrue="1" operator="equal">
      <formula>"..."</formula>
    </cfRule>
  </conditionalFormatting>
  <conditionalFormatting sqref="G25:H25 G28:H28 H26:H27 H29:H31 H33:H35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H21:I21 F21 H13 G10:G21 C21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G53 F55:I55 B55:D55 E54:E55 G45 F47:I47 G49 E50 B51:I51 B47:D47 E46:E47 E40 G39 H36:I36 I28 H32:I32 F36 B36:D36 E33:E36 E31 B32:F32 G29:G36 G26:G27 E27 D28:E28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I1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16" activePane="bottomLeft" state="frozen"/>
      <selection sqref="A1:XFD1048576"/>
      <selection pane="bottomLeft" activeCell="J30" sqref="J30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47" t="s">
        <v>41</v>
      </c>
      <c r="D4" s="169" t="s">
        <v>47</v>
      </c>
      <c r="E4" s="147" t="s">
        <v>105</v>
      </c>
      <c r="F4" s="192" t="s">
        <v>40</v>
      </c>
      <c r="G4" s="147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s="24" customFormat="1" ht="26.25" customHeight="1">
      <c r="A7" s="204" t="s">
        <v>157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38" t="s">
        <v>109</v>
      </c>
    </row>
    <row r="10" spans="1:9" s="24" customFormat="1" ht="15.75" customHeight="1">
      <c r="A10" s="35" t="s">
        <v>151</v>
      </c>
      <c r="B10" s="72">
        <v>53</v>
      </c>
      <c r="C10" s="2">
        <v>38</v>
      </c>
      <c r="D10" s="2">
        <v>14</v>
      </c>
      <c r="E10" s="2">
        <v>1</v>
      </c>
      <c r="F10" s="2">
        <v>47</v>
      </c>
      <c r="G10" s="2" t="s">
        <v>180</v>
      </c>
      <c r="H10" s="2">
        <v>5</v>
      </c>
      <c r="I10" s="2">
        <v>42</v>
      </c>
    </row>
    <row r="11" spans="1:9" s="24" customFormat="1" ht="11.85" customHeight="1">
      <c r="A11" s="73" t="s">
        <v>11</v>
      </c>
      <c r="B11" s="72">
        <v>38</v>
      </c>
      <c r="C11" s="2">
        <v>24</v>
      </c>
      <c r="D11" s="2">
        <v>13</v>
      </c>
      <c r="E11" s="2">
        <v>1</v>
      </c>
      <c r="F11" s="2">
        <v>29</v>
      </c>
      <c r="G11" s="2" t="s">
        <v>180</v>
      </c>
      <c r="H11" s="2">
        <v>3</v>
      </c>
      <c r="I11" s="2">
        <v>26</v>
      </c>
    </row>
    <row r="12" spans="1:9" s="24" customFormat="1" ht="11.85" customHeight="1">
      <c r="A12" s="73" t="s">
        <v>112</v>
      </c>
      <c r="B12" s="2">
        <v>15</v>
      </c>
      <c r="C12" s="2">
        <v>14</v>
      </c>
      <c r="D12" s="2">
        <v>1</v>
      </c>
      <c r="E12" s="2" t="s">
        <v>180</v>
      </c>
      <c r="F12" s="2">
        <v>18</v>
      </c>
      <c r="G12" s="2" t="s">
        <v>180</v>
      </c>
      <c r="H12" s="2">
        <v>2</v>
      </c>
      <c r="I12" s="2">
        <v>16</v>
      </c>
    </row>
    <row r="13" spans="1:9" s="24" customFormat="1" ht="11.85" customHeight="1">
      <c r="A13" s="73" t="s">
        <v>113</v>
      </c>
      <c r="B13" s="2" t="s">
        <v>180</v>
      </c>
      <c r="C13" s="2" t="s">
        <v>180</v>
      </c>
      <c r="D13" s="2" t="s">
        <v>180</v>
      </c>
      <c r="E13" s="2" t="s">
        <v>180</v>
      </c>
      <c r="F13" s="2" t="s">
        <v>180</v>
      </c>
      <c r="G13" s="2" t="s">
        <v>180</v>
      </c>
      <c r="H13" s="2" t="s">
        <v>180</v>
      </c>
      <c r="I13" s="2" t="s">
        <v>180</v>
      </c>
    </row>
    <row r="14" spans="1:9" s="24" customFormat="1" ht="15.75" customHeight="1">
      <c r="A14" s="74" t="s">
        <v>59</v>
      </c>
    </row>
    <row r="15" spans="1:9" s="24" customFormat="1" ht="15.75" customHeight="1">
      <c r="A15" s="35" t="s">
        <v>152</v>
      </c>
      <c r="B15" s="2">
        <v>51</v>
      </c>
      <c r="C15" s="2">
        <v>30</v>
      </c>
      <c r="D15" s="2">
        <v>20</v>
      </c>
      <c r="E15" s="2">
        <v>1</v>
      </c>
      <c r="F15" s="2">
        <v>48</v>
      </c>
      <c r="G15" s="2" t="s">
        <v>180</v>
      </c>
      <c r="H15" s="2">
        <v>14</v>
      </c>
      <c r="I15" s="2">
        <v>34</v>
      </c>
    </row>
    <row r="16" spans="1:9" s="24" customFormat="1" ht="11.85" customHeight="1">
      <c r="A16" s="73" t="s">
        <v>11</v>
      </c>
      <c r="B16" s="72">
        <v>19</v>
      </c>
      <c r="C16" s="2">
        <v>11</v>
      </c>
      <c r="D16" s="2">
        <v>7</v>
      </c>
      <c r="E16" s="2">
        <v>1</v>
      </c>
      <c r="F16" s="2">
        <v>16</v>
      </c>
      <c r="G16" s="2" t="s">
        <v>180</v>
      </c>
      <c r="H16" s="2">
        <v>2</v>
      </c>
      <c r="I16" s="2">
        <v>14</v>
      </c>
    </row>
    <row r="17" spans="1:9" s="24" customFormat="1" ht="11.85" customHeight="1">
      <c r="A17" s="73" t="s">
        <v>112</v>
      </c>
      <c r="B17" s="2">
        <v>23</v>
      </c>
      <c r="C17" s="2">
        <v>15</v>
      </c>
      <c r="D17" s="2">
        <v>8</v>
      </c>
      <c r="E17" s="2" t="s">
        <v>180</v>
      </c>
      <c r="F17" s="2">
        <v>27</v>
      </c>
      <c r="G17" s="2" t="s">
        <v>180</v>
      </c>
      <c r="H17" s="2">
        <v>11</v>
      </c>
      <c r="I17" s="2">
        <v>16</v>
      </c>
    </row>
    <row r="18" spans="1:9" s="24" customFormat="1" ht="11.85" customHeight="1">
      <c r="A18" s="73" t="s">
        <v>113</v>
      </c>
      <c r="B18" s="2">
        <v>9</v>
      </c>
      <c r="C18" s="2">
        <v>4</v>
      </c>
      <c r="D18" s="2">
        <v>5</v>
      </c>
      <c r="E18" s="2" t="s">
        <v>180</v>
      </c>
      <c r="F18" s="2">
        <v>5</v>
      </c>
      <c r="G18" s="2" t="s">
        <v>180</v>
      </c>
      <c r="H18" s="2">
        <v>1</v>
      </c>
      <c r="I18" s="2">
        <v>4</v>
      </c>
    </row>
    <row r="19" spans="1:9" s="24" customFormat="1" ht="15.75" customHeight="1">
      <c r="A19" s="35" t="s">
        <v>153</v>
      </c>
      <c r="B19" s="2">
        <v>60</v>
      </c>
      <c r="C19" s="2">
        <v>41</v>
      </c>
      <c r="D19" s="2">
        <v>17</v>
      </c>
      <c r="E19" s="2">
        <v>2</v>
      </c>
      <c r="F19" s="2">
        <v>58</v>
      </c>
      <c r="G19" s="2" t="s">
        <v>180</v>
      </c>
      <c r="H19" s="2">
        <v>16</v>
      </c>
      <c r="I19" s="2">
        <v>42</v>
      </c>
    </row>
    <row r="20" spans="1:9" s="24" customFormat="1" ht="11.85" customHeight="1">
      <c r="A20" s="73" t="s">
        <v>11</v>
      </c>
      <c r="B20" s="2">
        <v>37</v>
      </c>
      <c r="C20" s="2">
        <v>27</v>
      </c>
      <c r="D20" s="2">
        <v>9</v>
      </c>
      <c r="E20" s="2">
        <v>1</v>
      </c>
      <c r="F20" s="2">
        <v>35</v>
      </c>
      <c r="G20" s="2" t="s">
        <v>180</v>
      </c>
      <c r="H20" s="2">
        <v>11</v>
      </c>
      <c r="I20" s="2">
        <v>24</v>
      </c>
    </row>
    <row r="21" spans="1:9" s="24" customFormat="1" ht="11.85" customHeight="1">
      <c r="A21" s="73" t="s">
        <v>112</v>
      </c>
      <c r="B21" s="2">
        <v>23</v>
      </c>
      <c r="C21" s="2">
        <v>14</v>
      </c>
      <c r="D21" s="2">
        <v>8</v>
      </c>
      <c r="E21" s="2">
        <v>1</v>
      </c>
      <c r="F21" s="2">
        <v>23</v>
      </c>
      <c r="G21" s="2" t="s">
        <v>180</v>
      </c>
      <c r="H21" s="2">
        <v>5</v>
      </c>
      <c r="I21" s="2">
        <v>18</v>
      </c>
    </row>
    <row r="22" spans="1:9" s="24" customFormat="1" ht="11.85" customHeight="1">
      <c r="A22" s="73" t="s">
        <v>113</v>
      </c>
      <c r="B22" s="2" t="s">
        <v>180</v>
      </c>
      <c r="C22" s="2" t="s">
        <v>180</v>
      </c>
      <c r="D22" s="2" t="s">
        <v>180</v>
      </c>
      <c r="E22" s="2" t="s">
        <v>180</v>
      </c>
      <c r="F22" s="2" t="s">
        <v>180</v>
      </c>
      <c r="G22" s="2" t="s">
        <v>180</v>
      </c>
      <c r="H22" s="2" t="s">
        <v>180</v>
      </c>
      <c r="I22" s="2" t="s">
        <v>180</v>
      </c>
    </row>
    <row r="23" spans="1:9" s="24" customFormat="1" ht="11.85" customHeight="1">
      <c r="A23" s="82"/>
      <c r="B23" s="83"/>
      <c r="C23" s="83"/>
      <c r="D23" s="83"/>
      <c r="E23" s="84"/>
      <c r="F23" s="83"/>
      <c r="G23" s="83"/>
      <c r="H23" s="83"/>
      <c r="I23" s="83"/>
    </row>
    <row r="24" spans="1:9" s="24" customFormat="1" ht="26.25" customHeight="1">
      <c r="A24" s="202" t="s">
        <v>53</v>
      </c>
      <c r="B24" s="202"/>
      <c r="C24" s="202"/>
      <c r="D24" s="202"/>
      <c r="E24" s="202"/>
      <c r="F24" s="202"/>
      <c r="G24" s="202"/>
      <c r="H24" s="202"/>
      <c r="I24" s="202"/>
    </row>
    <row r="25" spans="1:9" s="24" customFormat="1" ht="3.75" customHeight="1">
      <c r="A25" s="75"/>
      <c r="B25" s="75"/>
      <c r="C25" s="75"/>
      <c r="D25" s="75"/>
      <c r="E25" s="75"/>
      <c r="F25" s="75"/>
      <c r="G25" s="75"/>
      <c r="H25" s="75"/>
      <c r="I25" s="75"/>
    </row>
    <row r="26" spans="1:9" s="24" customFormat="1" ht="11.25" customHeight="1">
      <c r="A26" s="74" t="s">
        <v>59</v>
      </c>
    </row>
    <row r="27" spans="1:9" s="24" customFormat="1" ht="15" customHeight="1">
      <c r="A27" s="35" t="s">
        <v>154</v>
      </c>
      <c r="B27" s="72">
        <v>64</v>
      </c>
      <c r="C27" s="2">
        <v>42</v>
      </c>
      <c r="D27" s="2">
        <v>19</v>
      </c>
      <c r="E27" s="2">
        <v>3</v>
      </c>
      <c r="F27" s="2">
        <v>50</v>
      </c>
      <c r="G27" s="2" t="s">
        <v>180</v>
      </c>
      <c r="H27" s="2">
        <v>13</v>
      </c>
      <c r="I27" s="2">
        <v>37</v>
      </c>
    </row>
    <row r="28" spans="1:9" s="24" customFormat="1" ht="11.85" customHeight="1">
      <c r="A28" s="73" t="s">
        <v>11</v>
      </c>
      <c r="B28" s="2">
        <v>47</v>
      </c>
      <c r="C28" s="2">
        <v>32</v>
      </c>
      <c r="D28" s="2">
        <v>12</v>
      </c>
      <c r="E28" s="2">
        <v>3</v>
      </c>
      <c r="F28" s="2">
        <v>38</v>
      </c>
      <c r="G28" s="2" t="s">
        <v>180</v>
      </c>
      <c r="H28" s="2">
        <v>10</v>
      </c>
      <c r="I28" s="2">
        <v>28</v>
      </c>
    </row>
    <row r="29" spans="1:9" s="24" customFormat="1" ht="11.85" customHeight="1">
      <c r="A29" s="73" t="s">
        <v>112</v>
      </c>
      <c r="B29" s="2">
        <v>17</v>
      </c>
      <c r="C29" s="2">
        <v>10</v>
      </c>
      <c r="D29" s="2">
        <v>7</v>
      </c>
      <c r="E29" s="2" t="s">
        <v>180</v>
      </c>
      <c r="F29" s="2">
        <v>12</v>
      </c>
      <c r="G29" s="2" t="s">
        <v>180</v>
      </c>
      <c r="H29" s="2">
        <v>3</v>
      </c>
      <c r="I29" s="2">
        <v>9</v>
      </c>
    </row>
    <row r="30" spans="1:9" s="24" customFormat="1" ht="11.85" customHeight="1">
      <c r="A30" s="73" t="s">
        <v>113</v>
      </c>
      <c r="B30" s="2" t="s">
        <v>180</v>
      </c>
      <c r="C30" s="2" t="s">
        <v>180</v>
      </c>
      <c r="D30" s="2" t="s">
        <v>180</v>
      </c>
      <c r="E30" s="2" t="s">
        <v>180</v>
      </c>
      <c r="F30" s="2" t="s">
        <v>180</v>
      </c>
      <c r="G30" s="2" t="s">
        <v>180</v>
      </c>
      <c r="H30" s="2" t="s">
        <v>180</v>
      </c>
      <c r="I30" s="2" t="s">
        <v>180</v>
      </c>
    </row>
    <row r="31" spans="1:9" s="24" customFormat="1" ht="15.75" customHeight="1">
      <c r="A31" s="35" t="s">
        <v>155</v>
      </c>
      <c r="B31" s="2">
        <v>108</v>
      </c>
      <c r="C31" s="2">
        <v>84</v>
      </c>
      <c r="D31" s="2">
        <v>23</v>
      </c>
      <c r="E31" s="2">
        <v>1</v>
      </c>
      <c r="F31" s="2">
        <v>123</v>
      </c>
      <c r="G31" s="2">
        <v>2</v>
      </c>
      <c r="H31" s="2">
        <v>25</v>
      </c>
      <c r="I31" s="2">
        <v>96</v>
      </c>
    </row>
    <row r="32" spans="1:9" s="24" customFormat="1" ht="11.85" customHeight="1">
      <c r="A32" s="73" t="s">
        <v>11</v>
      </c>
      <c r="B32" s="2">
        <v>50</v>
      </c>
      <c r="C32" s="2">
        <v>40</v>
      </c>
      <c r="D32" s="2">
        <v>9</v>
      </c>
      <c r="E32" s="2">
        <v>1</v>
      </c>
      <c r="F32" s="2">
        <v>46</v>
      </c>
      <c r="G32" s="2" t="s">
        <v>180</v>
      </c>
      <c r="H32" s="2">
        <v>5</v>
      </c>
      <c r="I32" s="2">
        <v>41</v>
      </c>
    </row>
    <row r="33" spans="1:9" s="24" customFormat="1" ht="11.85" customHeight="1">
      <c r="A33" s="73" t="s">
        <v>112</v>
      </c>
      <c r="B33" s="2">
        <v>44</v>
      </c>
      <c r="C33" s="2">
        <v>37</v>
      </c>
      <c r="D33" s="2">
        <v>7</v>
      </c>
      <c r="E33" s="2" t="s">
        <v>180</v>
      </c>
      <c r="F33" s="2">
        <v>62</v>
      </c>
      <c r="G33" s="2">
        <v>2</v>
      </c>
      <c r="H33" s="2">
        <v>15</v>
      </c>
      <c r="I33" s="2">
        <v>45</v>
      </c>
    </row>
    <row r="34" spans="1:9" s="24" customFormat="1" ht="11.85" customHeight="1">
      <c r="A34" s="73" t="s">
        <v>113</v>
      </c>
      <c r="B34" s="2">
        <v>14</v>
      </c>
      <c r="C34" s="2">
        <v>7</v>
      </c>
      <c r="D34" s="2">
        <v>7</v>
      </c>
      <c r="E34" s="2" t="s">
        <v>180</v>
      </c>
      <c r="F34" s="2">
        <v>15</v>
      </c>
      <c r="G34" s="2" t="s">
        <v>180</v>
      </c>
      <c r="H34" s="2">
        <v>5</v>
      </c>
      <c r="I34" s="2">
        <v>10</v>
      </c>
    </row>
    <row r="35" spans="1:9" s="24" customFormat="1" ht="15.75" customHeight="1">
      <c r="A35" s="35" t="s">
        <v>156</v>
      </c>
      <c r="B35" s="2">
        <v>27</v>
      </c>
      <c r="C35" s="2">
        <v>18</v>
      </c>
      <c r="D35" s="2">
        <v>8</v>
      </c>
      <c r="E35" s="2">
        <v>1</v>
      </c>
      <c r="F35" s="2">
        <v>19</v>
      </c>
      <c r="G35" s="2" t="s">
        <v>180</v>
      </c>
      <c r="H35" s="2">
        <v>3</v>
      </c>
      <c r="I35" s="2">
        <v>16</v>
      </c>
    </row>
    <row r="36" spans="1:9" s="24" customFormat="1" ht="11.85" customHeight="1">
      <c r="A36" s="73" t="s">
        <v>11</v>
      </c>
      <c r="B36" s="2">
        <v>12</v>
      </c>
      <c r="C36" s="2">
        <v>7</v>
      </c>
      <c r="D36" s="2">
        <v>4</v>
      </c>
      <c r="E36" s="2">
        <v>1</v>
      </c>
      <c r="F36" s="2">
        <v>7</v>
      </c>
      <c r="G36" s="2" t="s">
        <v>180</v>
      </c>
      <c r="H36" s="2" t="s">
        <v>180</v>
      </c>
      <c r="I36" s="2">
        <v>7</v>
      </c>
    </row>
    <row r="37" spans="1:9" s="24" customFormat="1" ht="11.85" customHeight="1">
      <c r="A37" s="73" t="s">
        <v>112</v>
      </c>
      <c r="B37" s="2">
        <v>15</v>
      </c>
      <c r="C37" s="2">
        <v>11</v>
      </c>
      <c r="D37" s="2">
        <v>4</v>
      </c>
      <c r="E37" s="2" t="s">
        <v>180</v>
      </c>
      <c r="F37" s="2">
        <v>12</v>
      </c>
      <c r="G37" s="2" t="s">
        <v>180</v>
      </c>
      <c r="H37" s="2">
        <v>3</v>
      </c>
      <c r="I37" s="2">
        <v>9</v>
      </c>
    </row>
    <row r="38" spans="1:9" s="24" customFormat="1" ht="11.85" customHeight="1">
      <c r="A38" s="73" t="s">
        <v>113</v>
      </c>
      <c r="B38" s="2" t="s">
        <v>180</v>
      </c>
      <c r="C38" s="2" t="s">
        <v>180</v>
      </c>
      <c r="D38" s="2" t="s">
        <v>180</v>
      </c>
      <c r="E38" s="2" t="s">
        <v>180</v>
      </c>
      <c r="F38" s="2" t="s">
        <v>180</v>
      </c>
      <c r="G38" s="2" t="s">
        <v>180</v>
      </c>
      <c r="H38" s="2" t="s">
        <v>180</v>
      </c>
      <c r="I38" s="2" t="s">
        <v>180</v>
      </c>
    </row>
    <row r="39" spans="1:9" s="50" customFormat="1" ht="25.5" customHeight="1">
      <c r="A39" s="43" t="s">
        <v>54</v>
      </c>
      <c r="B39" s="44">
        <v>513</v>
      </c>
      <c r="C39" s="44">
        <v>345</v>
      </c>
      <c r="D39" s="44">
        <v>154</v>
      </c>
      <c r="E39" s="44">
        <v>14</v>
      </c>
      <c r="F39" s="44">
        <v>451</v>
      </c>
      <c r="G39" s="44">
        <v>5</v>
      </c>
      <c r="H39" s="44">
        <v>97</v>
      </c>
      <c r="I39" s="44">
        <v>349</v>
      </c>
    </row>
    <row r="40" spans="1:9" s="24" customFormat="1" ht="11.85" customHeight="1">
      <c r="A40" s="73" t="s">
        <v>11</v>
      </c>
      <c r="B40" s="2">
        <v>307</v>
      </c>
      <c r="C40" s="2">
        <v>207</v>
      </c>
      <c r="D40" s="2">
        <v>87</v>
      </c>
      <c r="E40" s="2">
        <v>13</v>
      </c>
      <c r="F40" s="2">
        <v>244</v>
      </c>
      <c r="G40" s="2" t="s">
        <v>180</v>
      </c>
      <c r="H40" s="2">
        <v>42</v>
      </c>
      <c r="I40" s="2">
        <v>202</v>
      </c>
    </row>
    <row r="41" spans="1:9" s="24" customFormat="1" ht="11.85" customHeight="1">
      <c r="A41" s="73" t="s">
        <v>112</v>
      </c>
      <c r="B41" s="2">
        <v>183</v>
      </c>
      <c r="C41" s="2">
        <v>127</v>
      </c>
      <c r="D41" s="2">
        <v>55</v>
      </c>
      <c r="E41" s="2">
        <v>1</v>
      </c>
      <c r="F41" s="2">
        <v>187</v>
      </c>
      <c r="G41" s="2">
        <v>5</v>
      </c>
      <c r="H41" s="2">
        <v>49</v>
      </c>
      <c r="I41" s="2">
        <v>133</v>
      </c>
    </row>
    <row r="42" spans="1:9" s="24" customFormat="1" ht="11.85" customHeight="1">
      <c r="A42" s="73" t="s">
        <v>113</v>
      </c>
      <c r="B42" s="2">
        <v>23</v>
      </c>
      <c r="C42" s="2">
        <v>11</v>
      </c>
      <c r="D42" s="2">
        <v>12</v>
      </c>
      <c r="E42" s="2" t="s">
        <v>180</v>
      </c>
      <c r="F42" s="2">
        <v>20</v>
      </c>
      <c r="G42" s="2" t="s">
        <v>180</v>
      </c>
      <c r="H42" s="2">
        <v>6</v>
      </c>
      <c r="I42" s="2">
        <v>14</v>
      </c>
    </row>
    <row r="43" spans="1:9" s="50" customFormat="1" ht="24" customHeight="1">
      <c r="A43" s="85" t="s">
        <v>55</v>
      </c>
      <c r="B43" s="44">
        <v>3227</v>
      </c>
      <c r="C43" s="44">
        <v>2142</v>
      </c>
      <c r="D43" s="44">
        <v>944</v>
      </c>
      <c r="E43" s="44">
        <v>141</v>
      </c>
      <c r="F43" s="44">
        <v>2819</v>
      </c>
      <c r="G43" s="44">
        <v>23</v>
      </c>
      <c r="H43" s="44">
        <v>467</v>
      </c>
      <c r="I43" s="44">
        <v>2329</v>
      </c>
    </row>
    <row r="44" spans="1:9" s="24" customFormat="1" ht="15.75" customHeight="1">
      <c r="A44" s="86" t="s">
        <v>11</v>
      </c>
      <c r="B44" s="44">
        <v>1977</v>
      </c>
      <c r="C44" s="44">
        <v>1338</v>
      </c>
      <c r="D44" s="44">
        <v>525</v>
      </c>
      <c r="E44" s="44">
        <v>114</v>
      </c>
      <c r="F44" s="44">
        <v>1602</v>
      </c>
      <c r="G44" s="44">
        <v>3</v>
      </c>
      <c r="H44" s="44">
        <v>225</v>
      </c>
      <c r="I44" s="44">
        <v>1374</v>
      </c>
    </row>
    <row r="45" spans="1:9" s="24" customFormat="1" ht="15.75" customHeight="1">
      <c r="A45" s="86" t="s">
        <v>112</v>
      </c>
      <c r="B45" s="44">
        <v>965</v>
      </c>
      <c r="C45" s="44">
        <v>655</v>
      </c>
      <c r="D45" s="44">
        <v>290</v>
      </c>
      <c r="E45" s="44">
        <v>20</v>
      </c>
      <c r="F45" s="44">
        <v>977</v>
      </c>
      <c r="G45" s="44">
        <v>13</v>
      </c>
      <c r="H45" s="44">
        <v>203</v>
      </c>
      <c r="I45" s="44">
        <v>761</v>
      </c>
    </row>
    <row r="46" spans="1:9" s="24" customFormat="1" ht="15.75" customHeight="1">
      <c r="A46" s="86" t="s">
        <v>113</v>
      </c>
      <c r="B46" s="44">
        <v>285</v>
      </c>
      <c r="C46" s="44">
        <v>149</v>
      </c>
      <c r="D46" s="44">
        <v>129</v>
      </c>
      <c r="E46" s="44">
        <v>7</v>
      </c>
      <c r="F46" s="44">
        <v>240</v>
      </c>
      <c r="G46" s="44">
        <v>7</v>
      </c>
      <c r="H46" s="44">
        <v>39</v>
      </c>
      <c r="I46" s="44">
        <v>194</v>
      </c>
    </row>
    <row r="47" spans="1:9" s="24" customFormat="1" ht="28.5" customHeight="1">
      <c r="A47" s="71" t="s">
        <v>58</v>
      </c>
      <c r="B47" s="2">
        <v>673</v>
      </c>
      <c r="C47" s="2">
        <v>498</v>
      </c>
      <c r="D47" s="2">
        <v>142</v>
      </c>
      <c r="E47" s="2">
        <v>33</v>
      </c>
      <c r="F47" s="2">
        <v>619</v>
      </c>
      <c r="G47" s="2">
        <v>3</v>
      </c>
      <c r="H47" s="2">
        <v>68</v>
      </c>
      <c r="I47" s="2">
        <v>548</v>
      </c>
    </row>
    <row r="48" spans="1:9" s="24" customFormat="1" ht="28.5" customHeight="1">
      <c r="A48" s="71" t="s">
        <v>59</v>
      </c>
      <c r="B48" s="2">
        <v>2554</v>
      </c>
      <c r="C48" s="2">
        <v>1644</v>
      </c>
      <c r="D48" s="2">
        <v>802</v>
      </c>
      <c r="E48" s="2">
        <v>108</v>
      </c>
      <c r="F48" s="2">
        <v>2200</v>
      </c>
      <c r="G48" s="2">
        <v>20</v>
      </c>
      <c r="H48" s="2">
        <v>399</v>
      </c>
      <c r="I48" s="2">
        <v>1781</v>
      </c>
    </row>
    <row r="49" spans="1:9" ht="30" customHeight="1">
      <c r="A49" s="209" t="s">
        <v>68</v>
      </c>
      <c r="B49" s="209"/>
      <c r="C49" s="209"/>
      <c r="D49" s="209"/>
      <c r="E49" s="209"/>
      <c r="F49" s="209"/>
      <c r="G49" s="209"/>
      <c r="H49" s="209"/>
      <c r="I49" s="209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19" priority="57" stopIfTrue="1" operator="equal">
      <formula>"."</formula>
    </cfRule>
  </conditionalFormatting>
  <conditionalFormatting sqref="B17:D21 B12:D12 B15:F15 H12:I12 F17:F21 F12 H15:I15 H17:I21">
    <cfRule type="cellIs" dxfId="118" priority="49" stopIfTrue="1" operator="equal">
      <formula>"."</formula>
    </cfRule>
    <cfRule type="cellIs" dxfId="117" priority="50" stopIfTrue="1" operator="equal">
      <formula>"..."</formula>
    </cfRule>
  </conditionalFormatting>
  <conditionalFormatting sqref="C27:F27 B31:I31 B39:I39 B28:F28 H27:I29 B35:F35 B34:C34 F34 I34 B36:D37 H35:I35 B43:I48 B42:D42 H42:I42 F42 B33:D33 F33:I33 B29:D29 F29 B32:F32 H32:I32 F36:F37 B41:I41 B40:F40 H40:I40 H37:I37 I36">
    <cfRule type="cellIs" dxfId="116" priority="47" stopIfTrue="1" operator="equal">
      <formula>"."</formula>
    </cfRule>
    <cfRule type="cellIs" dxfId="115" priority="48" stopIfTrue="1" operator="equal">
      <formula>"..."</formula>
    </cfRule>
  </conditionalFormatting>
  <conditionalFormatting sqref="H34 G10 E17:E18">
    <cfRule type="cellIs" dxfId="114" priority="43" stopIfTrue="1" operator="equal">
      <formula>"."</formula>
    </cfRule>
    <cfRule type="cellIs" dxfId="113" priority="44" stopIfTrue="1" operator="equal">
      <formula>"..."</formula>
    </cfRule>
  </conditionalFormatting>
  <conditionalFormatting sqref="E19:E21">
    <cfRule type="cellIs" dxfId="112" priority="31" stopIfTrue="1" operator="equal">
      <formula>"."</formula>
    </cfRule>
    <cfRule type="cellIs" dxfId="111" priority="32" stopIfTrue="1" operator="equal">
      <formula>"..."</formula>
    </cfRule>
  </conditionalFormatting>
  <conditionalFormatting sqref="E36">
    <cfRule type="cellIs" dxfId="110" priority="17" stopIfTrue="1" operator="equal">
      <formula>"."</formula>
    </cfRule>
    <cfRule type="cellIs" dxfId="109" priority="18" stopIfTrue="1" operator="equal">
      <formula>"..."</formula>
    </cfRule>
  </conditionalFormatting>
  <conditionalFormatting sqref="D34">
    <cfRule type="cellIs" dxfId="108" priority="13" stopIfTrue="1" operator="equal">
      <formula>"."</formula>
    </cfRule>
    <cfRule type="cellIs" dxfId="107" priority="14" stopIfTrue="1" operator="equal">
      <formula>"..."</formula>
    </cfRule>
  </conditionalFormatting>
  <conditionalFormatting sqref="B22:F22 H22:I22 G15:G22 H13:I13 F13 B13:D13 E12:E13 G11:G13">
    <cfRule type="cellIs" dxfId="106" priority="9" stopIfTrue="1" operator="equal">
      <formula>"."</formula>
    </cfRule>
    <cfRule type="cellIs" dxfId="105" priority="10" stopIfTrue="1" operator="equal">
      <formula>"..."</formula>
    </cfRule>
  </conditionalFormatting>
  <conditionalFormatting sqref="H30:I30 G27:G30 B30:F30">
    <cfRule type="cellIs" dxfId="104" priority="7" stopIfTrue="1" operator="equal">
      <formula>"."</formula>
    </cfRule>
    <cfRule type="cellIs" dxfId="103" priority="8" stopIfTrue="1" operator="equal">
      <formula>"..."</formula>
    </cfRule>
  </conditionalFormatting>
  <conditionalFormatting sqref="G32">
    <cfRule type="cellIs" dxfId="102" priority="5" stopIfTrue="1" operator="equal">
      <formula>"."</formula>
    </cfRule>
    <cfRule type="cellIs" dxfId="101" priority="6" stopIfTrue="1" operator="equal">
      <formula>"..."</formula>
    </cfRule>
  </conditionalFormatting>
  <conditionalFormatting sqref="H36 H38:I38 E42 G40 G42 G34:G38 F38 E37:E38 B38:D38 E33:E34">
    <cfRule type="cellIs" dxfId="100" priority="3" stopIfTrue="1" operator="equal">
      <formula>"."</formula>
    </cfRule>
    <cfRule type="cellIs" dxfId="99" priority="4" stopIfTrue="1" operator="equal">
      <formula>"..."</formula>
    </cfRule>
  </conditionalFormatting>
  <conditionalFormatting sqref="E29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Februar 2020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2019-03-06T09:32:45Z</cp:lastPrinted>
  <dcterms:created xsi:type="dcterms:W3CDTF">2006-11-22T13:15:45Z</dcterms:created>
  <dcterms:modified xsi:type="dcterms:W3CDTF">2020-06-17T10:16:32Z</dcterms:modified>
</cp:coreProperties>
</file>