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j_(3)_ArtNr_3526\2019\an_DTP\"/>
    </mc:Choice>
  </mc:AlternateContent>
  <bookViews>
    <workbookView xWindow="240" yWindow="48" windowWidth="11076" windowHeight="6036" tabRatio="819"/>
  </bookViews>
  <sheets>
    <sheet name="Seite 4" sheetId="4" r:id="rId1"/>
    <sheet name="Seite 5" sheetId="46" r:id="rId2"/>
    <sheet name="Seite 6" sheetId="48" r:id="rId3"/>
    <sheet name="Seite 7" sheetId="49" r:id="rId4"/>
    <sheet name="Seite 8" sheetId="53" r:id="rId5"/>
    <sheet name="Seite 9" sheetId="54" r:id="rId6"/>
    <sheet name="Seite 10" sheetId="55" r:id="rId7"/>
    <sheet name="Seite 11" sheetId="56" r:id="rId8"/>
    <sheet name="Seite 12" sheetId="57" r:id="rId9"/>
    <sheet name="Seite 13" sheetId="70" r:id="rId10"/>
    <sheet name="Seite 14" sheetId="69" r:id="rId11"/>
    <sheet name="Seite 15" sheetId="68" r:id="rId12"/>
    <sheet name="Seite 16" sheetId="67" r:id="rId13"/>
    <sheet name="Seite 17" sheetId="66" r:id="rId14"/>
    <sheet name="Seite 18" sheetId="65" r:id="rId15"/>
    <sheet name="Seite 19" sheetId="64" r:id="rId16"/>
    <sheet name="Seite 20" sheetId="63" r:id="rId17"/>
    <sheet name="Seite 21" sheetId="62" r:id="rId18"/>
    <sheet name="Seite 22" sheetId="61" r:id="rId19"/>
    <sheet name="Seite 23" sheetId="60" r:id="rId20"/>
    <sheet name="Seite 24" sheetId="59" r:id="rId21"/>
    <sheet name="Seite 25" sheetId="58" r:id="rId22"/>
    <sheet name="Seite 26" sheetId="84" r:id="rId23"/>
    <sheet name="Seite 27" sheetId="83" r:id="rId24"/>
    <sheet name="Seite 28" sheetId="82" r:id="rId25"/>
    <sheet name="Seite 29" sheetId="81" r:id="rId26"/>
    <sheet name="Seite 30" sheetId="80" r:id="rId27"/>
    <sheet name="Seite 31" sheetId="79" r:id="rId28"/>
    <sheet name="Seite 32" sheetId="78" r:id="rId29"/>
    <sheet name="Seite 33" sheetId="77" r:id="rId30"/>
    <sheet name="Seite 34" sheetId="76" r:id="rId31"/>
    <sheet name="Seite 35" sheetId="75" r:id="rId32"/>
    <sheet name="Seite 36" sheetId="74" r:id="rId33"/>
    <sheet name="Seite 37" sheetId="73" r:id="rId34"/>
    <sheet name="Seite 38" sheetId="72" r:id="rId35"/>
    <sheet name="Seite 39" sheetId="71" r:id="rId36"/>
    <sheet name="Seite 40" sheetId="95" r:id="rId37"/>
    <sheet name="Seite 41" sheetId="94" r:id="rId38"/>
    <sheet name="Seite 42" sheetId="93" r:id="rId39"/>
    <sheet name="Seite 43" sheetId="92" r:id="rId40"/>
    <sheet name="Seite 44" sheetId="91" r:id="rId41"/>
    <sheet name="Seite 45" sheetId="90" r:id="rId42"/>
    <sheet name="Seite 46" sheetId="89" r:id="rId43"/>
    <sheet name="Seite 47" sheetId="88" r:id="rId44"/>
    <sheet name="Seite 48" sheetId="87" r:id="rId45"/>
    <sheet name="Seite 49" sheetId="86" r:id="rId46"/>
    <sheet name="Seite 50" sheetId="104" r:id="rId47"/>
    <sheet name="Seite 51" sheetId="103" r:id="rId48"/>
    <sheet name="Seite 52" sheetId="102" r:id="rId49"/>
    <sheet name="Seite 53" sheetId="101" r:id="rId50"/>
    <sheet name="Seite 54" sheetId="100" r:id="rId51"/>
    <sheet name="Seite 55" sheetId="99" r:id="rId52"/>
    <sheet name="Seite 56" sheetId="98" r:id="rId53"/>
    <sheet name="Seite 57" sheetId="97" r:id="rId54"/>
    <sheet name="Seite 58" sheetId="96" r:id="rId55"/>
    <sheet name="Seite 59" sheetId="85" r:id="rId56"/>
    <sheet name="Seite 60" sheetId="109" r:id="rId57"/>
    <sheet name="Seite 61" sheetId="108" r:id="rId58"/>
    <sheet name="Seite 62" sheetId="107" r:id="rId59"/>
    <sheet name="Seite 63" sheetId="106" r:id="rId60"/>
    <sheet name="Seite 64" sheetId="105" r:id="rId61"/>
  </sheets>
  <calcPr calcId="162913"/>
</workbook>
</file>

<file path=xl/sharedStrings.xml><?xml version="1.0" encoding="utf-8"?>
<sst xmlns="http://schemas.openxmlformats.org/spreadsheetml/2006/main" count="6302" uniqueCount="129">
  <si>
    <t>Wirtschaftszweig</t>
  </si>
  <si>
    <t>Betriebe</t>
  </si>
  <si>
    <t>Beschäftigte</t>
  </si>
  <si>
    <t>insgesamt</t>
  </si>
  <si>
    <t>darunter 
Auslands-
umsatz</t>
  </si>
  <si>
    <t>1 000 EUR</t>
  </si>
  <si>
    <t>– Betriebe von Unternehmen mit im Allgemeinen 20 oder mehr Beschäftigten –</t>
  </si>
  <si>
    <t>Entgelte</t>
  </si>
  <si>
    <t>Herstellung von chemischen Erzeugnissen</t>
  </si>
  <si>
    <t>Maschinenbau</t>
  </si>
  <si>
    <t>C</t>
  </si>
  <si>
    <t>Verarbeitendes Gewerbe</t>
  </si>
  <si>
    <t>Insgesamt</t>
  </si>
  <si>
    <t>Landkreis Böblingen</t>
  </si>
  <si>
    <t>Landkreis Esslingen</t>
  </si>
  <si>
    <t>Landkreis Göppingen</t>
  </si>
  <si>
    <t>Landkreis Ludwigsburg</t>
  </si>
  <si>
    <t>Landkreis Rems-Murr-Kreis</t>
  </si>
  <si>
    <t>Land Baden-Württemberg</t>
  </si>
  <si>
    <t>Anzahl (Stand 30.09.)</t>
  </si>
  <si>
    <t>B + C</t>
  </si>
  <si>
    <t xml:space="preserve">B
</t>
  </si>
  <si>
    <t>Herstellung von Nahrungs- und Futtermitteln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</si>
  <si>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</si>
  <si>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</si>
  <si>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</si>
  <si>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</si>
  <si>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</si>
  <si>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</si>
  <si>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</si>
  <si>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</si>
  <si>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</si>
  <si>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</si>
  <si>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</si>
  <si>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</si>
  <si>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</si>
  <si>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</si>
  <si>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</si>
  <si>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</si>
  <si>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</si>
  <si>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 xml:space="preserve">21
</t>
  </si>
  <si>
    <t>Herstellung von pharmazeutischen 
Erzeugnissen</t>
  </si>
  <si>
    <t xml:space="preserve">22
</t>
  </si>
  <si>
    <t>Herstellung von Gummi- und 
Kunststoffwaren</t>
  </si>
  <si>
    <t xml:space="preserve">23
</t>
  </si>
  <si>
    <t>24</t>
  </si>
  <si>
    <t>Metallerzeugung und -bearbeitung</t>
  </si>
  <si>
    <t>25</t>
  </si>
  <si>
    <t>Herstellung von Metallerzeugnissen</t>
  </si>
  <si>
    <t>Herstellung von elektrischen Ausrüstungen</t>
  </si>
  <si>
    <t>28</t>
  </si>
  <si>
    <t xml:space="preserve">29
</t>
  </si>
  <si>
    <t>Herstellung von Kraftwagen und 
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</si>
  <si>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</si>
  <si>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</si>
  <si>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</si>
  <si>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</si>
  <si>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</si>
  <si>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</si>
  <si>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33
</t>
  </si>
  <si>
    <t>Reparatur und Installation von 
Maschinen und Ausrüstungen</t>
  </si>
  <si>
    <t>Herstellung von Glas und Glaswaren, Keramik, Verarbeitung von Steinen und Erden</t>
  </si>
  <si>
    <t>WZ
2008</t>
  </si>
  <si>
    <t xml:space="preserve">Bergbau und Gewinnung von Steinen und Erden </t>
  </si>
  <si>
    <t xml:space="preserve">20
</t>
  </si>
  <si>
    <t xml:space="preserve">27
</t>
  </si>
  <si>
    <t>Stadtkreis Stuttgart, Landeshauptstadt</t>
  </si>
  <si>
    <t>Region Stuttgart</t>
  </si>
  <si>
    <t>Stadtkreis Heilbronn</t>
  </si>
  <si>
    <t>Landkreis Heilbronn</t>
  </si>
  <si>
    <t>Landkreis Hohenlohekreis</t>
  </si>
  <si>
    <t>Landkreis Schwäbisch Hall</t>
  </si>
  <si>
    <t>Landkreis Main-Tauber-Kreis</t>
  </si>
  <si>
    <t>Region Heilbronn-Franken</t>
  </si>
  <si>
    <t>Landkreis Heidenheim</t>
  </si>
  <si>
    <t>Landkreis 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</si>
  <si>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</si>
  <si>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</si>
  <si>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</si>
  <si>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</si>
  <si>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</si>
  <si>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</si>
  <si>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</si>
  <si>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</si>
  <si>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</si>
  <si>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Landkreis Neckar-Odenwald-Kreis</t>
  </si>
  <si>
    <t>Landkreis 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</si>
  <si>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</si>
  <si>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</si>
  <si>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</si>
  <si>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Landkreis 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</si>
  <si>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</si>
  <si>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</si>
  <si>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</si>
  <si>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</si>
  <si>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</si>
  <si>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</si>
  <si>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Landkreis Ortenaukreis</t>
  </si>
  <si>
    <t>Region Südlicher Oberrhein</t>
  </si>
  <si>
    <t>Landkreis Rottweil</t>
  </si>
  <si>
    <t>Landkreis 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</si>
  <si>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</si>
  <si>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</si>
  <si>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</si>
  <si>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</si>
  <si>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</si>
  <si>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</si>
  <si>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</si>
  <si>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</si>
  <si>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</si>
  <si>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Landkreis Zollernalbkreis</t>
  </si>
  <si>
    <t>Region Neckar-Alb</t>
  </si>
  <si>
    <t>Stadtkreis Ulm</t>
  </si>
  <si>
    <t>Landkreis Alb-Donau-Kreis</t>
  </si>
  <si>
    <t>Landkreis Biberach</t>
  </si>
  <si>
    <t>Landkreis Bodenseekreis</t>
  </si>
  <si>
    <t>Landkreis Ravensburg</t>
  </si>
  <si>
    <t>Landkreis Sigmaringen</t>
  </si>
  <si>
    <t>Region Bodensee-Oberschwaben</t>
  </si>
  <si>
    <t>Regierungsbezirk Tübingen</t>
  </si>
  <si>
    <t>Herstellung von Papier, Pappe und 
Waren daraus</t>
  </si>
  <si>
    <t>Herstellung von Datenverarbeitungs-
geräten, elektronischen und optischen Erzeugnissen</t>
  </si>
  <si>
    <t xml:space="preserve">26
</t>
  </si>
  <si>
    <t>1) Soweit Land Baden-Württemberg.</t>
  </si>
  <si>
    <t xml:space="preserve">10
</t>
  </si>
  <si>
    <r>
      <t xml:space="preserve">Region Donau-Iller </t>
    </r>
    <r>
      <rPr>
        <b/>
        <vertAlign val="superscript"/>
        <sz val="8"/>
        <rFont val="Arial"/>
        <family val="2"/>
      </rPr>
      <t>1)</t>
    </r>
  </si>
  <si>
    <t>Umsatz</t>
  </si>
  <si>
    <t>Verarbeitendes Gewerbe, Bergbau und Gewinnung von Steinen und Erden in Baden-Württemberg 2019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</si>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</sst>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##\ ###\ ##0\ \ ;\–\ ##\ ###\ ##0\ \ ;\ \–\ \ ;* @\ \ "/>
  </numFmts>
  <fonts count="7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2" xfId="0" applyFont="1" applyBorder="1" applyAlignment="1"/>
    <xf numFmtId="0" fontId="2" fillId="0" borderId="2" xfId="0" applyNumberFormat="1" applyFont="1" applyBorder="1" applyAlignment="1">
      <alignment wrapText="1"/>
    </xf>
    <xf numFmtId="0" fontId="2" fillId="0" borderId="3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3" fillId="0" borderId="0" xfId="0" applyFont="1"/>
    <xf numFmtId="164" fontId="1" fillId="0" borderId="0" xfId="0" applyNumberFormat="1" applyFont="1" applyBorder="1" applyAlignment="1">
      <alignment horizontal="right"/>
    </xf>
    <xf numFmtId="0" fontId="6" fillId="0" borderId="0" xfId="0" applyFont="1"/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Standard" xfId="0" builtinId="0"/>
  </cellStyles>
  <dxfs count="3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tabSelected="1"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66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23</v>
      </c>
      <c r="D7" s="7">
        <v>1506</v>
      </c>
      <c r="E7" s="7">
        <v>28910</v>
      </c>
      <c r="F7" s="7">
        <v>123307</v>
      </c>
      <c r="G7" s="8">
        <v>0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2">
        <v>374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15</v>
      </c>
      <c r="D15" s="7">
        <v>621</v>
      </c>
      <c r="E15" s="7">
        <v>24197</v>
      </c>
      <c r="F15" s="7">
        <v>94834</v>
      </c>
      <c r="G15" s="7">
        <v>2378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8</v>
      </c>
      <c r="D17" s="7">
        <v>1915</v>
      </c>
      <c r="E17" s="7">
        <v>120782</v>
      </c>
      <c r="F17" s="7">
        <v>770704</v>
      </c>
      <c r="G17" s="7">
        <v>290947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</row>
    <row r="20" spans="1:7" ht="40.5" customHeight="1" x14ac:dyDescent="0.25">
      <c r="A20" s="10" t="s">
        <v>44</v>
      </c>
      <c r="B20" s="11" t="s">
        <v>61</v>
      </c>
      <c r="C20" s="7">
        <v>7</v>
      </c>
      <c r="D20" s="22">
        <v>474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5">
      <c r="A22" s="10" t="s">
        <v>47</v>
      </c>
      <c r="B22" s="12" t="s">
        <v>48</v>
      </c>
      <c r="C22" s="7">
        <v>13</v>
      </c>
      <c r="D22" s="7">
        <v>966</v>
      </c>
      <c r="E22" s="7">
        <v>54874</v>
      </c>
      <c r="F22" s="7">
        <v>119656</v>
      </c>
      <c r="G22" s="22">
        <v>30624</v>
      </c>
    </row>
    <row r="23" spans="1:7" ht="37.5" customHeight="1" x14ac:dyDescent="0.25">
      <c r="A23" s="13" t="s">
        <v>122</v>
      </c>
      <c r="B23" s="11" t="s">
        <v>121</v>
      </c>
      <c r="C23" s="7">
        <v>4</v>
      </c>
      <c r="D23" s="7">
        <v>186</v>
      </c>
      <c r="E23" s="7">
        <v>9023</v>
      </c>
      <c r="F23" s="7">
        <v>24087</v>
      </c>
      <c r="G23" s="22">
        <v>6975</v>
      </c>
    </row>
    <row r="24" spans="1:7" ht="24" customHeight="1" x14ac:dyDescent="0.25">
      <c r="A24" s="10" t="s">
        <v>65</v>
      </c>
      <c r="B24" s="11" t="s">
        <v>49</v>
      </c>
      <c r="C24" s="7">
        <v>9</v>
      </c>
      <c r="D24" s="7">
        <v>556</v>
      </c>
      <c r="E24" s="7">
        <v>28401</v>
      </c>
      <c r="F24" s="7">
        <v>92890</v>
      </c>
      <c r="G24" s="7">
        <v>17967</v>
      </c>
    </row>
    <row r="25" spans="1:7" ht="15" customHeight="1" x14ac:dyDescent="0.25">
      <c r="A25" s="10" t="s">
        <v>50</v>
      </c>
      <c r="B25" s="11" t="s">
        <v>9</v>
      </c>
      <c r="C25" s="7">
        <v>21</v>
      </c>
      <c r="D25" s="7">
        <v>22112</v>
      </c>
      <c r="E25" s="7">
        <v>1861732</v>
      </c>
      <c r="F25" s="22">
        <v>3207673</v>
      </c>
      <c r="G25" s="22">
        <v>2054820</v>
      </c>
    </row>
    <row r="26" spans="1:7" ht="24" customHeight="1" x14ac:dyDescent="0.25">
      <c r="A26" s="10" t="s">
        <v>51</v>
      </c>
      <c r="B26" s="11" t="s">
        <v>52</v>
      </c>
      <c r="C26" s="7">
        <v>6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8</v>
      </c>
      <c r="D29" s="7">
        <v>464</v>
      </c>
      <c r="E29" s="7">
        <v>19053</v>
      </c>
      <c r="F29" s="7">
        <v>55295</v>
      </c>
      <c r="G29" s="7">
        <v>19459</v>
      </c>
    </row>
    <row r="30" spans="1:7" ht="24" customHeight="1" x14ac:dyDescent="0.25">
      <c r="A30" s="10" t="s">
        <v>59</v>
      </c>
      <c r="B30" s="11" t="s">
        <v>60</v>
      </c>
      <c r="C30" s="7">
        <v>19</v>
      </c>
      <c r="D30" s="7">
        <v>3654</v>
      </c>
      <c r="E30" s="7">
        <v>266505</v>
      </c>
      <c r="F30" s="7">
        <v>645227</v>
      </c>
      <c r="G30" s="22">
        <v>26221</v>
      </c>
    </row>
    <row r="31" spans="1:7" ht="30.75" customHeight="1" x14ac:dyDescent="0.25">
      <c r="A31" s="15" t="s">
        <v>21</v>
      </c>
      <c r="B31" s="17" t="s">
        <v>63</v>
      </c>
      <c r="C31" s="7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145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147</v>
      </c>
      <c r="D33" s="8">
        <v>77112</v>
      </c>
      <c r="E33" s="8">
        <v>6400530</v>
      </c>
      <c r="F33" s="8">
        <v>33411760</v>
      </c>
      <c r="G33" s="8">
        <v>26371950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9 C8:D8 C11:G12 C10 C15:G15 C13:C14 C17:G17 C16 C19:G19 C18 C21:G25 C20:D20 C29:G30 F27:G27 C26:C28 C33:G33 C31:C32">
    <cfRule type="cellIs" dxfId="303" priority="3" stopIfTrue="1" operator="equal">
      <formula>"."</formula>
    </cfRule>
    <cfRule type="cellIs" dxfId="302" priority="4" stopIfTrue="1" operator="equal">
      <formula>"..."</formula>
    </cfRule>
  </conditionalFormatting>
  <conditionalFormatting sqref="D31:G32 D28:G28 D27:E27 D26:G26 E20:G20 D18:G18 D16:G16 D13:G14 D10:G10 E8:G8">
    <cfRule type="cellIs" dxfId="301" priority="1" stopIfTrue="1" operator="equal">
      <formula>"."</formula>
    </cfRule>
    <cfRule type="cellIs" dxfId="3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70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6</v>
      </c>
      <c r="D7" s="7">
        <v>489</v>
      </c>
      <c r="E7" s="7">
        <v>9953</v>
      </c>
      <c r="F7" s="22">
        <v>67269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3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3</v>
      </c>
      <c r="D14" s="7">
        <v>315</v>
      </c>
      <c r="E14" s="7">
        <v>11556</v>
      </c>
      <c r="F14" s="7">
        <v>51019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11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6</v>
      </c>
      <c r="D20" s="22">
        <v>71</v>
      </c>
      <c r="E20" s="22">
        <v>2757</v>
      </c>
      <c r="F20" s="7">
        <v>31901</v>
      </c>
      <c r="G20" s="8">
        <v>0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36</v>
      </c>
      <c r="D22" s="7">
        <v>4520</v>
      </c>
      <c r="E22" s="7">
        <v>207303</v>
      </c>
      <c r="F22" s="7">
        <v>843822</v>
      </c>
      <c r="G22" s="7">
        <v>280066</v>
      </c>
    </row>
    <row r="23" spans="1:7" ht="37.5" customHeight="1" x14ac:dyDescent="0.25">
      <c r="A23" s="13" t="s">
        <v>122</v>
      </c>
      <c r="B23" s="11" t="s">
        <v>121</v>
      </c>
      <c r="C23" s="7">
        <v>3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8</v>
      </c>
      <c r="D24" s="7">
        <v>1403</v>
      </c>
      <c r="E24" s="7">
        <v>69238</v>
      </c>
      <c r="F24" s="7">
        <v>257459</v>
      </c>
      <c r="G24" s="7">
        <v>157392</v>
      </c>
    </row>
    <row r="25" spans="1:7" ht="15" customHeight="1" x14ac:dyDescent="0.25">
      <c r="A25" s="10" t="s">
        <v>50</v>
      </c>
      <c r="B25" s="11" t="s">
        <v>9</v>
      </c>
      <c r="C25" s="7">
        <v>30</v>
      </c>
      <c r="D25" s="7">
        <v>10026</v>
      </c>
      <c r="E25" s="7">
        <v>494705</v>
      </c>
      <c r="F25" s="7">
        <v>2412744</v>
      </c>
      <c r="G25" s="7">
        <v>1702055</v>
      </c>
    </row>
    <row r="26" spans="1:7" ht="24" customHeight="1" x14ac:dyDescent="0.25">
      <c r="A26" s="10" t="s">
        <v>51</v>
      </c>
      <c r="B26" s="11" t="s">
        <v>52</v>
      </c>
      <c r="C26" s="7">
        <v>8</v>
      </c>
      <c r="D26" s="7">
        <v>2365</v>
      </c>
      <c r="E26" s="7">
        <v>122717</v>
      </c>
      <c r="F26" s="7">
        <v>1091994</v>
      </c>
      <c r="G26" s="22">
        <v>426917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3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2</v>
      </c>
      <c r="D29" s="23" t="s">
        <v>128</v>
      </c>
      <c r="E29" s="23" t="s">
        <v>128</v>
      </c>
      <c r="F29" s="23" t="s">
        <v>128</v>
      </c>
      <c r="G29" s="8">
        <v>0</v>
      </c>
    </row>
    <row r="30" spans="1:7" ht="24" customHeight="1" x14ac:dyDescent="0.25">
      <c r="A30" s="10" t="s">
        <v>59</v>
      </c>
      <c r="B30" s="11" t="s">
        <v>60</v>
      </c>
      <c r="C30" s="7">
        <v>5</v>
      </c>
      <c r="D30" s="7">
        <v>334</v>
      </c>
      <c r="E30" s="7">
        <v>10993</v>
      </c>
      <c r="F30" s="7">
        <v>34100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5</v>
      </c>
      <c r="D31" s="14">
        <v>99</v>
      </c>
      <c r="E31" s="14">
        <v>4018</v>
      </c>
      <c r="F31" s="14">
        <v>15790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129</v>
      </c>
      <c r="D32" s="7">
        <v>23529</v>
      </c>
      <c r="E32" s="7">
        <v>1113441</v>
      </c>
      <c r="F32" s="7">
        <v>5462252</v>
      </c>
      <c r="G32" s="7">
        <v>2900412</v>
      </c>
    </row>
    <row r="33" spans="1:7" ht="24.9" customHeight="1" x14ac:dyDescent="0.25">
      <c r="A33" s="9" t="s">
        <v>20</v>
      </c>
      <c r="B33" s="18" t="s">
        <v>12</v>
      </c>
      <c r="C33" s="8">
        <v>134</v>
      </c>
      <c r="D33" s="8">
        <v>23628</v>
      </c>
      <c r="E33" s="8">
        <v>1117459</v>
      </c>
      <c r="F33" s="8">
        <v>5478042</v>
      </c>
      <c r="G33" s="8">
        <v>2900412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7:F7 C11:G12 C10 C15:G16 C13 C14:F14 C18:G18 C17 C20:G20 C19 C22:G22 C21 C24:G27 C23 C31:G33 C28:C29 G29 C30:F30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G30 G28 D28:F29 D23:G23 D21:G21 D19:G19 D17:G17 G14 D13:G13 D10:G10 G7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71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30</v>
      </c>
      <c r="D7" s="7">
        <v>4300</v>
      </c>
      <c r="E7" s="7">
        <v>128228</v>
      </c>
      <c r="F7" s="7">
        <v>1503654</v>
      </c>
      <c r="G7" s="7">
        <v>269559</v>
      </c>
      <c r="H7" s="6"/>
    </row>
    <row r="8" spans="1:8" ht="15" customHeight="1" x14ac:dyDescent="0.25">
      <c r="A8" s="10" t="s">
        <v>23</v>
      </c>
      <c r="B8" s="11" t="s">
        <v>24</v>
      </c>
      <c r="C8" s="7">
        <v>4</v>
      </c>
      <c r="D8" s="7">
        <v>164</v>
      </c>
      <c r="E8" s="7">
        <v>6777</v>
      </c>
      <c r="F8" s="7">
        <v>47165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10</v>
      </c>
      <c r="D13" s="7">
        <v>1715</v>
      </c>
      <c r="E13" s="7">
        <v>74847</v>
      </c>
      <c r="F13" s="7">
        <v>547807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5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5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15</v>
      </c>
      <c r="D19" s="7">
        <v>1290</v>
      </c>
      <c r="E19" s="7">
        <v>46393</v>
      </c>
      <c r="F19" s="7">
        <v>96790</v>
      </c>
      <c r="G19" s="7">
        <v>20060</v>
      </c>
    </row>
    <row r="20" spans="1:7" ht="40.5" customHeight="1" x14ac:dyDescent="0.25">
      <c r="A20" s="10" t="s">
        <v>44</v>
      </c>
      <c r="B20" s="11" t="s">
        <v>61</v>
      </c>
      <c r="C20" s="7">
        <v>19</v>
      </c>
      <c r="D20" s="7">
        <v>792</v>
      </c>
      <c r="E20" s="7">
        <v>32204</v>
      </c>
      <c r="F20" s="7">
        <v>148537</v>
      </c>
      <c r="G20" s="7">
        <v>42282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36</v>
      </c>
      <c r="D22" s="7">
        <v>2909</v>
      </c>
      <c r="E22" s="7">
        <v>109531</v>
      </c>
      <c r="F22" s="7">
        <v>408469</v>
      </c>
      <c r="G22" s="7">
        <v>141278</v>
      </c>
    </row>
    <row r="23" spans="1:7" ht="37.5" customHeight="1" x14ac:dyDescent="0.25">
      <c r="A23" s="13" t="s">
        <v>122</v>
      </c>
      <c r="B23" s="11" t="s">
        <v>121</v>
      </c>
      <c r="C23" s="7">
        <v>11</v>
      </c>
      <c r="D23" s="7">
        <v>1198</v>
      </c>
      <c r="E23" s="7">
        <v>54441</v>
      </c>
      <c r="F23" s="7">
        <v>191262</v>
      </c>
      <c r="G23" s="7">
        <v>81897</v>
      </c>
    </row>
    <row r="24" spans="1:7" ht="24" customHeight="1" x14ac:dyDescent="0.25">
      <c r="A24" s="10" t="s">
        <v>65</v>
      </c>
      <c r="B24" s="11" t="s">
        <v>49</v>
      </c>
      <c r="C24" s="7">
        <v>14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53</v>
      </c>
      <c r="D25" s="7">
        <v>11371</v>
      </c>
      <c r="E25" s="7">
        <v>653012</v>
      </c>
      <c r="F25" s="7">
        <v>2011091</v>
      </c>
      <c r="G25" s="7">
        <v>1487542</v>
      </c>
    </row>
    <row r="26" spans="1:7" ht="24" customHeight="1" x14ac:dyDescent="0.25">
      <c r="A26" s="10" t="s">
        <v>51</v>
      </c>
      <c r="B26" s="11" t="s">
        <v>52</v>
      </c>
      <c r="C26" s="7">
        <v>7</v>
      </c>
      <c r="D26" s="7">
        <v>1274</v>
      </c>
      <c r="E26" s="7">
        <v>55024</v>
      </c>
      <c r="F26" s="7">
        <v>356400</v>
      </c>
      <c r="G26" s="22">
        <v>210413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4</v>
      </c>
      <c r="D28" s="7">
        <v>330</v>
      </c>
      <c r="E28" s="7">
        <v>10422</v>
      </c>
      <c r="F28" s="7">
        <v>35281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2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9</v>
      </c>
      <c r="D30" s="7">
        <v>316</v>
      </c>
      <c r="E30" s="7">
        <v>13482</v>
      </c>
      <c r="F30" s="7">
        <v>29113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4</v>
      </c>
      <c r="D31" s="14">
        <v>125</v>
      </c>
      <c r="E31" s="14">
        <v>4855</v>
      </c>
      <c r="F31" s="14">
        <v>16441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231</v>
      </c>
      <c r="D32" s="7">
        <v>31508</v>
      </c>
      <c r="E32" s="7">
        <v>1482696</v>
      </c>
      <c r="F32" s="7">
        <v>6984437</v>
      </c>
      <c r="G32" s="7">
        <v>3370517</v>
      </c>
    </row>
    <row r="33" spans="1:7" ht="24.9" customHeight="1" x14ac:dyDescent="0.25">
      <c r="A33" s="9" t="s">
        <v>20</v>
      </c>
      <c r="B33" s="18" t="s">
        <v>12</v>
      </c>
      <c r="C33" s="8">
        <v>235</v>
      </c>
      <c r="D33" s="8">
        <v>31633</v>
      </c>
      <c r="E33" s="8">
        <v>1487551</v>
      </c>
      <c r="F33" s="8">
        <v>7000878</v>
      </c>
      <c r="G33" s="8">
        <v>3370517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:F8 C12:G12 C10:C11 C16:G16 C13:F13 C14:C15 C18:G20 C17 C22:G23 C21 C25:G26 C24 C31:G33 C27 C28:F28 C30:F30 C29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conditionalFormatting sqref="D29:F29 G28:G30 D27:G27 D24:G24 D21:G21 D17:G17 D14:F15 G13:G15 D10:G11 G8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72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9</v>
      </c>
      <c r="D7" s="7">
        <v>590</v>
      </c>
      <c r="E7" s="7">
        <v>13591</v>
      </c>
      <c r="F7" s="22">
        <v>79472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13</v>
      </c>
      <c r="D19" s="7">
        <v>1833</v>
      </c>
      <c r="E19" s="7">
        <v>73684</v>
      </c>
      <c r="F19" s="7">
        <v>337224</v>
      </c>
      <c r="G19" s="7">
        <v>79844</v>
      </c>
    </row>
    <row r="20" spans="1:7" ht="40.5" customHeight="1" x14ac:dyDescent="0.25">
      <c r="A20" s="10" t="s">
        <v>44</v>
      </c>
      <c r="B20" s="11" t="s">
        <v>61</v>
      </c>
      <c r="C20" s="7">
        <v>11</v>
      </c>
      <c r="D20" s="7">
        <v>1424</v>
      </c>
      <c r="E20" s="7">
        <v>61762</v>
      </c>
      <c r="F20" s="7">
        <v>236383</v>
      </c>
      <c r="G20" s="7">
        <v>125098</v>
      </c>
    </row>
    <row r="21" spans="1:7" ht="15" customHeight="1" x14ac:dyDescent="0.25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15</v>
      </c>
      <c r="D22" s="7">
        <v>1351</v>
      </c>
      <c r="E22" s="7">
        <v>52391</v>
      </c>
      <c r="F22" s="7">
        <v>182085</v>
      </c>
      <c r="G22" s="22">
        <v>27490</v>
      </c>
    </row>
    <row r="23" spans="1:7" ht="37.5" customHeight="1" x14ac:dyDescent="0.25">
      <c r="A23" s="13" t="s">
        <v>122</v>
      </c>
      <c r="B23" s="11" t="s">
        <v>121</v>
      </c>
      <c r="C23" s="7">
        <v>9</v>
      </c>
      <c r="D23" s="7">
        <v>1070</v>
      </c>
      <c r="E23" s="7">
        <v>49050</v>
      </c>
      <c r="F23" s="7">
        <v>154161</v>
      </c>
      <c r="G23" s="7">
        <v>85879</v>
      </c>
    </row>
    <row r="24" spans="1:7" ht="24" customHeight="1" x14ac:dyDescent="0.25">
      <c r="A24" s="10" t="s">
        <v>65</v>
      </c>
      <c r="B24" s="11" t="s">
        <v>49</v>
      </c>
      <c r="C24" s="7">
        <v>11</v>
      </c>
      <c r="D24" s="22">
        <v>1249</v>
      </c>
      <c r="E24" s="22">
        <v>67874</v>
      </c>
      <c r="F24" s="22">
        <v>321138</v>
      </c>
      <c r="G24" s="22">
        <v>205278</v>
      </c>
    </row>
    <row r="25" spans="1:7" ht="15" customHeight="1" x14ac:dyDescent="0.25">
      <c r="A25" s="10" t="s">
        <v>50</v>
      </c>
      <c r="B25" s="11" t="s">
        <v>9</v>
      </c>
      <c r="C25" s="7">
        <v>34</v>
      </c>
      <c r="D25" s="7">
        <v>7667</v>
      </c>
      <c r="E25" s="7">
        <v>367688</v>
      </c>
      <c r="F25" s="7">
        <v>1269179</v>
      </c>
      <c r="G25" s="7">
        <v>561245</v>
      </c>
    </row>
    <row r="26" spans="1:7" ht="24" customHeight="1" x14ac:dyDescent="0.25">
      <c r="A26" s="10" t="s">
        <v>51</v>
      </c>
      <c r="B26" s="11" t="s">
        <v>52</v>
      </c>
      <c r="C26" s="7">
        <v>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5">
      <c r="A28" s="10" t="s">
        <v>55</v>
      </c>
      <c r="B28" s="11" t="s">
        <v>56</v>
      </c>
      <c r="C28" s="7">
        <v>7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7</v>
      </c>
      <c r="D29" s="7">
        <v>913</v>
      </c>
      <c r="E29" s="7">
        <v>39489</v>
      </c>
      <c r="F29" s="7">
        <v>121916</v>
      </c>
      <c r="G29" s="7">
        <v>48388</v>
      </c>
    </row>
    <row r="30" spans="1:7" ht="24" customHeight="1" x14ac:dyDescent="0.25">
      <c r="A30" s="10" t="s">
        <v>59</v>
      </c>
      <c r="B30" s="11" t="s">
        <v>60</v>
      </c>
      <c r="C30" s="7">
        <v>7</v>
      </c>
      <c r="D30" s="7">
        <v>414</v>
      </c>
      <c r="E30" s="7">
        <v>21472</v>
      </c>
      <c r="F30" s="22">
        <v>149502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137</v>
      </c>
      <c r="D32" s="23" t="s">
        <v>128</v>
      </c>
      <c r="E32" s="23" t="s">
        <v>128</v>
      </c>
      <c r="F32" s="23" t="s">
        <v>128</v>
      </c>
      <c r="G32" s="22">
        <v>1425176</v>
      </c>
    </row>
    <row r="33" spans="1:7" ht="24.9" customHeight="1" x14ac:dyDescent="0.25">
      <c r="A33" s="9" t="s">
        <v>20</v>
      </c>
      <c r="B33" s="18" t="s">
        <v>12</v>
      </c>
      <c r="C33" s="8">
        <v>139</v>
      </c>
      <c r="D33" s="8">
        <v>20848</v>
      </c>
      <c r="E33" s="8">
        <v>930098</v>
      </c>
      <c r="F33" s="8">
        <v>3599705</v>
      </c>
      <c r="G33" s="23">
        <v>1425176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33:G33 C31:C32 G31:G32 C30:F30 C29:G29 C28 C27:G27 C26 C22:G25 C21 C18:G20 C17 C16:G16 C10:C15 C9:G9 C8 H7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G7 D8:G8 D10:G15 D17:G17 D21:G21 D26:G26 D28:G28 G30 D31:F32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73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94</v>
      </c>
      <c r="D7" s="7">
        <v>11286</v>
      </c>
      <c r="E7" s="7">
        <v>347592</v>
      </c>
      <c r="F7" s="7">
        <v>3080011</v>
      </c>
      <c r="G7" s="7">
        <v>781204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11</v>
      </c>
      <c r="D8" s="7">
        <v>611</v>
      </c>
      <c r="E8" s="7">
        <v>22775</v>
      </c>
      <c r="F8" s="7">
        <v>123757</v>
      </c>
      <c r="G8" s="7">
        <v>3548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5</v>
      </c>
      <c r="D10" s="7">
        <v>251</v>
      </c>
      <c r="E10" s="7">
        <v>6631</v>
      </c>
      <c r="F10" s="7">
        <v>23394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3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2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23</v>
      </c>
      <c r="D13" s="7">
        <v>2350</v>
      </c>
      <c r="E13" s="7">
        <v>95347</v>
      </c>
      <c r="F13" s="7">
        <v>672678</v>
      </c>
      <c r="G13" s="7">
        <v>116914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25</v>
      </c>
      <c r="D14" s="7">
        <v>4345</v>
      </c>
      <c r="E14" s="7">
        <v>179217</v>
      </c>
      <c r="F14" s="7">
        <v>696909</v>
      </c>
      <c r="G14" s="7">
        <v>258290</v>
      </c>
    </row>
    <row r="15" spans="1:8" ht="40.5" customHeight="1" x14ac:dyDescent="0.25">
      <c r="A15" s="10" t="s">
        <v>36</v>
      </c>
      <c r="B15" s="11" t="s">
        <v>37</v>
      </c>
      <c r="C15" s="7">
        <v>12</v>
      </c>
      <c r="D15" s="7">
        <v>636</v>
      </c>
      <c r="E15" s="7">
        <v>22317</v>
      </c>
      <c r="F15" s="7">
        <v>68377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16</v>
      </c>
      <c r="D17" s="22">
        <v>2216</v>
      </c>
      <c r="E17" s="22">
        <v>98765</v>
      </c>
      <c r="F17" s="7">
        <v>594534</v>
      </c>
      <c r="G17" s="22">
        <v>312127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73</v>
      </c>
      <c r="D19" s="7">
        <v>9391</v>
      </c>
      <c r="E19" s="7">
        <v>378061</v>
      </c>
      <c r="F19" s="7">
        <v>1579180</v>
      </c>
      <c r="G19" s="7">
        <v>613645</v>
      </c>
    </row>
    <row r="20" spans="1:7" ht="40.5" customHeight="1" x14ac:dyDescent="0.25">
      <c r="A20" s="10" t="s">
        <v>44</v>
      </c>
      <c r="B20" s="11" t="s">
        <v>61</v>
      </c>
      <c r="C20" s="7">
        <v>54</v>
      </c>
      <c r="D20" s="7">
        <v>3469</v>
      </c>
      <c r="E20" s="7">
        <v>143989</v>
      </c>
      <c r="F20" s="7">
        <v>667531</v>
      </c>
      <c r="G20" s="7">
        <v>218742</v>
      </c>
    </row>
    <row r="21" spans="1:7" ht="15" customHeight="1" x14ac:dyDescent="0.25">
      <c r="A21" s="10" t="s">
        <v>45</v>
      </c>
      <c r="B21" s="12" t="s">
        <v>46</v>
      </c>
      <c r="C21" s="7">
        <v>12</v>
      </c>
      <c r="D21" s="7">
        <v>1857</v>
      </c>
      <c r="E21" s="7">
        <v>79186</v>
      </c>
      <c r="F21" s="7">
        <v>537912</v>
      </c>
      <c r="G21" s="22">
        <v>109186</v>
      </c>
    </row>
    <row r="22" spans="1:7" ht="15" customHeight="1" x14ac:dyDescent="0.25">
      <c r="A22" s="10" t="s">
        <v>47</v>
      </c>
      <c r="B22" s="12" t="s">
        <v>48</v>
      </c>
      <c r="C22" s="7">
        <v>172</v>
      </c>
      <c r="D22" s="7">
        <v>15611</v>
      </c>
      <c r="E22" s="7">
        <v>668905</v>
      </c>
      <c r="F22" s="7">
        <v>2769371</v>
      </c>
      <c r="G22" s="7">
        <v>990116</v>
      </c>
    </row>
    <row r="23" spans="1:7" ht="37.5" customHeight="1" x14ac:dyDescent="0.25">
      <c r="A23" s="13" t="s">
        <v>122</v>
      </c>
      <c r="B23" s="11" t="s">
        <v>121</v>
      </c>
      <c r="C23" s="7">
        <v>37</v>
      </c>
      <c r="D23" s="7">
        <v>5883</v>
      </c>
      <c r="E23" s="7">
        <v>292488</v>
      </c>
      <c r="F23" s="7">
        <v>1089696</v>
      </c>
      <c r="G23" s="7">
        <v>594947</v>
      </c>
    </row>
    <row r="24" spans="1:7" ht="24" customHeight="1" x14ac:dyDescent="0.25">
      <c r="A24" s="10" t="s">
        <v>65</v>
      </c>
      <c r="B24" s="11" t="s">
        <v>49</v>
      </c>
      <c r="C24" s="7">
        <v>53</v>
      </c>
      <c r="D24" s="7">
        <v>8166</v>
      </c>
      <c r="E24" s="7">
        <v>396995</v>
      </c>
      <c r="F24" s="7">
        <v>1788150</v>
      </c>
      <c r="G24" s="7">
        <v>994217</v>
      </c>
    </row>
    <row r="25" spans="1:7" ht="15" customHeight="1" x14ac:dyDescent="0.25">
      <c r="A25" s="10" t="s">
        <v>50</v>
      </c>
      <c r="B25" s="11" t="s">
        <v>9</v>
      </c>
      <c r="C25" s="7">
        <v>186</v>
      </c>
      <c r="D25" s="7">
        <v>40944</v>
      </c>
      <c r="E25" s="7">
        <v>2184549</v>
      </c>
      <c r="F25" s="7">
        <v>8129685</v>
      </c>
      <c r="G25" s="7">
        <v>5120708</v>
      </c>
    </row>
    <row r="26" spans="1:7" ht="24" customHeight="1" x14ac:dyDescent="0.25">
      <c r="A26" s="10" t="s">
        <v>51</v>
      </c>
      <c r="B26" s="11" t="s">
        <v>52</v>
      </c>
      <c r="C26" s="7">
        <v>39</v>
      </c>
      <c r="D26" s="7">
        <v>28628</v>
      </c>
      <c r="E26" s="7">
        <v>1995831</v>
      </c>
      <c r="F26" s="22">
        <v>12616810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19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20</v>
      </c>
      <c r="D29" s="7">
        <v>1322</v>
      </c>
      <c r="E29" s="22">
        <v>51724</v>
      </c>
      <c r="F29" s="22">
        <v>169588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34</v>
      </c>
      <c r="D30" s="22">
        <v>1494</v>
      </c>
      <c r="E30" s="22">
        <v>63762</v>
      </c>
      <c r="F30" s="22">
        <v>260969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17</v>
      </c>
      <c r="D31" s="14">
        <v>1109</v>
      </c>
      <c r="E31" s="14">
        <v>61743</v>
      </c>
      <c r="F31" s="22">
        <v>219451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892</v>
      </c>
      <c r="D32" s="7">
        <v>144176</v>
      </c>
      <c r="E32" s="7">
        <v>7311428</v>
      </c>
      <c r="F32" s="22">
        <v>36081381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909</v>
      </c>
      <c r="D33" s="8">
        <v>145285</v>
      </c>
      <c r="E33" s="8">
        <v>7373171</v>
      </c>
      <c r="F33" s="8">
        <v>36300832</v>
      </c>
      <c r="G33" s="8">
        <v>18238862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H7 D8:G9 D13:G14 D10:F10 D16:G25 D15:F15 D33:G33 D26:F26 D29:F32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D27:F28 G26:G32 G15 D11:F12 G10:G12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74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14</v>
      </c>
      <c r="D7" s="7">
        <v>829</v>
      </c>
      <c r="E7" s="7">
        <v>15167</v>
      </c>
      <c r="F7" s="7">
        <v>59177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2">
        <v>109</v>
      </c>
      <c r="E8" s="22">
        <v>2678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7</v>
      </c>
      <c r="D10" s="22">
        <v>1444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0</v>
      </c>
      <c r="D11" s="23">
        <v>0</v>
      </c>
      <c r="E11" s="23">
        <v>0</v>
      </c>
      <c r="F11" s="23">
        <v>0</v>
      </c>
      <c r="G11" s="23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5</v>
      </c>
      <c r="D13" s="7">
        <v>371</v>
      </c>
      <c r="E13" s="7">
        <v>12839</v>
      </c>
      <c r="F13" s="22">
        <v>69594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5</v>
      </c>
      <c r="D14" s="7">
        <v>1210</v>
      </c>
      <c r="E14" s="7">
        <v>53098</v>
      </c>
      <c r="F14" s="22">
        <v>375426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10</v>
      </c>
      <c r="D19" s="7">
        <v>859</v>
      </c>
      <c r="E19" s="7">
        <v>39230</v>
      </c>
      <c r="F19" s="7">
        <v>161446</v>
      </c>
      <c r="G19" s="7">
        <v>23150</v>
      </c>
    </row>
    <row r="20" spans="1:7" ht="40.5" customHeight="1" x14ac:dyDescent="0.25">
      <c r="A20" s="10" t="s">
        <v>44</v>
      </c>
      <c r="B20" s="11" t="s">
        <v>61</v>
      </c>
      <c r="C20" s="7">
        <v>5</v>
      </c>
      <c r="D20" s="7">
        <v>249</v>
      </c>
      <c r="E20" s="22">
        <v>11263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3</v>
      </c>
      <c r="D21" s="22">
        <v>169</v>
      </c>
      <c r="E21" s="22">
        <v>5800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18</v>
      </c>
      <c r="D22" s="7">
        <v>1164</v>
      </c>
      <c r="E22" s="7">
        <v>46548</v>
      </c>
      <c r="F22" s="7">
        <v>171086</v>
      </c>
      <c r="G22" s="7">
        <v>34689</v>
      </c>
    </row>
    <row r="23" spans="1:7" ht="37.5" customHeight="1" x14ac:dyDescent="0.25">
      <c r="A23" s="13" t="s">
        <v>122</v>
      </c>
      <c r="B23" s="11" t="s">
        <v>121</v>
      </c>
      <c r="C23" s="7">
        <v>1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10</v>
      </c>
      <c r="D24" s="7">
        <v>5370</v>
      </c>
      <c r="E24" s="7">
        <v>309026</v>
      </c>
      <c r="F24" s="22">
        <v>1083918</v>
      </c>
      <c r="G24" s="22">
        <v>702516</v>
      </c>
    </row>
    <row r="25" spans="1:7" ht="15" customHeight="1" x14ac:dyDescent="0.25">
      <c r="A25" s="10" t="s">
        <v>50</v>
      </c>
      <c r="B25" s="11" t="s">
        <v>9</v>
      </c>
      <c r="C25" s="7">
        <v>19</v>
      </c>
      <c r="D25" s="7">
        <v>4638</v>
      </c>
      <c r="E25" s="7">
        <v>323151</v>
      </c>
      <c r="F25" s="7">
        <v>1125352</v>
      </c>
      <c r="G25" s="7">
        <v>769619</v>
      </c>
    </row>
    <row r="26" spans="1:7" ht="24" customHeight="1" x14ac:dyDescent="0.25">
      <c r="A26" s="10" t="s">
        <v>51</v>
      </c>
      <c r="B26" s="11" t="s">
        <v>52</v>
      </c>
      <c r="C26" s="7">
        <v>5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3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3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5</v>
      </c>
      <c r="D31" s="22">
        <v>216</v>
      </c>
      <c r="E31" s="22">
        <v>9493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114</v>
      </c>
      <c r="D32" s="22">
        <v>18379</v>
      </c>
      <c r="E32" s="22">
        <v>956472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119</v>
      </c>
      <c r="D33" s="8">
        <v>18595</v>
      </c>
      <c r="E33" s="8">
        <v>965966</v>
      </c>
      <c r="F33" s="8">
        <v>3839452</v>
      </c>
      <c r="G33" s="8">
        <v>1986955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7:F7 C8:E8 C11:G12 C10:D10 C16:G16 C13:F14 C15 C18:G19 C17 C22:G22 C20:E21 C24:G25 C23 C27:G27 C26 C33:G33 C28:C30 C31:E32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F31:G32 D28:G30 D26:G26 D23:G23 F20:G21 D17:G17 D15:F15 G13:G15 E10:G10 F8 G7:G8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75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24</v>
      </c>
      <c r="D7" s="7">
        <v>1420</v>
      </c>
      <c r="E7" s="7">
        <v>28709</v>
      </c>
      <c r="F7" s="7">
        <v>132846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2">
        <v>75</v>
      </c>
      <c r="E8" s="22">
        <v>3369</v>
      </c>
      <c r="F8" s="23" t="s">
        <v>128</v>
      </c>
      <c r="G8" s="8">
        <v>0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3</v>
      </c>
      <c r="D10" s="22">
        <v>302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8</v>
      </c>
      <c r="D13" s="7">
        <v>780</v>
      </c>
      <c r="E13" s="7">
        <v>30706</v>
      </c>
      <c r="F13" s="22">
        <v>282585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7</v>
      </c>
      <c r="D14" s="7">
        <v>1822</v>
      </c>
      <c r="E14" s="7">
        <v>96449</v>
      </c>
      <c r="F14" s="22">
        <v>706914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4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15</v>
      </c>
      <c r="D19" s="7">
        <v>1653</v>
      </c>
      <c r="E19" s="22">
        <v>67801</v>
      </c>
      <c r="F19" s="22">
        <v>271068</v>
      </c>
      <c r="G19" s="22">
        <v>86305</v>
      </c>
    </row>
    <row r="20" spans="1:7" ht="40.5" customHeight="1" x14ac:dyDescent="0.25">
      <c r="A20" s="10" t="s">
        <v>44</v>
      </c>
      <c r="B20" s="11" t="s">
        <v>61</v>
      </c>
      <c r="C20" s="7">
        <v>10</v>
      </c>
      <c r="D20" s="7">
        <v>463</v>
      </c>
      <c r="E20" s="22">
        <v>19431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5</v>
      </c>
      <c r="D21" s="22">
        <v>683</v>
      </c>
      <c r="E21" s="22">
        <v>38695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72</v>
      </c>
      <c r="D22" s="7">
        <v>7819</v>
      </c>
      <c r="E22" s="7">
        <v>411909</v>
      </c>
      <c r="F22" s="7">
        <v>1237212</v>
      </c>
      <c r="G22" s="7">
        <v>404414</v>
      </c>
    </row>
    <row r="23" spans="1:7" ht="37.5" customHeight="1" x14ac:dyDescent="0.25">
      <c r="A23" s="13" t="s">
        <v>122</v>
      </c>
      <c r="B23" s="11" t="s">
        <v>121</v>
      </c>
      <c r="C23" s="7">
        <v>18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17</v>
      </c>
      <c r="D24" s="7">
        <v>3210</v>
      </c>
      <c r="E24" s="7">
        <v>172924</v>
      </c>
      <c r="F24" s="22">
        <v>1125396</v>
      </c>
      <c r="G24" s="22">
        <v>887973</v>
      </c>
    </row>
    <row r="25" spans="1:7" ht="15" customHeight="1" x14ac:dyDescent="0.25">
      <c r="A25" s="10" t="s">
        <v>50</v>
      </c>
      <c r="B25" s="11" t="s">
        <v>9</v>
      </c>
      <c r="C25" s="7">
        <v>42</v>
      </c>
      <c r="D25" s="7">
        <v>6953</v>
      </c>
      <c r="E25" s="7">
        <v>392318</v>
      </c>
      <c r="F25" s="7">
        <v>1384804</v>
      </c>
      <c r="G25" s="7">
        <v>759030</v>
      </c>
    </row>
    <row r="26" spans="1:7" ht="24" customHeight="1" x14ac:dyDescent="0.25">
      <c r="A26" s="10" t="s">
        <v>51</v>
      </c>
      <c r="B26" s="11" t="s">
        <v>52</v>
      </c>
      <c r="C26" s="7">
        <v>13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9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4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3</v>
      </c>
      <c r="D31" s="22">
        <v>63</v>
      </c>
      <c r="E31" s="22">
        <v>1536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260</v>
      </c>
      <c r="D32" s="22">
        <v>46407</v>
      </c>
      <c r="E32" s="22">
        <v>2698647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263</v>
      </c>
      <c r="D33" s="8">
        <v>46470</v>
      </c>
      <c r="E33" s="8">
        <v>2700183</v>
      </c>
      <c r="F33" s="8">
        <v>12979221</v>
      </c>
      <c r="G33" s="8">
        <v>7438978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7:F7 C8:E8 G8 C16:G16 C10:D10 C11:C12 C13:F14 C15 C18:G19 C17 C22:G22 C20:E21 C24:G25 C23 C27:G27 C26 C33:G33 C28:C30 C31:E32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F31:G32 D28:G30 D26:G26 D23:G23 F20:G21 D17:G17 D15:F15 G13:G15 D11:D12 E10:G12 F8 G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76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38</v>
      </c>
      <c r="D7" s="7">
        <v>2249</v>
      </c>
      <c r="E7" s="7">
        <v>43875</v>
      </c>
      <c r="F7" s="7">
        <v>192024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6</v>
      </c>
      <c r="D8" s="7">
        <v>184</v>
      </c>
      <c r="E8" s="7">
        <v>6047</v>
      </c>
      <c r="F8" s="7">
        <v>22428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10</v>
      </c>
      <c r="D10" s="7">
        <v>1746</v>
      </c>
      <c r="E10" s="7">
        <v>68025</v>
      </c>
      <c r="F10" s="7">
        <v>339922</v>
      </c>
      <c r="G10" s="7">
        <v>190684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13</v>
      </c>
      <c r="D13" s="7">
        <v>1151</v>
      </c>
      <c r="E13" s="7">
        <v>43545</v>
      </c>
      <c r="F13" s="7">
        <v>352179</v>
      </c>
      <c r="G13" s="22">
        <v>34330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12</v>
      </c>
      <c r="D14" s="7">
        <v>3032</v>
      </c>
      <c r="E14" s="7">
        <v>149547</v>
      </c>
      <c r="F14" s="7">
        <v>1082340</v>
      </c>
      <c r="G14" s="7">
        <v>599235</v>
      </c>
    </row>
    <row r="15" spans="1:8" ht="40.5" customHeight="1" x14ac:dyDescent="0.25">
      <c r="A15" s="10" t="s">
        <v>36</v>
      </c>
      <c r="B15" s="11" t="s">
        <v>37</v>
      </c>
      <c r="C15" s="7">
        <v>3</v>
      </c>
      <c r="D15" s="7">
        <v>211</v>
      </c>
      <c r="E15" s="7">
        <v>5399</v>
      </c>
      <c r="F15" s="7">
        <v>15114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5</v>
      </c>
      <c r="D17" s="22">
        <v>1416</v>
      </c>
      <c r="E17" s="22">
        <v>78133</v>
      </c>
      <c r="F17" s="7">
        <v>892796</v>
      </c>
      <c r="G17" s="22">
        <v>513745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25</v>
      </c>
      <c r="D19" s="7">
        <v>2512</v>
      </c>
      <c r="E19" s="7">
        <v>107031</v>
      </c>
      <c r="F19" s="7">
        <v>432514</v>
      </c>
      <c r="G19" s="7">
        <v>109455</v>
      </c>
    </row>
    <row r="20" spans="1:7" ht="40.5" customHeight="1" x14ac:dyDescent="0.25">
      <c r="A20" s="10" t="s">
        <v>44</v>
      </c>
      <c r="B20" s="11" t="s">
        <v>61</v>
      </c>
      <c r="C20" s="7">
        <v>15</v>
      </c>
      <c r="D20" s="7">
        <v>712</v>
      </c>
      <c r="E20" s="7">
        <v>30695</v>
      </c>
      <c r="F20" s="7">
        <v>186335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8</v>
      </c>
      <c r="D21" s="7">
        <v>852</v>
      </c>
      <c r="E21" s="7">
        <v>44495</v>
      </c>
      <c r="F21" s="7">
        <v>226455</v>
      </c>
      <c r="G21" s="22">
        <v>64182</v>
      </c>
    </row>
    <row r="22" spans="1:7" ht="15" customHeight="1" x14ac:dyDescent="0.25">
      <c r="A22" s="10" t="s">
        <v>47</v>
      </c>
      <c r="B22" s="12" t="s">
        <v>48</v>
      </c>
      <c r="C22" s="7">
        <v>90</v>
      </c>
      <c r="D22" s="7">
        <v>8983</v>
      </c>
      <c r="E22" s="7">
        <v>458457</v>
      </c>
      <c r="F22" s="7">
        <v>1408298</v>
      </c>
      <c r="G22" s="7">
        <v>439104</v>
      </c>
    </row>
    <row r="23" spans="1:7" ht="37.5" customHeight="1" x14ac:dyDescent="0.25">
      <c r="A23" s="13" t="s">
        <v>122</v>
      </c>
      <c r="B23" s="11" t="s">
        <v>121</v>
      </c>
      <c r="C23" s="7">
        <v>19</v>
      </c>
      <c r="D23" s="7">
        <v>7697</v>
      </c>
      <c r="E23" s="7">
        <v>618828</v>
      </c>
      <c r="F23" s="7">
        <v>3247912</v>
      </c>
      <c r="G23" s="7">
        <v>2626908</v>
      </c>
    </row>
    <row r="24" spans="1:7" ht="24" customHeight="1" x14ac:dyDescent="0.25">
      <c r="A24" s="10" t="s">
        <v>65</v>
      </c>
      <c r="B24" s="11" t="s">
        <v>49</v>
      </c>
      <c r="C24" s="7">
        <v>27</v>
      </c>
      <c r="D24" s="7">
        <v>8580</v>
      </c>
      <c r="E24" s="7">
        <v>481950</v>
      </c>
      <c r="F24" s="7">
        <v>2209314</v>
      </c>
      <c r="G24" s="7">
        <v>1590489</v>
      </c>
    </row>
    <row r="25" spans="1:7" ht="15" customHeight="1" x14ac:dyDescent="0.25">
      <c r="A25" s="10" t="s">
        <v>50</v>
      </c>
      <c r="B25" s="11" t="s">
        <v>9</v>
      </c>
      <c r="C25" s="7">
        <v>61</v>
      </c>
      <c r="D25" s="7">
        <v>11591</v>
      </c>
      <c r="E25" s="7">
        <v>715469</v>
      </c>
      <c r="F25" s="7">
        <v>2510156</v>
      </c>
      <c r="G25" s="7">
        <v>1528648</v>
      </c>
    </row>
    <row r="26" spans="1:7" ht="24" customHeight="1" x14ac:dyDescent="0.25">
      <c r="A26" s="10" t="s">
        <v>51</v>
      </c>
      <c r="B26" s="11" t="s">
        <v>52</v>
      </c>
      <c r="C26" s="7">
        <v>18</v>
      </c>
      <c r="D26" s="7">
        <v>10335</v>
      </c>
      <c r="E26" s="7">
        <v>629251</v>
      </c>
      <c r="F26" s="22">
        <v>2783250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3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12</v>
      </c>
      <c r="D29" s="7">
        <v>2038</v>
      </c>
      <c r="E29" s="22">
        <v>99907</v>
      </c>
      <c r="F29" s="22">
        <v>553102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7</v>
      </c>
      <c r="D30" s="22">
        <v>432</v>
      </c>
      <c r="E30" s="22">
        <v>27999</v>
      </c>
      <c r="F30" s="22">
        <v>89912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8</v>
      </c>
      <c r="D31" s="14">
        <v>279</v>
      </c>
      <c r="E31" s="14">
        <v>11029</v>
      </c>
      <c r="F31" s="22">
        <v>39650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14">
        <v>374</v>
      </c>
      <c r="D32" s="14">
        <v>64786</v>
      </c>
      <c r="E32" s="14">
        <v>3655119</v>
      </c>
      <c r="F32" s="22">
        <v>16779023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382</v>
      </c>
      <c r="D33" s="8">
        <v>65065</v>
      </c>
      <c r="E33" s="8">
        <v>3666148</v>
      </c>
      <c r="F33" s="8">
        <v>16818673</v>
      </c>
      <c r="G33" s="8">
        <v>9425933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9:G10 D7:F8 H7 D13:G14 D16:G19 D15:F15 D21:G25 D20:F20 D27:G27 D26:F26 D33:G33 D29:F32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G29:G32 D28:G28 G26 G20 G15 D11:G12 G7:G8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77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305</v>
      </c>
      <c r="D7" s="7">
        <v>28448</v>
      </c>
      <c r="E7" s="7">
        <v>764128</v>
      </c>
      <c r="F7" s="7">
        <v>5572731</v>
      </c>
      <c r="G7" s="7">
        <v>1161999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31</v>
      </c>
      <c r="D8" s="7">
        <v>2311</v>
      </c>
      <c r="E8" s="7">
        <v>96942</v>
      </c>
      <c r="F8" s="7">
        <v>473727</v>
      </c>
      <c r="G8" s="22">
        <v>12694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33</v>
      </c>
      <c r="D10" s="7">
        <v>3481</v>
      </c>
      <c r="E10" s="7">
        <v>131664</v>
      </c>
      <c r="F10" s="7">
        <v>540850</v>
      </c>
      <c r="G10" s="7">
        <v>259599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11</v>
      </c>
      <c r="D11" s="7">
        <v>1300</v>
      </c>
      <c r="E11" s="7">
        <v>50921</v>
      </c>
      <c r="F11" s="7">
        <v>340561</v>
      </c>
      <c r="G11" s="7">
        <v>80446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7</v>
      </c>
      <c r="D12" s="7">
        <v>723</v>
      </c>
      <c r="E12" s="7">
        <v>25939</v>
      </c>
      <c r="F12" s="7">
        <v>118349</v>
      </c>
      <c r="G12" s="22">
        <v>79247</v>
      </c>
    </row>
    <row r="13" spans="1:8" ht="24" customHeight="1" x14ac:dyDescent="0.25">
      <c r="A13" s="10" t="s">
        <v>33</v>
      </c>
      <c r="B13" s="11" t="s">
        <v>34</v>
      </c>
      <c r="C13" s="7">
        <v>57</v>
      </c>
      <c r="D13" s="7">
        <v>4529</v>
      </c>
      <c r="E13" s="7">
        <v>177851</v>
      </c>
      <c r="F13" s="7">
        <v>1230424</v>
      </c>
      <c r="G13" s="7">
        <v>183113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65</v>
      </c>
      <c r="D14" s="7">
        <v>10811</v>
      </c>
      <c r="E14" s="7">
        <v>493966</v>
      </c>
      <c r="F14" s="7">
        <v>2793929</v>
      </c>
      <c r="G14" s="7">
        <v>1224175</v>
      </c>
    </row>
    <row r="15" spans="1:8" ht="40.5" customHeight="1" x14ac:dyDescent="0.25">
      <c r="A15" s="10" t="s">
        <v>36</v>
      </c>
      <c r="B15" s="11" t="s">
        <v>37</v>
      </c>
      <c r="C15" s="7">
        <v>75</v>
      </c>
      <c r="D15" s="7">
        <v>4216</v>
      </c>
      <c r="E15" s="7">
        <v>152281</v>
      </c>
      <c r="F15" s="7">
        <v>588098</v>
      </c>
      <c r="G15" s="7">
        <v>50605</v>
      </c>
    </row>
    <row r="16" spans="1:8" ht="15" customHeight="1" x14ac:dyDescent="0.25">
      <c r="A16" s="10" t="s">
        <v>38</v>
      </c>
      <c r="B16" s="11" t="s">
        <v>39</v>
      </c>
      <c r="C16" s="7">
        <v>2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75</v>
      </c>
      <c r="D17" s="7">
        <v>11643</v>
      </c>
      <c r="E17" s="7">
        <v>617516</v>
      </c>
      <c r="F17" s="7">
        <v>3806773</v>
      </c>
      <c r="G17" s="7">
        <v>1913068</v>
      </c>
    </row>
    <row r="18" spans="1:7" ht="24" customHeight="1" x14ac:dyDescent="0.25">
      <c r="A18" s="10" t="s">
        <v>40</v>
      </c>
      <c r="B18" s="11" t="s">
        <v>41</v>
      </c>
      <c r="C18" s="7">
        <v>7</v>
      </c>
      <c r="D18" s="7">
        <v>351</v>
      </c>
      <c r="E18" s="22">
        <v>16632</v>
      </c>
      <c r="F18" s="22">
        <v>109886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193</v>
      </c>
      <c r="D19" s="7">
        <v>22223</v>
      </c>
      <c r="E19" s="7">
        <v>949125</v>
      </c>
      <c r="F19" s="7">
        <v>3874073</v>
      </c>
      <c r="G19" s="7">
        <v>1488105</v>
      </c>
    </row>
    <row r="20" spans="1:7" ht="40.5" customHeight="1" x14ac:dyDescent="0.25">
      <c r="A20" s="10" t="s">
        <v>44</v>
      </c>
      <c r="B20" s="11" t="s">
        <v>61</v>
      </c>
      <c r="C20" s="7">
        <v>123</v>
      </c>
      <c r="D20" s="7">
        <v>5956</v>
      </c>
      <c r="E20" s="7">
        <v>267153</v>
      </c>
      <c r="F20" s="7">
        <v>1855318</v>
      </c>
      <c r="G20" s="7">
        <v>423108</v>
      </c>
    </row>
    <row r="21" spans="1:7" ht="15" customHeight="1" x14ac:dyDescent="0.25">
      <c r="A21" s="10" t="s">
        <v>45</v>
      </c>
      <c r="B21" s="12" t="s">
        <v>46</v>
      </c>
      <c r="C21" s="7">
        <v>43</v>
      </c>
      <c r="D21" s="7">
        <v>4857</v>
      </c>
      <c r="E21" s="7">
        <v>219229</v>
      </c>
      <c r="F21" s="7">
        <v>1288587</v>
      </c>
      <c r="G21" s="7">
        <v>283525</v>
      </c>
    </row>
    <row r="22" spans="1:7" ht="15" customHeight="1" x14ac:dyDescent="0.25">
      <c r="A22" s="10" t="s">
        <v>47</v>
      </c>
      <c r="B22" s="12" t="s">
        <v>48</v>
      </c>
      <c r="C22" s="7">
        <v>565</v>
      </c>
      <c r="D22" s="7">
        <v>52083</v>
      </c>
      <c r="E22" s="7">
        <v>2435593</v>
      </c>
      <c r="F22" s="7">
        <v>9041832</v>
      </c>
      <c r="G22" s="7">
        <v>2946790</v>
      </c>
    </row>
    <row r="23" spans="1:7" ht="37.5" customHeight="1" x14ac:dyDescent="0.25">
      <c r="A23" s="13" t="s">
        <v>122</v>
      </c>
      <c r="B23" s="11" t="s">
        <v>121</v>
      </c>
      <c r="C23" s="7">
        <v>136</v>
      </c>
      <c r="D23" s="7">
        <v>23621</v>
      </c>
      <c r="E23" s="7">
        <v>1531515</v>
      </c>
      <c r="F23" s="7">
        <v>7257718</v>
      </c>
      <c r="G23" s="7">
        <v>5256340</v>
      </c>
    </row>
    <row r="24" spans="1:7" ht="24" customHeight="1" x14ac:dyDescent="0.25">
      <c r="A24" s="10" t="s">
        <v>65</v>
      </c>
      <c r="B24" s="11" t="s">
        <v>49</v>
      </c>
      <c r="C24" s="7">
        <v>213</v>
      </c>
      <c r="D24" s="7">
        <v>34937</v>
      </c>
      <c r="E24" s="7">
        <v>1864276</v>
      </c>
      <c r="F24" s="7">
        <v>8137136</v>
      </c>
      <c r="G24" s="7">
        <v>4462483</v>
      </c>
    </row>
    <row r="25" spans="1:7" ht="15" customHeight="1" x14ac:dyDescent="0.25">
      <c r="A25" s="10" t="s">
        <v>50</v>
      </c>
      <c r="B25" s="11" t="s">
        <v>9</v>
      </c>
      <c r="C25" s="7">
        <v>619</v>
      </c>
      <c r="D25" s="7">
        <v>158204</v>
      </c>
      <c r="E25" s="7">
        <v>10529806</v>
      </c>
      <c r="F25" s="7">
        <v>33799186</v>
      </c>
      <c r="G25" s="7">
        <v>21793403</v>
      </c>
    </row>
    <row r="26" spans="1:7" ht="24" customHeight="1" x14ac:dyDescent="0.25">
      <c r="A26" s="10" t="s">
        <v>51</v>
      </c>
      <c r="B26" s="11" t="s">
        <v>52</v>
      </c>
      <c r="C26" s="7">
        <v>131</v>
      </c>
      <c r="D26" s="7">
        <v>159525</v>
      </c>
      <c r="E26" s="7">
        <v>12191607</v>
      </c>
      <c r="F26" s="7">
        <v>76490615</v>
      </c>
      <c r="G26" s="7">
        <v>56491258</v>
      </c>
    </row>
    <row r="27" spans="1:7" ht="15" customHeight="1" x14ac:dyDescent="0.25">
      <c r="A27" s="10" t="s">
        <v>53</v>
      </c>
      <c r="B27" s="12" t="s">
        <v>54</v>
      </c>
      <c r="C27" s="7">
        <v>5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52</v>
      </c>
      <c r="D28" s="7">
        <v>6600</v>
      </c>
      <c r="E28" s="7">
        <v>273937</v>
      </c>
      <c r="F28" s="7">
        <v>1107215</v>
      </c>
      <c r="G28" s="7">
        <v>358796</v>
      </c>
    </row>
    <row r="29" spans="1:7" ht="15" customHeight="1" x14ac:dyDescent="0.25">
      <c r="A29" s="10" t="s">
        <v>57</v>
      </c>
      <c r="B29" s="11" t="s">
        <v>58</v>
      </c>
      <c r="C29" s="7">
        <v>82</v>
      </c>
      <c r="D29" s="7">
        <v>8224</v>
      </c>
      <c r="E29" s="7">
        <v>353740</v>
      </c>
      <c r="F29" s="7">
        <v>1621884</v>
      </c>
      <c r="G29" s="7">
        <v>748291</v>
      </c>
    </row>
    <row r="30" spans="1:7" ht="24" customHeight="1" x14ac:dyDescent="0.25">
      <c r="A30" s="10" t="s">
        <v>59</v>
      </c>
      <c r="B30" s="11" t="s">
        <v>60</v>
      </c>
      <c r="C30" s="7">
        <v>120</v>
      </c>
      <c r="D30" s="7">
        <v>9542</v>
      </c>
      <c r="E30" s="7">
        <v>617663</v>
      </c>
      <c r="F30" s="7">
        <v>1821937</v>
      </c>
      <c r="G30" s="7">
        <v>446512</v>
      </c>
    </row>
    <row r="31" spans="1:7" ht="30.75" customHeight="1" x14ac:dyDescent="0.25">
      <c r="A31" s="15" t="s">
        <v>21</v>
      </c>
      <c r="B31" s="17" t="s">
        <v>63</v>
      </c>
      <c r="C31" s="14">
        <v>43</v>
      </c>
      <c r="D31" s="14">
        <v>1878</v>
      </c>
      <c r="E31" s="14">
        <v>97774</v>
      </c>
      <c r="F31" s="14">
        <v>384646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14">
        <v>2950</v>
      </c>
      <c r="D32" s="14">
        <v>555374</v>
      </c>
      <c r="E32" s="14">
        <v>33887915</v>
      </c>
      <c r="F32" s="14">
        <v>162489667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2993</v>
      </c>
      <c r="D33" s="8">
        <v>557252</v>
      </c>
      <c r="E33" s="8">
        <v>33985690</v>
      </c>
      <c r="F33" s="8">
        <v>162874313</v>
      </c>
      <c r="G33" s="8">
        <v>100290301</v>
      </c>
    </row>
    <row r="34" spans="1:7" ht="24.9" customHeight="1" x14ac:dyDescent="0.25">
      <c r="A34" s="19"/>
    </row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15 C17:G17 C16 C19:G26 C18:F18 C28:G30 C27 C33:G33 C31:F32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G31:G32 D27:G27 G18 D16:G16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0.9842519685039370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78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</v>
      </c>
      <c r="D7" s="23" t="s">
        <v>128</v>
      </c>
      <c r="E7" s="23" t="s">
        <v>128</v>
      </c>
      <c r="F7" s="23" t="s">
        <v>128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4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3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2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5">
      <c r="A22" s="10" t="s">
        <v>47</v>
      </c>
      <c r="B22" s="12" t="s">
        <v>48</v>
      </c>
      <c r="C22" s="7">
        <v>1</v>
      </c>
      <c r="D22" s="23" t="s">
        <v>128</v>
      </c>
      <c r="E22" s="23" t="s">
        <v>128</v>
      </c>
      <c r="F22" s="23" t="s">
        <v>128</v>
      </c>
      <c r="G22" s="23" t="s">
        <v>128</v>
      </c>
    </row>
    <row r="23" spans="1:7" ht="37.5" customHeight="1" x14ac:dyDescent="0.25">
      <c r="A23" s="13" t="s">
        <v>122</v>
      </c>
      <c r="B23" s="11" t="s">
        <v>121</v>
      </c>
      <c r="C23" s="7">
        <v>3</v>
      </c>
      <c r="D23" s="22">
        <v>160</v>
      </c>
      <c r="E23" s="22">
        <v>4558</v>
      </c>
      <c r="F23" s="7">
        <v>19108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</row>
    <row r="25" spans="1:7" ht="15" customHeight="1" x14ac:dyDescent="0.25">
      <c r="A25" s="10" t="s">
        <v>50</v>
      </c>
      <c r="B25" s="11" t="s">
        <v>9</v>
      </c>
      <c r="C25" s="7">
        <v>5</v>
      </c>
      <c r="D25" s="7">
        <v>1303</v>
      </c>
      <c r="E25" s="7">
        <v>71863</v>
      </c>
      <c r="F25" s="7">
        <v>285105</v>
      </c>
      <c r="G25" s="7">
        <v>146048</v>
      </c>
    </row>
    <row r="26" spans="1:7" ht="24" customHeight="1" x14ac:dyDescent="0.25">
      <c r="A26" s="10" t="s">
        <v>51</v>
      </c>
      <c r="B26" s="11" t="s">
        <v>52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5">
      <c r="A29" s="10" t="s">
        <v>57</v>
      </c>
      <c r="B29" s="11" t="s">
        <v>58</v>
      </c>
      <c r="C29" s="7">
        <v>1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4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20">
        <v>0</v>
      </c>
      <c r="D31" s="23">
        <v>0</v>
      </c>
      <c r="E31" s="23">
        <v>0</v>
      </c>
      <c r="F31" s="23">
        <v>0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31</v>
      </c>
      <c r="D32" s="22">
        <v>4563</v>
      </c>
      <c r="E32" s="22">
        <v>228294</v>
      </c>
      <c r="F32" s="22">
        <v>884424</v>
      </c>
      <c r="G32" s="7">
        <v>358340</v>
      </c>
    </row>
    <row r="33" spans="1:7" ht="24.9" customHeight="1" x14ac:dyDescent="0.25">
      <c r="A33" s="9" t="s">
        <v>20</v>
      </c>
      <c r="B33" s="18" t="s">
        <v>12</v>
      </c>
      <c r="C33" s="8">
        <v>31</v>
      </c>
      <c r="D33" s="8">
        <v>4563</v>
      </c>
      <c r="E33" s="8">
        <v>228294</v>
      </c>
      <c r="F33" s="8">
        <v>884424</v>
      </c>
      <c r="G33" s="8">
        <v>358340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7 C11:G12 C10 C16:G16 C13:C15 C21:G21 C17:C20 C24:G28 C22 C23:F23 C31:G33 C29:C30">
    <cfRule type="cellIs" dxfId="217" priority="3" stopIfTrue="1" operator="equal">
      <formula>"."</formula>
    </cfRule>
    <cfRule type="cellIs" dxfId="216" priority="4" stopIfTrue="1" operator="equal">
      <formula>"..."</formula>
    </cfRule>
  </conditionalFormatting>
  <conditionalFormatting sqref="D29:G30 G23 D22:G22 D17:G20 D13:G15 D10:G10 D7:G7">
    <cfRule type="cellIs" dxfId="215" priority="1" stopIfTrue="1" operator="equal">
      <formula>"."</formula>
    </cfRule>
    <cfRule type="cellIs" dxfId="2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79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9</v>
      </c>
      <c r="D7" s="23" t="s">
        <v>128</v>
      </c>
      <c r="E7" s="23" t="s">
        <v>128</v>
      </c>
      <c r="F7" s="23" t="s">
        <v>128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4</v>
      </c>
      <c r="D13" s="7">
        <v>419</v>
      </c>
      <c r="E13" s="22">
        <v>13946</v>
      </c>
      <c r="F13" s="22">
        <v>100449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>
        <v>0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8">
        <v>0</v>
      </c>
    </row>
    <row r="17" spans="1:8" ht="24" customHeight="1" x14ac:dyDescent="0.25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8" ht="24" customHeight="1" x14ac:dyDescent="0.25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8" ht="24" customHeight="1" x14ac:dyDescent="0.25">
      <c r="A19" s="10" t="s">
        <v>42</v>
      </c>
      <c r="B19" s="11" t="s">
        <v>43</v>
      </c>
      <c r="C19" s="7">
        <v>6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8" ht="40.5" customHeight="1" x14ac:dyDescent="0.25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>
        <v>0</v>
      </c>
    </row>
    <row r="21" spans="1:8" ht="15" customHeight="1" x14ac:dyDescent="0.25">
      <c r="A21" s="10" t="s">
        <v>45</v>
      </c>
      <c r="B21" s="12" t="s">
        <v>46</v>
      </c>
      <c r="C21" s="7">
        <v>0</v>
      </c>
      <c r="D21" s="23">
        <v>0</v>
      </c>
      <c r="E21" s="23">
        <v>0</v>
      </c>
      <c r="F21" s="23">
        <v>0</v>
      </c>
      <c r="G21" s="23">
        <v>0</v>
      </c>
    </row>
    <row r="22" spans="1:8" ht="15" customHeight="1" x14ac:dyDescent="0.25">
      <c r="A22" s="10" t="s">
        <v>47</v>
      </c>
      <c r="B22" s="12" t="s">
        <v>48</v>
      </c>
      <c r="C22" s="7">
        <v>11</v>
      </c>
      <c r="D22" s="23" t="s">
        <v>128</v>
      </c>
      <c r="E22" s="23" t="s">
        <v>128</v>
      </c>
      <c r="F22" s="23" t="s">
        <v>128</v>
      </c>
      <c r="G22" s="23" t="s">
        <v>128</v>
      </c>
    </row>
    <row r="23" spans="1:8" ht="37.5" customHeight="1" x14ac:dyDescent="0.25">
      <c r="A23" s="13" t="s">
        <v>122</v>
      </c>
      <c r="B23" s="11" t="s">
        <v>121</v>
      </c>
      <c r="C23" s="7">
        <v>15</v>
      </c>
      <c r="D23" s="7">
        <v>2059</v>
      </c>
      <c r="E23" s="7">
        <v>131393</v>
      </c>
      <c r="F23" s="7">
        <v>485852</v>
      </c>
      <c r="G23" s="7">
        <v>347987</v>
      </c>
    </row>
    <row r="24" spans="1:8" ht="24" customHeight="1" x14ac:dyDescent="0.25">
      <c r="A24" s="10" t="s">
        <v>65</v>
      </c>
      <c r="B24" s="11" t="s">
        <v>49</v>
      </c>
      <c r="C24" s="7">
        <v>4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8" ht="15" customHeight="1" x14ac:dyDescent="0.25">
      <c r="A25" s="10" t="s">
        <v>50</v>
      </c>
      <c r="B25" s="11" t="s">
        <v>9</v>
      </c>
      <c r="C25" s="7">
        <v>12</v>
      </c>
      <c r="D25" s="22">
        <v>799</v>
      </c>
      <c r="E25" s="22">
        <v>43870</v>
      </c>
      <c r="F25" s="22">
        <v>146255</v>
      </c>
      <c r="G25" s="22">
        <v>97117</v>
      </c>
    </row>
    <row r="26" spans="1:8" ht="24" customHeight="1" x14ac:dyDescent="0.25">
      <c r="A26" s="10" t="s">
        <v>51</v>
      </c>
      <c r="B26" s="11" t="s">
        <v>52</v>
      </c>
      <c r="C26" s="7">
        <v>5</v>
      </c>
      <c r="D26" s="22">
        <v>2423</v>
      </c>
      <c r="E26" s="23" t="s">
        <v>128</v>
      </c>
      <c r="F26" s="22">
        <v>565673</v>
      </c>
      <c r="G26" s="22">
        <v>395063</v>
      </c>
    </row>
    <row r="27" spans="1:8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>
        <v>0</v>
      </c>
      <c r="H27" s="21"/>
    </row>
    <row r="28" spans="1:8" ht="15" customHeight="1" x14ac:dyDescent="0.25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8" ht="15" customHeight="1" x14ac:dyDescent="0.25">
      <c r="A29" s="10" t="s">
        <v>57</v>
      </c>
      <c r="B29" s="11" t="s">
        <v>58</v>
      </c>
      <c r="C29" s="7">
        <v>4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8" ht="24" customHeight="1" x14ac:dyDescent="0.25">
      <c r="A30" s="10" t="s">
        <v>59</v>
      </c>
      <c r="B30" s="11" t="s">
        <v>60</v>
      </c>
      <c r="C30" s="7">
        <v>13</v>
      </c>
      <c r="D30" s="22">
        <v>569</v>
      </c>
      <c r="E30" s="22">
        <v>34564</v>
      </c>
      <c r="F30" s="22">
        <v>143672</v>
      </c>
      <c r="G30" s="22">
        <v>1270</v>
      </c>
    </row>
    <row r="31" spans="1:8" ht="30.75" customHeight="1" x14ac:dyDescent="0.25">
      <c r="A31" s="15" t="s">
        <v>21</v>
      </c>
      <c r="B31" s="17" t="s">
        <v>63</v>
      </c>
      <c r="C31" s="20">
        <v>0</v>
      </c>
      <c r="D31" s="20">
        <v>0</v>
      </c>
      <c r="E31" s="20">
        <v>0</v>
      </c>
      <c r="F31" s="20">
        <v>0</v>
      </c>
      <c r="G31" s="8">
        <v>0</v>
      </c>
    </row>
    <row r="32" spans="1:8" ht="24.9" customHeight="1" x14ac:dyDescent="0.25">
      <c r="A32" s="16" t="s">
        <v>10</v>
      </c>
      <c r="B32" s="18" t="s">
        <v>11</v>
      </c>
      <c r="C32" s="7">
        <v>98</v>
      </c>
      <c r="D32" s="7">
        <v>18672</v>
      </c>
      <c r="E32" s="7">
        <v>1183555</v>
      </c>
      <c r="F32" s="7">
        <v>10569144</v>
      </c>
      <c r="G32" s="7">
        <v>2756783</v>
      </c>
    </row>
    <row r="33" spans="1:7" ht="24.9" customHeight="1" x14ac:dyDescent="0.25">
      <c r="A33" s="9" t="s">
        <v>20</v>
      </c>
      <c r="B33" s="18" t="s">
        <v>12</v>
      </c>
      <c r="C33" s="8">
        <v>98</v>
      </c>
      <c r="D33" s="8">
        <v>18672</v>
      </c>
      <c r="E33" s="8">
        <v>1183555</v>
      </c>
      <c r="F33" s="8">
        <v>10569144</v>
      </c>
      <c r="G33" s="8">
        <v>2756783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12 C7:C8 C21:G21 C13:F13 C14:C20 G15:G16 G20 C23:G23 C22 C25:G25 C24 C30:G33 C27:C29 G27 C26:D26 F26:G26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E26 G28:G29 D27:F29 D24:G24 D22:G22 G17:G19 D14:F20 G13:G14 D7:G8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13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20</v>
      </c>
      <c r="D7" s="7">
        <v>2723</v>
      </c>
      <c r="E7" s="7">
        <v>91921</v>
      </c>
      <c r="F7" s="22">
        <v>782005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3</v>
      </c>
      <c r="D10" s="22">
        <v>352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5</v>
      </c>
      <c r="D13" s="7">
        <v>261</v>
      </c>
      <c r="E13" s="7">
        <v>9517</v>
      </c>
      <c r="F13" s="7">
        <v>31507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4</v>
      </c>
      <c r="D15" s="7">
        <v>276</v>
      </c>
      <c r="E15" s="22">
        <v>8659</v>
      </c>
      <c r="F15" s="22">
        <v>32485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8</v>
      </c>
      <c r="D17" s="7">
        <v>1098</v>
      </c>
      <c r="E17" s="7">
        <v>59352</v>
      </c>
      <c r="F17" s="7">
        <v>389895</v>
      </c>
      <c r="G17" s="7">
        <v>276831</v>
      </c>
    </row>
    <row r="18" spans="1:7" ht="24" customHeight="1" x14ac:dyDescent="0.25">
      <c r="A18" s="10" t="s">
        <v>40</v>
      </c>
      <c r="B18" s="11" t="s">
        <v>41</v>
      </c>
      <c r="C18" s="7">
        <v>3</v>
      </c>
      <c r="D18" s="22">
        <v>221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11</v>
      </c>
      <c r="D19" s="7">
        <v>1395</v>
      </c>
      <c r="E19" s="7">
        <v>75988</v>
      </c>
      <c r="F19" s="7">
        <v>245692</v>
      </c>
      <c r="G19" s="22">
        <v>104748</v>
      </c>
    </row>
    <row r="20" spans="1:7" ht="40.5" customHeight="1" x14ac:dyDescent="0.25">
      <c r="A20" s="10" t="s">
        <v>44</v>
      </c>
      <c r="B20" s="11" t="s">
        <v>61</v>
      </c>
      <c r="C20" s="7">
        <v>7</v>
      </c>
      <c r="D20" s="22">
        <v>89</v>
      </c>
      <c r="E20" s="7">
        <v>3890</v>
      </c>
      <c r="F20" s="7">
        <v>34554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31</v>
      </c>
      <c r="D22" s="7">
        <v>3056</v>
      </c>
      <c r="E22" s="7">
        <v>153562</v>
      </c>
      <c r="F22" s="7">
        <v>593606</v>
      </c>
      <c r="G22" s="7">
        <v>167065</v>
      </c>
    </row>
    <row r="23" spans="1:7" ht="37.5" customHeight="1" x14ac:dyDescent="0.25">
      <c r="A23" s="13" t="s">
        <v>122</v>
      </c>
      <c r="B23" s="11" t="s">
        <v>121</v>
      </c>
      <c r="C23" s="7">
        <v>16</v>
      </c>
      <c r="D23" s="7">
        <v>3195</v>
      </c>
      <c r="E23" s="7">
        <v>226980</v>
      </c>
      <c r="F23" s="7">
        <v>1107957</v>
      </c>
      <c r="G23" s="7">
        <v>850114</v>
      </c>
    </row>
    <row r="24" spans="1:7" ht="24" customHeight="1" x14ac:dyDescent="0.25">
      <c r="A24" s="10" t="s">
        <v>65</v>
      </c>
      <c r="B24" s="11" t="s">
        <v>49</v>
      </c>
      <c r="C24" s="7">
        <v>14</v>
      </c>
      <c r="D24" s="7">
        <v>2256</v>
      </c>
      <c r="E24" s="7">
        <v>125089</v>
      </c>
      <c r="F24" s="7">
        <v>437291</v>
      </c>
      <c r="G24" s="7">
        <v>159146</v>
      </c>
    </row>
    <row r="25" spans="1:7" ht="15" customHeight="1" x14ac:dyDescent="0.25">
      <c r="A25" s="10" t="s">
        <v>50</v>
      </c>
      <c r="B25" s="11" t="s">
        <v>9</v>
      </c>
      <c r="C25" s="7">
        <v>39</v>
      </c>
      <c r="D25" s="7">
        <v>9317</v>
      </c>
      <c r="E25" s="7">
        <v>668205</v>
      </c>
      <c r="F25" s="22">
        <v>969952</v>
      </c>
      <c r="G25" s="22">
        <v>603745</v>
      </c>
    </row>
    <row r="26" spans="1:7" ht="24" customHeight="1" x14ac:dyDescent="0.25">
      <c r="A26" s="10" t="s">
        <v>51</v>
      </c>
      <c r="B26" s="11" t="s">
        <v>52</v>
      </c>
      <c r="C26" s="7">
        <v>10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6</v>
      </c>
      <c r="D28" s="7">
        <v>695</v>
      </c>
      <c r="E28" s="7">
        <v>30638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8</v>
      </c>
      <c r="D29" s="22">
        <v>420</v>
      </c>
      <c r="E29" s="22">
        <v>15467</v>
      </c>
      <c r="F29" s="22">
        <v>39784</v>
      </c>
      <c r="G29" s="22">
        <v>7927</v>
      </c>
    </row>
    <row r="30" spans="1:7" ht="24" customHeight="1" x14ac:dyDescent="0.25">
      <c r="A30" s="10" t="s">
        <v>59</v>
      </c>
      <c r="B30" s="11" t="s">
        <v>60</v>
      </c>
      <c r="C30" s="7">
        <v>10</v>
      </c>
      <c r="D30" s="7">
        <v>447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7">
        <v>3</v>
      </c>
      <c r="D31" s="7">
        <v>61</v>
      </c>
      <c r="E31" s="7">
        <v>3068</v>
      </c>
      <c r="F31" s="23" t="s">
        <v>128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200</v>
      </c>
      <c r="D32" s="7">
        <v>76592</v>
      </c>
      <c r="E32" s="7">
        <v>5396552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203</v>
      </c>
      <c r="D33" s="8">
        <v>76653</v>
      </c>
      <c r="E33" s="8">
        <v>5399620</v>
      </c>
      <c r="F33" s="23" t="s">
        <v>128</v>
      </c>
      <c r="G33" s="23" t="s">
        <v>128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H7 C7:C33 D9:G9 D10 D11:G12 D16:G17 D19:F19 D22:G24 D27:G27 D31:E33 D25:E25 D28:E28 D15 G31 E20:F20 D13:F13 D7:E7 D30">
    <cfRule type="cellIs" dxfId="299" priority="51" stopIfTrue="1" operator="equal">
      <formula>"."</formula>
    </cfRule>
    <cfRule type="cellIs" dxfId="298" priority="52" stopIfTrue="1" operator="equal">
      <formula>"..."</formula>
    </cfRule>
  </conditionalFormatting>
  <conditionalFormatting sqref="D18">
    <cfRule type="cellIs" dxfId="297" priority="43" stopIfTrue="1" operator="equal">
      <formula>"."</formula>
    </cfRule>
    <cfRule type="cellIs" dxfId="296" priority="44" stopIfTrue="1" operator="equal">
      <formula>"..."</formula>
    </cfRule>
  </conditionalFormatting>
  <conditionalFormatting sqref="D29">
    <cfRule type="cellIs" dxfId="295" priority="31" stopIfTrue="1" operator="equal">
      <formula>"."</formula>
    </cfRule>
    <cfRule type="cellIs" dxfId="294" priority="32" stopIfTrue="1" operator="equal">
      <formula>"..."</formula>
    </cfRule>
  </conditionalFormatting>
  <conditionalFormatting sqref="E29:G29">
    <cfRule type="cellIs" dxfId="293" priority="29" stopIfTrue="1" operator="equal">
      <formula>"."</formula>
    </cfRule>
    <cfRule type="cellIs" dxfId="292" priority="30" stopIfTrue="1" operator="equal">
      <formula>"..."</formula>
    </cfRule>
  </conditionalFormatting>
  <conditionalFormatting sqref="F25:G25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E15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F15">
    <cfRule type="cellIs" dxfId="287" priority="15" stopIfTrue="1" operator="equal">
      <formula>"."</formula>
    </cfRule>
    <cfRule type="cellIs" dxfId="286" priority="16" stopIfTrue="1" operator="equal">
      <formula>"..."</formula>
    </cfRule>
  </conditionalFormatting>
  <conditionalFormatting sqref="D20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G19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F7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G32:G33 F31:F33 E30:G30 F28:G28 D26:G26 D21:F21 G20:G21 E18:G18 D14:F14 G13:G15 E10:G10 D8:F8 G7:G8">
    <cfRule type="cellIs" dxfId="279" priority="1" stopIfTrue="1" operator="equal">
      <formula>"."</formula>
    </cfRule>
    <cfRule type="cellIs" dxfId="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80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31</v>
      </c>
      <c r="D7" s="7">
        <v>3284</v>
      </c>
      <c r="E7" s="7">
        <v>104903</v>
      </c>
      <c r="F7" s="7">
        <v>1226689</v>
      </c>
      <c r="G7" s="22">
        <v>197453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7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3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5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5</v>
      </c>
      <c r="D15" s="7">
        <v>265</v>
      </c>
      <c r="E15" s="7">
        <v>8741</v>
      </c>
      <c r="F15" s="7">
        <v>38103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7</v>
      </c>
      <c r="D17" s="7">
        <v>970</v>
      </c>
      <c r="E17" s="7">
        <v>50796</v>
      </c>
      <c r="F17" s="7">
        <v>310050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26</v>
      </c>
      <c r="D19" s="7">
        <v>1965</v>
      </c>
      <c r="E19" s="7">
        <v>77710</v>
      </c>
      <c r="F19" s="7">
        <v>395372</v>
      </c>
      <c r="G19" s="7">
        <v>153650</v>
      </c>
    </row>
    <row r="20" spans="1:7" ht="40.5" customHeight="1" x14ac:dyDescent="0.25">
      <c r="A20" s="10" t="s">
        <v>44</v>
      </c>
      <c r="B20" s="11" t="s">
        <v>61</v>
      </c>
      <c r="C20" s="7">
        <v>23</v>
      </c>
      <c r="D20" s="7">
        <v>1441</v>
      </c>
      <c r="E20" s="7">
        <v>68786</v>
      </c>
      <c r="F20" s="7">
        <v>493940</v>
      </c>
      <c r="G20" s="22">
        <v>223085</v>
      </c>
    </row>
    <row r="21" spans="1:7" ht="15" customHeight="1" x14ac:dyDescent="0.25">
      <c r="A21" s="10" t="s">
        <v>45</v>
      </c>
      <c r="B21" s="12" t="s">
        <v>46</v>
      </c>
      <c r="C21" s="7">
        <v>4</v>
      </c>
      <c r="D21" s="22">
        <v>465</v>
      </c>
      <c r="E21" s="22">
        <v>20974</v>
      </c>
      <c r="F21" s="22">
        <v>57720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57</v>
      </c>
      <c r="D22" s="7">
        <v>4801</v>
      </c>
      <c r="E22" s="7">
        <v>210742</v>
      </c>
      <c r="F22" s="7">
        <v>862927</v>
      </c>
      <c r="G22" s="7">
        <v>256030</v>
      </c>
    </row>
    <row r="23" spans="1:7" ht="37.5" customHeight="1" x14ac:dyDescent="0.25">
      <c r="A23" s="13" t="s">
        <v>122</v>
      </c>
      <c r="B23" s="11" t="s">
        <v>121</v>
      </c>
      <c r="C23" s="7">
        <v>17</v>
      </c>
      <c r="D23" s="7">
        <v>3376</v>
      </c>
      <c r="E23" s="7">
        <v>221841</v>
      </c>
      <c r="F23" s="7">
        <v>1068130</v>
      </c>
      <c r="G23" s="7">
        <v>508596</v>
      </c>
    </row>
    <row r="24" spans="1:7" ht="24" customHeight="1" x14ac:dyDescent="0.25">
      <c r="A24" s="10" t="s">
        <v>65</v>
      </c>
      <c r="B24" s="11" t="s">
        <v>49</v>
      </c>
      <c r="C24" s="7">
        <v>22</v>
      </c>
      <c r="D24" s="7">
        <v>9745</v>
      </c>
      <c r="E24" s="7">
        <v>531157</v>
      </c>
      <c r="F24" s="7">
        <v>2549581</v>
      </c>
      <c r="G24" s="7">
        <v>1273296</v>
      </c>
    </row>
    <row r="25" spans="1:7" ht="15" customHeight="1" x14ac:dyDescent="0.25">
      <c r="A25" s="10" t="s">
        <v>50</v>
      </c>
      <c r="B25" s="11" t="s">
        <v>9</v>
      </c>
      <c r="C25" s="7">
        <v>53</v>
      </c>
      <c r="D25" s="7">
        <v>6926</v>
      </c>
      <c r="E25" s="7">
        <v>396659</v>
      </c>
      <c r="F25" s="7">
        <v>1719972</v>
      </c>
      <c r="G25" s="7">
        <v>1100942</v>
      </c>
    </row>
    <row r="26" spans="1:7" ht="24" customHeight="1" x14ac:dyDescent="0.25">
      <c r="A26" s="10" t="s">
        <v>51</v>
      </c>
      <c r="B26" s="11" t="s">
        <v>52</v>
      </c>
      <c r="C26" s="7">
        <v>12</v>
      </c>
      <c r="D26" s="22">
        <v>3068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6</v>
      </c>
      <c r="D28" s="7">
        <v>304</v>
      </c>
      <c r="E28" s="7">
        <v>10207</v>
      </c>
      <c r="F28" s="7">
        <v>45421</v>
      </c>
      <c r="G28" s="7">
        <v>2896</v>
      </c>
    </row>
    <row r="29" spans="1:7" ht="15" customHeight="1" x14ac:dyDescent="0.25">
      <c r="A29" s="10" t="s">
        <v>57</v>
      </c>
      <c r="B29" s="11" t="s">
        <v>58</v>
      </c>
      <c r="C29" s="7">
        <v>5</v>
      </c>
      <c r="D29" s="7">
        <v>415</v>
      </c>
      <c r="E29" s="7">
        <v>19386</v>
      </c>
      <c r="F29" s="7">
        <v>51633</v>
      </c>
      <c r="G29" s="22">
        <v>34030</v>
      </c>
    </row>
    <row r="30" spans="1:7" ht="24" customHeight="1" x14ac:dyDescent="0.25">
      <c r="A30" s="10" t="s">
        <v>59</v>
      </c>
      <c r="B30" s="11" t="s">
        <v>60</v>
      </c>
      <c r="C30" s="7">
        <v>12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9</v>
      </c>
      <c r="D31" s="22">
        <v>135</v>
      </c>
      <c r="E31" s="22">
        <v>6177</v>
      </c>
      <c r="F31" s="22">
        <v>20293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300</v>
      </c>
      <c r="D32" s="22">
        <v>39476</v>
      </c>
      <c r="E32" s="22">
        <v>2000557</v>
      </c>
      <c r="F32" s="22">
        <v>10983418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309</v>
      </c>
      <c r="D33" s="8">
        <v>39611</v>
      </c>
      <c r="E33" s="8">
        <v>2006734</v>
      </c>
      <c r="F33" s="8">
        <v>11003711</v>
      </c>
      <c r="G33" s="8">
        <v>4743866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2 C10 C16:G16 C13:C14 C15:F15 C18:G20 C17:F17 C22:G25 C21:F21 C28:G29 C26:D26 C27 C33:G33 C30 C31:F32">
    <cfRule type="cellIs" dxfId="209" priority="3" stopIfTrue="1" operator="equal">
      <formula>"."</formula>
    </cfRule>
    <cfRule type="cellIs" dxfId="208" priority="4" stopIfTrue="1" operator="equal">
      <formula>"..."</formula>
    </cfRule>
  </conditionalFormatting>
  <conditionalFormatting sqref="G31:G32 D30:G30 D27 E26:G27 G21 G17 G15 D13:G14 D10:G10 D8:G8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81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16</v>
      </c>
      <c r="D7" s="7">
        <v>1241</v>
      </c>
      <c r="E7" s="7">
        <v>34084</v>
      </c>
      <c r="F7" s="7">
        <v>241398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0</v>
      </c>
      <c r="D8" s="23">
        <v>0</v>
      </c>
      <c r="E8" s="23">
        <v>0</v>
      </c>
      <c r="F8" s="23">
        <v>0</v>
      </c>
      <c r="G8" s="23">
        <v>0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6</v>
      </c>
      <c r="D13" s="7">
        <v>252</v>
      </c>
      <c r="E13" s="7">
        <v>9327</v>
      </c>
      <c r="F13" s="7">
        <v>72982</v>
      </c>
      <c r="G13" s="7">
        <v>22633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11</v>
      </c>
      <c r="D14" s="7">
        <v>1823</v>
      </c>
      <c r="E14" s="7">
        <v>100988</v>
      </c>
      <c r="F14" s="7">
        <v>558243</v>
      </c>
      <c r="G14" s="7">
        <v>363734</v>
      </c>
    </row>
    <row r="15" spans="1:8" ht="40.5" customHeight="1" x14ac:dyDescent="0.25">
      <c r="A15" s="10" t="s">
        <v>36</v>
      </c>
      <c r="B15" s="11" t="s">
        <v>37</v>
      </c>
      <c r="C15" s="7">
        <v>7</v>
      </c>
      <c r="D15" s="7">
        <v>839</v>
      </c>
      <c r="E15" s="7">
        <v>28142</v>
      </c>
      <c r="F15" s="7">
        <v>121928</v>
      </c>
      <c r="G15" s="22">
        <v>36598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11</v>
      </c>
      <c r="D17" s="7">
        <v>1118</v>
      </c>
      <c r="E17" s="7">
        <v>65449</v>
      </c>
      <c r="F17" s="7">
        <v>413514</v>
      </c>
      <c r="G17" s="7">
        <v>247870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13</v>
      </c>
      <c r="D19" s="7">
        <v>1865</v>
      </c>
      <c r="E19" s="7">
        <v>86132</v>
      </c>
      <c r="F19" s="7">
        <v>286495</v>
      </c>
      <c r="G19" s="7">
        <v>131878</v>
      </c>
    </row>
    <row r="20" spans="1:7" ht="40.5" customHeight="1" x14ac:dyDescent="0.25">
      <c r="A20" s="10" t="s">
        <v>44</v>
      </c>
      <c r="B20" s="11" t="s">
        <v>61</v>
      </c>
      <c r="C20" s="7">
        <v>10</v>
      </c>
      <c r="D20" s="7">
        <v>937</v>
      </c>
      <c r="E20" s="7">
        <v>47584</v>
      </c>
      <c r="F20" s="7">
        <v>200069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3</v>
      </c>
      <c r="D21" s="22">
        <v>112</v>
      </c>
      <c r="E21" s="22">
        <v>4758</v>
      </c>
      <c r="F21" s="22">
        <v>20607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19</v>
      </c>
      <c r="D22" s="7">
        <v>2060</v>
      </c>
      <c r="E22" s="7">
        <v>93312</v>
      </c>
      <c r="F22" s="7">
        <v>411914</v>
      </c>
      <c r="G22" s="7">
        <v>64209</v>
      </c>
    </row>
    <row r="23" spans="1:7" ht="37.5" customHeight="1" x14ac:dyDescent="0.25">
      <c r="A23" s="13" t="s">
        <v>122</v>
      </c>
      <c r="B23" s="11" t="s">
        <v>121</v>
      </c>
      <c r="C23" s="7">
        <v>8</v>
      </c>
      <c r="D23" s="22">
        <v>1686</v>
      </c>
      <c r="E23" s="22">
        <v>95487</v>
      </c>
      <c r="F23" s="7">
        <v>361636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7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13</v>
      </c>
      <c r="D25" s="7">
        <v>1565</v>
      </c>
      <c r="E25" s="7">
        <v>70289</v>
      </c>
      <c r="F25" s="7">
        <v>288760</v>
      </c>
      <c r="G25" s="7">
        <v>160866</v>
      </c>
    </row>
    <row r="26" spans="1:7" ht="24" customHeight="1" x14ac:dyDescent="0.25">
      <c r="A26" s="10" t="s">
        <v>51</v>
      </c>
      <c r="B26" s="11" t="s">
        <v>52</v>
      </c>
      <c r="C26" s="7">
        <v>14</v>
      </c>
      <c r="D26" s="7">
        <v>20214</v>
      </c>
      <c r="E26" s="7">
        <v>1305418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4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9</v>
      </c>
      <c r="D29" s="22">
        <v>1089</v>
      </c>
      <c r="E29" s="22">
        <v>62923</v>
      </c>
      <c r="F29" s="22">
        <v>247006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11</v>
      </c>
      <c r="D30" s="7">
        <v>546</v>
      </c>
      <c r="E30" s="7">
        <v>25134</v>
      </c>
      <c r="F30" s="7">
        <v>76486</v>
      </c>
      <c r="G30" s="22">
        <v>20469</v>
      </c>
    </row>
    <row r="31" spans="1:7" ht="30.75" customHeight="1" x14ac:dyDescent="0.25">
      <c r="A31" s="15" t="s">
        <v>21</v>
      </c>
      <c r="B31" s="17" t="s">
        <v>63</v>
      </c>
      <c r="C31" s="14">
        <v>8</v>
      </c>
      <c r="D31" s="14">
        <v>121</v>
      </c>
      <c r="E31" s="14">
        <v>4942</v>
      </c>
      <c r="F31" s="14">
        <v>37569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165</v>
      </c>
      <c r="D32" s="7">
        <v>40290</v>
      </c>
      <c r="E32" s="7">
        <v>2339038</v>
      </c>
      <c r="F32" s="7">
        <v>22048915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173</v>
      </c>
      <c r="D33" s="8">
        <v>40411</v>
      </c>
      <c r="E33" s="8">
        <v>2343980</v>
      </c>
      <c r="F33" s="8">
        <v>22086484</v>
      </c>
      <c r="G33" s="8">
        <v>15256028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7:F7 C11:G19 C10 C22:G22 C20:F21 C25:G25 C23:F23 C24 C30:G30 C26:E26 C29:F29 C27:C28 C33:G33 C31:F32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G31:G32 D27:E28 G29 F26:G28 D24:F24 G23:G24 G20:G21 D10:G10 G7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82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57</v>
      </c>
      <c r="D7" s="7">
        <v>5245</v>
      </c>
      <c r="E7" s="7">
        <v>157150</v>
      </c>
      <c r="F7" s="7">
        <v>1576172</v>
      </c>
      <c r="G7" s="7">
        <v>288105</v>
      </c>
      <c r="H7" s="6"/>
    </row>
    <row r="8" spans="1:8" ht="15" customHeight="1" x14ac:dyDescent="0.25">
      <c r="A8" s="10" t="s">
        <v>23</v>
      </c>
      <c r="B8" s="11" t="s">
        <v>24</v>
      </c>
      <c r="C8" s="7">
        <v>6</v>
      </c>
      <c r="D8" s="7">
        <v>644</v>
      </c>
      <c r="E8" s="7">
        <v>31155</v>
      </c>
      <c r="F8" s="7">
        <v>228463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9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14</v>
      </c>
      <c r="D13" s="7">
        <v>859</v>
      </c>
      <c r="E13" s="7">
        <v>30529</v>
      </c>
      <c r="F13" s="7">
        <v>212412</v>
      </c>
      <c r="G13" s="7">
        <v>60191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18</v>
      </c>
      <c r="D14" s="7">
        <v>2553</v>
      </c>
      <c r="E14" s="7">
        <v>135991</v>
      </c>
      <c r="F14" s="7">
        <v>849494</v>
      </c>
      <c r="G14" s="7">
        <v>475387</v>
      </c>
    </row>
    <row r="15" spans="1:8" ht="40.5" customHeight="1" x14ac:dyDescent="0.25">
      <c r="A15" s="10" t="s">
        <v>36</v>
      </c>
      <c r="B15" s="11" t="s">
        <v>37</v>
      </c>
      <c r="C15" s="7">
        <v>18</v>
      </c>
      <c r="D15" s="7">
        <v>1358</v>
      </c>
      <c r="E15" s="7">
        <v>45818</v>
      </c>
      <c r="F15" s="22">
        <v>204284</v>
      </c>
      <c r="G15" s="22">
        <v>48671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23</v>
      </c>
      <c r="D17" s="7">
        <v>2879</v>
      </c>
      <c r="E17" s="7">
        <v>157173</v>
      </c>
      <c r="F17" s="7">
        <v>1089896</v>
      </c>
      <c r="G17" s="22">
        <v>726679</v>
      </c>
    </row>
    <row r="18" spans="1:7" ht="24" customHeight="1" x14ac:dyDescent="0.25">
      <c r="A18" s="10" t="s">
        <v>40</v>
      </c>
      <c r="B18" s="11" t="s">
        <v>41</v>
      </c>
      <c r="C18" s="7">
        <v>4</v>
      </c>
      <c r="D18" s="7">
        <v>2132</v>
      </c>
      <c r="E18" s="7">
        <v>124617</v>
      </c>
      <c r="F18" s="7">
        <v>596528</v>
      </c>
      <c r="G18" s="7">
        <v>273473</v>
      </c>
    </row>
    <row r="19" spans="1:7" ht="24" customHeight="1" x14ac:dyDescent="0.25">
      <c r="A19" s="10" t="s">
        <v>42</v>
      </c>
      <c r="B19" s="11" t="s">
        <v>43</v>
      </c>
      <c r="C19" s="7">
        <v>47</v>
      </c>
      <c r="D19" s="7">
        <v>6576</v>
      </c>
      <c r="E19" s="7">
        <v>318045</v>
      </c>
      <c r="F19" s="7">
        <v>2664109</v>
      </c>
      <c r="G19" s="7">
        <v>771465</v>
      </c>
    </row>
    <row r="20" spans="1:7" ht="40.5" customHeight="1" x14ac:dyDescent="0.25">
      <c r="A20" s="10" t="s">
        <v>44</v>
      </c>
      <c r="B20" s="11" t="s">
        <v>61</v>
      </c>
      <c r="C20" s="7">
        <v>37</v>
      </c>
      <c r="D20" s="7">
        <v>2623</v>
      </c>
      <c r="E20" s="7">
        <v>128773</v>
      </c>
      <c r="F20" s="7">
        <v>754964</v>
      </c>
      <c r="G20" s="7">
        <v>294436</v>
      </c>
    </row>
    <row r="21" spans="1:7" ht="15" customHeight="1" x14ac:dyDescent="0.25">
      <c r="A21" s="10" t="s">
        <v>45</v>
      </c>
      <c r="B21" s="12" t="s">
        <v>46</v>
      </c>
      <c r="C21" s="7">
        <v>7</v>
      </c>
      <c r="D21" s="7">
        <v>577</v>
      </c>
      <c r="E21" s="7">
        <v>25732</v>
      </c>
      <c r="F21" s="7">
        <v>78327</v>
      </c>
      <c r="G21" s="22">
        <v>27934</v>
      </c>
    </row>
    <row r="22" spans="1:7" ht="15" customHeight="1" x14ac:dyDescent="0.25">
      <c r="A22" s="10" t="s">
        <v>47</v>
      </c>
      <c r="B22" s="12" t="s">
        <v>48</v>
      </c>
      <c r="C22" s="7">
        <v>88</v>
      </c>
      <c r="D22" s="7">
        <v>7497</v>
      </c>
      <c r="E22" s="7">
        <v>329931</v>
      </c>
      <c r="F22" s="7">
        <v>1363858</v>
      </c>
      <c r="G22" s="7">
        <v>332333</v>
      </c>
    </row>
    <row r="23" spans="1:7" ht="37.5" customHeight="1" x14ac:dyDescent="0.25">
      <c r="A23" s="13" t="s">
        <v>122</v>
      </c>
      <c r="B23" s="11" t="s">
        <v>121</v>
      </c>
      <c r="C23" s="7">
        <v>43</v>
      </c>
      <c r="D23" s="7">
        <v>7281</v>
      </c>
      <c r="E23" s="7">
        <v>453279</v>
      </c>
      <c r="F23" s="7">
        <v>1934725</v>
      </c>
      <c r="G23" s="7">
        <v>1152318</v>
      </c>
    </row>
    <row r="24" spans="1:7" ht="24" customHeight="1" x14ac:dyDescent="0.25">
      <c r="A24" s="10" t="s">
        <v>65</v>
      </c>
      <c r="B24" s="11" t="s">
        <v>49</v>
      </c>
      <c r="C24" s="7">
        <v>33</v>
      </c>
      <c r="D24" s="7">
        <v>18949</v>
      </c>
      <c r="E24" s="7">
        <v>1172006</v>
      </c>
      <c r="F24" s="7">
        <v>5399736</v>
      </c>
      <c r="G24" s="7">
        <v>3093370</v>
      </c>
    </row>
    <row r="25" spans="1:7" ht="15" customHeight="1" x14ac:dyDescent="0.25">
      <c r="A25" s="10" t="s">
        <v>50</v>
      </c>
      <c r="B25" s="11" t="s">
        <v>9</v>
      </c>
      <c r="C25" s="7">
        <v>83</v>
      </c>
      <c r="D25" s="7">
        <v>10593</v>
      </c>
      <c r="E25" s="7">
        <v>582681</v>
      </c>
      <c r="F25" s="7">
        <v>2440091</v>
      </c>
      <c r="G25" s="7">
        <v>1504972</v>
      </c>
    </row>
    <row r="26" spans="1:7" ht="24" customHeight="1" x14ac:dyDescent="0.25">
      <c r="A26" s="10" t="s">
        <v>51</v>
      </c>
      <c r="B26" s="11" t="s">
        <v>52</v>
      </c>
      <c r="C26" s="7">
        <v>31</v>
      </c>
      <c r="D26" s="7">
        <v>25705</v>
      </c>
      <c r="E26" s="7">
        <v>1648903</v>
      </c>
      <c r="F26" s="7">
        <v>19164438</v>
      </c>
      <c r="G26" s="22">
        <v>13619449</v>
      </c>
    </row>
    <row r="27" spans="1:7" ht="15" customHeight="1" x14ac:dyDescent="0.25">
      <c r="A27" s="10" t="s">
        <v>53</v>
      </c>
      <c r="B27" s="12" t="s">
        <v>54</v>
      </c>
      <c r="C27" s="7">
        <v>5</v>
      </c>
      <c r="D27" s="7">
        <v>364</v>
      </c>
      <c r="E27" s="7">
        <v>13457</v>
      </c>
      <c r="F27" s="7">
        <v>48946</v>
      </c>
      <c r="G27" s="22">
        <v>7011</v>
      </c>
    </row>
    <row r="28" spans="1:7" ht="15" customHeight="1" x14ac:dyDescent="0.25">
      <c r="A28" s="10" t="s">
        <v>55</v>
      </c>
      <c r="B28" s="11" t="s">
        <v>56</v>
      </c>
      <c r="C28" s="7">
        <v>11</v>
      </c>
      <c r="D28" s="7">
        <v>719</v>
      </c>
      <c r="E28" s="7">
        <v>28907</v>
      </c>
      <c r="F28" s="7">
        <v>130628</v>
      </c>
      <c r="G28" s="22">
        <v>12032</v>
      </c>
    </row>
    <row r="29" spans="1:7" ht="15" customHeight="1" x14ac:dyDescent="0.25">
      <c r="A29" s="10" t="s">
        <v>57</v>
      </c>
      <c r="B29" s="11" t="s">
        <v>58</v>
      </c>
      <c r="C29" s="7">
        <v>19</v>
      </c>
      <c r="D29" s="22">
        <v>2060</v>
      </c>
      <c r="E29" s="22">
        <v>109756</v>
      </c>
      <c r="F29" s="22">
        <v>419676</v>
      </c>
      <c r="G29" s="22">
        <v>306136</v>
      </c>
    </row>
    <row r="30" spans="1:7" ht="24" customHeight="1" x14ac:dyDescent="0.25">
      <c r="A30" s="10" t="s">
        <v>59</v>
      </c>
      <c r="B30" s="11" t="s">
        <v>60</v>
      </c>
      <c r="C30" s="7">
        <v>40</v>
      </c>
      <c r="D30" s="7">
        <v>2669</v>
      </c>
      <c r="E30" s="7">
        <v>146571</v>
      </c>
      <c r="F30" s="7">
        <v>541246</v>
      </c>
      <c r="G30" s="7">
        <v>80885</v>
      </c>
    </row>
    <row r="31" spans="1:7" ht="30.75" customHeight="1" x14ac:dyDescent="0.25">
      <c r="A31" s="15" t="s">
        <v>21</v>
      </c>
      <c r="B31" s="17" t="s">
        <v>63</v>
      </c>
      <c r="C31" s="14">
        <v>17</v>
      </c>
      <c r="D31" s="14">
        <v>256</v>
      </c>
      <c r="E31" s="14">
        <v>11119</v>
      </c>
      <c r="F31" s="22">
        <v>57862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594</v>
      </c>
      <c r="D32" s="7">
        <v>103001</v>
      </c>
      <c r="E32" s="7">
        <v>5751444</v>
      </c>
      <c r="F32" s="22">
        <v>44485901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611</v>
      </c>
      <c r="D33" s="8">
        <v>103257</v>
      </c>
      <c r="E33" s="8">
        <v>5762563</v>
      </c>
      <c r="F33" s="8">
        <v>44543763</v>
      </c>
      <c r="G33" s="8">
        <v>23115016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:F8 C11:G15 C10 C17:G30 C16 C33:G33 C31:F32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G31:G32 D16:G16 D10:G10 G8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83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7</v>
      </c>
      <c r="D7" s="7">
        <v>474</v>
      </c>
      <c r="E7" s="7">
        <v>9152</v>
      </c>
      <c r="F7" s="7">
        <v>45856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4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5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</row>
    <row r="20" spans="1:7" ht="40.5" customHeight="1" x14ac:dyDescent="0.25">
      <c r="A20" s="10" t="s">
        <v>44</v>
      </c>
      <c r="B20" s="11" t="s">
        <v>61</v>
      </c>
      <c r="C20" s="7">
        <v>3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5">
      <c r="A22" s="10" t="s">
        <v>47</v>
      </c>
      <c r="B22" s="12" t="s">
        <v>48</v>
      </c>
      <c r="C22" s="7">
        <v>2</v>
      </c>
      <c r="D22" s="23" t="s">
        <v>128</v>
      </c>
      <c r="E22" s="23" t="s">
        <v>128</v>
      </c>
      <c r="F22" s="23" t="s">
        <v>128</v>
      </c>
      <c r="G22" s="23" t="s">
        <v>128</v>
      </c>
    </row>
    <row r="23" spans="1:7" ht="37.5" customHeight="1" x14ac:dyDescent="0.25">
      <c r="A23" s="13" t="s">
        <v>122</v>
      </c>
      <c r="B23" s="11" t="s">
        <v>121</v>
      </c>
      <c r="C23" s="7">
        <v>3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3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6</v>
      </c>
      <c r="D25" s="22">
        <v>1004</v>
      </c>
      <c r="E25" s="22">
        <v>72272</v>
      </c>
      <c r="F25" s="22">
        <v>223473</v>
      </c>
      <c r="G25" s="22">
        <v>165246</v>
      </c>
    </row>
    <row r="26" spans="1:7" ht="24" customHeight="1" x14ac:dyDescent="0.25">
      <c r="A26" s="10" t="s">
        <v>51</v>
      </c>
      <c r="B26" s="11" t="s">
        <v>52</v>
      </c>
      <c r="C26" s="7">
        <v>4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5</v>
      </c>
      <c r="D29" s="22">
        <v>762</v>
      </c>
      <c r="E29" s="22">
        <v>39345</v>
      </c>
      <c r="F29" s="22">
        <v>157599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3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0">
        <v>0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52</v>
      </c>
      <c r="D32" s="23" t="s">
        <v>128</v>
      </c>
      <c r="E32" s="23" t="s">
        <v>128</v>
      </c>
      <c r="F32" s="7">
        <v>1918599</v>
      </c>
      <c r="G32" s="7">
        <v>769332</v>
      </c>
    </row>
    <row r="33" spans="1:7" ht="24.9" customHeight="1" x14ac:dyDescent="0.25">
      <c r="A33" s="9" t="s">
        <v>20</v>
      </c>
      <c r="B33" s="18" t="s">
        <v>12</v>
      </c>
      <c r="C33" s="8">
        <v>53</v>
      </c>
      <c r="D33" s="8">
        <v>8305</v>
      </c>
      <c r="E33" s="8">
        <v>528268</v>
      </c>
      <c r="F33" s="8">
        <v>1918599</v>
      </c>
      <c r="G33" s="8">
        <v>769332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12 C7:F7 C8 C16:G16 C13:C15 C19:G19 C17:C18 C21:G21 C20 C25:G25 C22:C24 C33:G33 C26:C28 C29:F29 C30:C32 F31:G32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D31:E32 D30:F30 G29:G30 D26:G28 D22:G24 D20:G20 D17:G18 D13:G15 D8:G8 G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84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20</v>
      </c>
      <c r="D7" s="7">
        <v>2418</v>
      </c>
      <c r="E7" s="7">
        <v>104132</v>
      </c>
      <c r="F7" s="7">
        <v>1049522</v>
      </c>
      <c r="G7" s="22">
        <v>269899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0</v>
      </c>
      <c r="D13" s="23">
        <v>0</v>
      </c>
      <c r="E13" s="23">
        <v>0</v>
      </c>
      <c r="F13" s="23">
        <v>0</v>
      </c>
      <c r="G13" s="8">
        <v>0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4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</v>
      </c>
      <c r="D15" s="23" t="s">
        <v>128</v>
      </c>
      <c r="E15" s="23" t="s">
        <v>128</v>
      </c>
      <c r="F15" s="23" t="s">
        <v>128</v>
      </c>
      <c r="G15" s="8">
        <v>0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14</v>
      </c>
      <c r="D17" s="7">
        <v>1657</v>
      </c>
      <c r="E17" s="7">
        <v>113984</v>
      </c>
      <c r="F17" s="7">
        <v>796519</v>
      </c>
      <c r="G17" s="7">
        <v>558145</v>
      </c>
    </row>
    <row r="18" spans="1:7" ht="24" customHeight="1" x14ac:dyDescent="0.25">
      <c r="A18" s="10" t="s">
        <v>40</v>
      </c>
      <c r="B18" s="11" t="s">
        <v>41</v>
      </c>
      <c r="C18" s="7">
        <v>4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8</v>
      </c>
      <c r="D19" s="7">
        <v>1606</v>
      </c>
      <c r="E19" s="7">
        <v>89415</v>
      </c>
      <c r="F19" s="7">
        <v>401931</v>
      </c>
      <c r="G19" s="7">
        <v>203112</v>
      </c>
    </row>
    <row r="20" spans="1:7" ht="40.5" customHeight="1" x14ac:dyDescent="0.25">
      <c r="A20" s="10" t="s">
        <v>44</v>
      </c>
      <c r="B20" s="11" t="s">
        <v>61</v>
      </c>
      <c r="C20" s="7">
        <v>5</v>
      </c>
      <c r="D20" s="7">
        <v>294</v>
      </c>
      <c r="E20" s="7">
        <v>15617</v>
      </c>
      <c r="F20" s="7">
        <v>118168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8</v>
      </c>
      <c r="D22" s="23" t="s">
        <v>128</v>
      </c>
      <c r="E22" s="23" t="s">
        <v>128</v>
      </c>
      <c r="F22" s="23" t="s">
        <v>128</v>
      </c>
      <c r="G22" s="23" t="s">
        <v>128</v>
      </c>
    </row>
    <row r="23" spans="1:7" ht="37.5" customHeight="1" x14ac:dyDescent="0.25">
      <c r="A23" s="13" t="s">
        <v>122</v>
      </c>
      <c r="B23" s="11" t="s">
        <v>121</v>
      </c>
      <c r="C23" s="7">
        <v>8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6</v>
      </c>
      <c r="D24" s="7">
        <v>2172</v>
      </c>
      <c r="E24" s="7">
        <v>170032</v>
      </c>
      <c r="F24" s="7">
        <v>429052</v>
      </c>
      <c r="G24" s="7">
        <v>237570</v>
      </c>
    </row>
    <row r="25" spans="1:7" ht="15" customHeight="1" x14ac:dyDescent="0.25">
      <c r="A25" s="10" t="s">
        <v>50</v>
      </c>
      <c r="B25" s="11" t="s">
        <v>9</v>
      </c>
      <c r="C25" s="7">
        <v>17</v>
      </c>
      <c r="D25" s="7">
        <v>6097</v>
      </c>
      <c r="E25" s="7">
        <v>452962</v>
      </c>
      <c r="F25" s="7">
        <v>2624439</v>
      </c>
      <c r="G25" s="23" t="s">
        <v>128</v>
      </c>
    </row>
    <row r="26" spans="1:7" ht="24" customHeight="1" x14ac:dyDescent="0.25">
      <c r="A26" s="10" t="s">
        <v>51</v>
      </c>
      <c r="B26" s="11" t="s">
        <v>52</v>
      </c>
      <c r="C26" s="7">
        <v>5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5">
      <c r="A29" s="10" t="s">
        <v>57</v>
      </c>
      <c r="B29" s="11" t="s">
        <v>58</v>
      </c>
      <c r="C29" s="7">
        <v>7</v>
      </c>
      <c r="D29" s="22">
        <v>342</v>
      </c>
      <c r="E29" s="22">
        <v>10403</v>
      </c>
      <c r="F29" s="7">
        <v>32601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21</v>
      </c>
      <c r="D30" s="7">
        <v>2720</v>
      </c>
      <c r="E30" s="7">
        <v>191407</v>
      </c>
      <c r="F30" s="7">
        <v>703348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135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136</v>
      </c>
      <c r="D33" s="8">
        <v>38339</v>
      </c>
      <c r="E33" s="8">
        <v>2529885</v>
      </c>
      <c r="F33" s="8">
        <v>16223698</v>
      </c>
      <c r="G33" s="8">
        <v>10923302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0 C8 C12:G13 C11 C17:G17 C14:C16 G15 C19:G19 C18 C24:G24 C20:F20 C21:C23 C28:G28 C25:F25 C26:C27 C33:G33 C29:F30 C31:C32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D31:F32 G29:G32 D26:F27 G25:G27 D21:F23 G20:G23 D18:G18 G16 D15:F16 D14:G14 D11:G11 D8:G8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85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14</v>
      </c>
      <c r="D7" s="7">
        <v>746</v>
      </c>
      <c r="E7" s="7">
        <v>16395</v>
      </c>
      <c r="F7" s="7">
        <v>81367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2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6</v>
      </c>
      <c r="D13" s="7">
        <v>203</v>
      </c>
      <c r="E13" s="7">
        <v>6112</v>
      </c>
      <c r="F13" s="7">
        <v>38151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8" ht="40.5" customHeight="1" x14ac:dyDescent="0.25">
      <c r="A15" s="10" t="s">
        <v>36</v>
      </c>
      <c r="B15" s="11" t="s">
        <v>37</v>
      </c>
      <c r="C15" s="7">
        <v>3</v>
      </c>
      <c r="D15" s="7">
        <v>220</v>
      </c>
      <c r="E15" s="7">
        <v>6667</v>
      </c>
      <c r="F15" s="7">
        <v>20983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3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11</v>
      </c>
      <c r="D19" s="7">
        <v>723</v>
      </c>
      <c r="E19" s="7">
        <v>24881</v>
      </c>
      <c r="F19" s="7">
        <v>158102</v>
      </c>
      <c r="G19" s="7">
        <v>59493</v>
      </c>
    </row>
    <row r="20" spans="1:7" ht="40.5" customHeight="1" x14ac:dyDescent="0.25">
      <c r="A20" s="10" t="s">
        <v>44</v>
      </c>
      <c r="B20" s="11" t="s">
        <v>61</v>
      </c>
      <c r="C20" s="7">
        <v>3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4</v>
      </c>
      <c r="D21" s="7">
        <v>442</v>
      </c>
      <c r="E21" s="7">
        <v>18343</v>
      </c>
      <c r="F21" s="7">
        <v>67426</v>
      </c>
      <c r="G21" s="22">
        <v>10563</v>
      </c>
    </row>
    <row r="22" spans="1:7" ht="15" customHeight="1" x14ac:dyDescent="0.25">
      <c r="A22" s="10" t="s">
        <v>47</v>
      </c>
      <c r="B22" s="12" t="s">
        <v>48</v>
      </c>
      <c r="C22" s="7">
        <v>33</v>
      </c>
      <c r="D22" s="7">
        <v>3286</v>
      </c>
      <c r="E22" s="7">
        <v>129873</v>
      </c>
      <c r="F22" s="7">
        <v>402331</v>
      </c>
      <c r="G22" s="7">
        <v>99752</v>
      </c>
    </row>
    <row r="23" spans="1:7" ht="37.5" customHeight="1" x14ac:dyDescent="0.25">
      <c r="A23" s="13" t="s">
        <v>122</v>
      </c>
      <c r="B23" s="11" t="s">
        <v>121</v>
      </c>
      <c r="C23" s="7">
        <v>7</v>
      </c>
      <c r="D23" s="7">
        <v>530</v>
      </c>
      <c r="E23" s="7">
        <v>21415</v>
      </c>
      <c r="F23" s="7">
        <v>52761</v>
      </c>
      <c r="G23" s="22">
        <v>17798</v>
      </c>
    </row>
    <row r="24" spans="1:7" ht="24" customHeight="1" x14ac:dyDescent="0.25">
      <c r="A24" s="10" t="s">
        <v>65</v>
      </c>
      <c r="B24" s="11" t="s">
        <v>49</v>
      </c>
      <c r="C24" s="7">
        <v>10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24</v>
      </c>
      <c r="D25" s="22">
        <v>4502</v>
      </c>
      <c r="E25" s="22">
        <v>238305</v>
      </c>
      <c r="F25" s="22">
        <v>699102</v>
      </c>
      <c r="G25" s="23" t="s">
        <v>128</v>
      </c>
    </row>
    <row r="26" spans="1:7" ht="24" customHeight="1" x14ac:dyDescent="0.25">
      <c r="A26" s="10" t="s">
        <v>51</v>
      </c>
      <c r="B26" s="11" t="s">
        <v>52</v>
      </c>
      <c r="C26" s="7">
        <v>6</v>
      </c>
      <c r="D26" s="7">
        <v>1795</v>
      </c>
      <c r="E26" s="7">
        <v>86011</v>
      </c>
      <c r="F26" s="7">
        <v>425300</v>
      </c>
      <c r="G26" s="22">
        <v>169524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5</v>
      </c>
      <c r="D29" s="7">
        <v>169</v>
      </c>
      <c r="E29" s="7">
        <v>6044</v>
      </c>
      <c r="F29" s="22">
        <v>15739</v>
      </c>
      <c r="G29" s="22">
        <v>4853</v>
      </c>
    </row>
    <row r="30" spans="1:7" ht="24" customHeight="1" x14ac:dyDescent="0.25">
      <c r="A30" s="10" t="s">
        <v>59</v>
      </c>
      <c r="B30" s="11" t="s">
        <v>60</v>
      </c>
      <c r="C30" s="7">
        <v>4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4</v>
      </c>
      <c r="D31" s="14">
        <v>80</v>
      </c>
      <c r="E31" s="14">
        <v>3872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139</v>
      </c>
      <c r="D32" s="7">
        <v>15709</v>
      </c>
      <c r="E32" s="7">
        <v>687416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143</v>
      </c>
      <c r="D33" s="8">
        <v>15789</v>
      </c>
      <c r="E33" s="8">
        <v>691288</v>
      </c>
      <c r="F33" s="8">
        <v>2511615</v>
      </c>
      <c r="G33" s="8">
        <v>1017910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7:F7 C11:G11 C10 C14:G14 C12 C13:F13 C16:G16 C15:F15 C18:G19 C17 C21:G23 C20 C26:G26 C24 C25:F25 C29:G29 C27:C28 C33:G33 C30 C31:E32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F31:G32 D30:G30 D27:G28 G25 D24:G24 D20:G20 D17:G17 G15 G13 D12:G12 D10:G10 G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86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32</v>
      </c>
      <c r="D7" s="7">
        <v>2960</v>
      </c>
      <c r="E7" s="7">
        <v>116992</v>
      </c>
      <c r="F7" s="7">
        <v>875709</v>
      </c>
      <c r="G7" s="22">
        <v>421675</v>
      </c>
      <c r="H7" s="6"/>
    </row>
    <row r="8" spans="1:8" ht="15" customHeight="1" x14ac:dyDescent="0.25">
      <c r="A8" s="10" t="s">
        <v>23</v>
      </c>
      <c r="B8" s="11" t="s">
        <v>24</v>
      </c>
      <c r="C8" s="7">
        <v>5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5">
      <c r="A10" s="10" t="s">
        <v>27</v>
      </c>
      <c r="B10" s="11" t="s">
        <v>28</v>
      </c>
      <c r="C10" s="7">
        <v>5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6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9</v>
      </c>
      <c r="D14" s="7">
        <v>966</v>
      </c>
      <c r="E14" s="7">
        <v>49239</v>
      </c>
      <c r="F14" s="7">
        <v>211346</v>
      </c>
      <c r="G14" s="7">
        <v>39758</v>
      </c>
    </row>
    <row r="15" spans="1:8" ht="40.5" customHeight="1" x14ac:dyDescent="0.25">
      <c r="A15" s="10" t="s">
        <v>36</v>
      </c>
      <c r="B15" s="11" t="s">
        <v>37</v>
      </c>
      <c r="C15" s="7">
        <v>5</v>
      </c>
      <c r="D15" s="7">
        <v>262</v>
      </c>
      <c r="E15" s="7">
        <v>7164</v>
      </c>
      <c r="F15" s="7">
        <v>25645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15</v>
      </c>
      <c r="D17" s="7">
        <v>2437</v>
      </c>
      <c r="E17" s="7">
        <v>156510</v>
      </c>
      <c r="F17" s="7">
        <v>815416</v>
      </c>
      <c r="G17" s="7">
        <v>478141</v>
      </c>
    </row>
    <row r="18" spans="1:7" ht="24" customHeight="1" x14ac:dyDescent="0.25">
      <c r="A18" s="10" t="s">
        <v>40</v>
      </c>
      <c r="B18" s="11" t="s">
        <v>41</v>
      </c>
      <c r="C18" s="7">
        <v>5</v>
      </c>
      <c r="D18" s="22">
        <v>1181</v>
      </c>
      <c r="E18" s="22">
        <v>64287</v>
      </c>
      <c r="F18" s="22">
        <v>219690</v>
      </c>
      <c r="G18" s="22">
        <v>145860</v>
      </c>
    </row>
    <row r="19" spans="1:7" ht="24" customHeight="1" x14ac:dyDescent="0.25">
      <c r="A19" s="10" t="s">
        <v>42</v>
      </c>
      <c r="B19" s="11" t="s">
        <v>43</v>
      </c>
      <c r="C19" s="7">
        <v>26</v>
      </c>
      <c r="D19" s="7">
        <v>4495</v>
      </c>
      <c r="E19" s="7">
        <v>243151</v>
      </c>
      <c r="F19" s="7">
        <v>1054312</v>
      </c>
      <c r="G19" s="7">
        <v>522015</v>
      </c>
    </row>
    <row r="20" spans="1:7" ht="40.5" customHeight="1" x14ac:dyDescent="0.25">
      <c r="A20" s="10" t="s">
        <v>44</v>
      </c>
      <c r="B20" s="11" t="s">
        <v>61</v>
      </c>
      <c r="C20" s="7">
        <v>15</v>
      </c>
      <c r="D20" s="7">
        <v>817</v>
      </c>
      <c r="E20" s="7">
        <v>39120</v>
      </c>
      <c r="F20" s="7">
        <v>249118</v>
      </c>
      <c r="G20" s="7">
        <v>17381</v>
      </c>
    </row>
    <row r="21" spans="1:7" ht="15" customHeight="1" x14ac:dyDescent="0.25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38</v>
      </c>
      <c r="D22" s="7">
        <v>2008</v>
      </c>
      <c r="E22" s="7">
        <v>79939</v>
      </c>
      <c r="F22" s="7">
        <v>272733</v>
      </c>
      <c r="G22" s="7">
        <v>80065</v>
      </c>
    </row>
    <row r="23" spans="1:7" ht="37.5" customHeight="1" x14ac:dyDescent="0.25">
      <c r="A23" s="13" t="s">
        <v>122</v>
      </c>
      <c r="B23" s="11" t="s">
        <v>121</v>
      </c>
      <c r="C23" s="7">
        <v>16</v>
      </c>
      <c r="D23" s="7">
        <v>1272</v>
      </c>
      <c r="E23" s="7">
        <v>68220</v>
      </c>
      <c r="F23" s="7">
        <v>333368</v>
      </c>
      <c r="G23" s="7">
        <v>240159</v>
      </c>
    </row>
    <row r="24" spans="1:7" ht="24" customHeight="1" x14ac:dyDescent="0.25">
      <c r="A24" s="10" t="s">
        <v>65</v>
      </c>
      <c r="B24" s="11" t="s">
        <v>49</v>
      </c>
      <c r="C24" s="7">
        <v>13</v>
      </c>
      <c r="D24" s="7">
        <v>1501</v>
      </c>
      <c r="E24" s="7">
        <v>90735</v>
      </c>
      <c r="F24" s="7">
        <v>309506</v>
      </c>
      <c r="G24" s="7">
        <v>154053</v>
      </c>
    </row>
    <row r="25" spans="1:7" ht="15" customHeight="1" x14ac:dyDescent="0.25">
      <c r="A25" s="10" t="s">
        <v>50</v>
      </c>
      <c r="B25" s="11" t="s">
        <v>9</v>
      </c>
      <c r="C25" s="7">
        <v>42</v>
      </c>
      <c r="D25" s="7">
        <v>9567</v>
      </c>
      <c r="E25" s="7">
        <v>578227</v>
      </c>
      <c r="F25" s="7">
        <v>2002382</v>
      </c>
      <c r="G25" s="7">
        <v>1369069</v>
      </c>
    </row>
    <row r="26" spans="1:7" ht="24" customHeight="1" x14ac:dyDescent="0.25">
      <c r="A26" s="10" t="s">
        <v>51</v>
      </c>
      <c r="B26" s="11" t="s">
        <v>52</v>
      </c>
      <c r="C26" s="7">
        <v>7</v>
      </c>
      <c r="D26" s="7">
        <v>1120</v>
      </c>
      <c r="E26" s="7">
        <v>64474</v>
      </c>
      <c r="F26" s="7">
        <v>225021</v>
      </c>
      <c r="G26" s="7">
        <v>117806</v>
      </c>
    </row>
    <row r="27" spans="1:7" ht="15" customHeight="1" x14ac:dyDescent="0.25">
      <c r="A27" s="10" t="s">
        <v>53</v>
      </c>
      <c r="B27" s="12" t="s">
        <v>54</v>
      </c>
      <c r="C27" s="7">
        <v>4</v>
      </c>
      <c r="D27" s="22">
        <v>546</v>
      </c>
      <c r="E27" s="22">
        <v>28273</v>
      </c>
      <c r="F27" s="22">
        <v>144681</v>
      </c>
      <c r="G27" s="22">
        <v>56059</v>
      </c>
    </row>
    <row r="28" spans="1:7" ht="15" customHeight="1" x14ac:dyDescent="0.25">
      <c r="A28" s="10" t="s">
        <v>55</v>
      </c>
      <c r="B28" s="11" t="s">
        <v>56</v>
      </c>
      <c r="C28" s="7">
        <v>8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10</v>
      </c>
      <c r="D29" s="7">
        <v>704</v>
      </c>
      <c r="E29" s="7">
        <v>21975</v>
      </c>
      <c r="F29" s="7">
        <v>65773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10</v>
      </c>
      <c r="D30" s="7">
        <v>938</v>
      </c>
      <c r="E30" s="7">
        <v>51003</v>
      </c>
      <c r="F30" s="7">
        <v>190741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273</v>
      </c>
      <c r="D32" s="23" t="s">
        <v>128</v>
      </c>
      <c r="E32" s="23" t="s">
        <v>128</v>
      </c>
      <c r="F32" s="23" t="s">
        <v>128</v>
      </c>
      <c r="G32" s="7">
        <v>4072530</v>
      </c>
    </row>
    <row r="33" spans="1:7" ht="24.9" customHeight="1" x14ac:dyDescent="0.25">
      <c r="A33" s="9" t="s">
        <v>20</v>
      </c>
      <c r="B33" s="18" t="s">
        <v>12</v>
      </c>
      <c r="C33" s="8">
        <v>274</v>
      </c>
      <c r="D33" s="8">
        <v>33301</v>
      </c>
      <c r="E33" s="8">
        <v>1780335</v>
      </c>
      <c r="F33" s="8">
        <v>7594795</v>
      </c>
      <c r="G33" s="8">
        <v>4072530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1:G12 C8:C10 C14:G14 C13 C16:G20 C15:F15 C22:G27 C21 C33:G33 C28 C29:F30 C31:C32 G31:G32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D31:F32 G29:G30 D28:G28 D21:G21 G15 D13:G13 D8:G10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87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73</v>
      </c>
      <c r="D7" s="7">
        <v>6598</v>
      </c>
      <c r="E7" s="7">
        <v>246670</v>
      </c>
      <c r="F7" s="7">
        <v>2052454</v>
      </c>
      <c r="G7" s="7">
        <v>700233</v>
      </c>
      <c r="H7" s="6"/>
    </row>
    <row r="8" spans="1:8" ht="15" customHeight="1" x14ac:dyDescent="0.25">
      <c r="A8" s="10" t="s">
        <v>23</v>
      </c>
      <c r="B8" s="11" t="s">
        <v>24</v>
      </c>
      <c r="C8" s="7">
        <v>9</v>
      </c>
      <c r="D8" s="7">
        <v>1605</v>
      </c>
      <c r="E8" s="7">
        <v>80363</v>
      </c>
      <c r="F8" s="7">
        <v>493083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5">
      <c r="A10" s="10" t="s">
        <v>27</v>
      </c>
      <c r="B10" s="11" t="s">
        <v>28</v>
      </c>
      <c r="C10" s="7">
        <v>6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2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13</v>
      </c>
      <c r="D13" s="7">
        <v>494</v>
      </c>
      <c r="E13" s="7">
        <v>13832</v>
      </c>
      <c r="F13" s="7">
        <v>78534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14</v>
      </c>
      <c r="D14" s="7">
        <v>3122</v>
      </c>
      <c r="E14" s="7">
        <v>168815</v>
      </c>
      <c r="F14" s="7">
        <v>873048</v>
      </c>
      <c r="G14" s="22">
        <v>195703</v>
      </c>
    </row>
    <row r="15" spans="1:8" ht="40.5" customHeight="1" x14ac:dyDescent="0.25">
      <c r="A15" s="10" t="s">
        <v>36</v>
      </c>
      <c r="B15" s="11" t="s">
        <v>37</v>
      </c>
      <c r="C15" s="7">
        <v>13</v>
      </c>
      <c r="D15" s="7">
        <v>716</v>
      </c>
      <c r="E15" s="7">
        <v>24987</v>
      </c>
      <c r="F15" s="7">
        <v>74011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37</v>
      </c>
      <c r="D17" s="7">
        <v>5669</v>
      </c>
      <c r="E17" s="7">
        <v>348093</v>
      </c>
      <c r="F17" s="7">
        <v>2155008</v>
      </c>
      <c r="G17" s="7">
        <v>1181092</v>
      </c>
    </row>
    <row r="18" spans="1:7" ht="24" customHeight="1" x14ac:dyDescent="0.25">
      <c r="A18" s="10" t="s">
        <v>40</v>
      </c>
      <c r="B18" s="11" t="s">
        <v>41</v>
      </c>
      <c r="C18" s="7">
        <v>10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45</v>
      </c>
      <c r="D19" s="7">
        <v>6824</v>
      </c>
      <c r="E19" s="7">
        <v>357448</v>
      </c>
      <c r="F19" s="7">
        <v>1614345</v>
      </c>
      <c r="G19" s="7">
        <v>784621</v>
      </c>
    </row>
    <row r="20" spans="1:7" ht="40.5" customHeight="1" x14ac:dyDescent="0.25">
      <c r="A20" s="10" t="s">
        <v>44</v>
      </c>
      <c r="B20" s="11" t="s">
        <v>61</v>
      </c>
      <c r="C20" s="7">
        <v>26</v>
      </c>
      <c r="D20" s="7">
        <v>2397</v>
      </c>
      <c r="E20" s="7">
        <v>168897</v>
      </c>
      <c r="F20" s="7">
        <v>480100</v>
      </c>
      <c r="G20" s="22">
        <v>64740</v>
      </c>
    </row>
    <row r="21" spans="1:7" ht="15" customHeight="1" x14ac:dyDescent="0.25">
      <c r="A21" s="10" t="s">
        <v>45</v>
      </c>
      <c r="B21" s="12" t="s">
        <v>46</v>
      </c>
      <c r="C21" s="7">
        <v>7</v>
      </c>
      <c r="D21" s="7">
        <v>826</v>
      </c>
      <c r="E21" s="7">
        <v>40893</v>
      </c>
      <c r="F21" s="7">
        <v>231029</v>
      </c>
      <c r="G21" s="7">
        <v>99312</v>
      </c>
    </row>
    <row r="22" spans="1:7" ht="15" customHeight="1" x14ac:dyDescent="0.25">
      <c r="A22" s="10" t="s">
        <v>47</v>
      </c>
      <c r="B22" s="12" t="s">
        <v>48</v>
      </c>
      <c r="C22" s="7">
        <v>81</v>
      </c>
      <c r="D22" s="7">
        <v>5817</v>
      </c>
      <c r="E22" s="7">
        <v>233492</v>
      </c>
      <c r="F22" s="7">
        <v>778137</v>
      </c>
      <c r="G22" s="7">
        <v>191063</v>
      </c>
    </row>
    <row r="23" spans="1:7" ht="37.5" customHeight="1" x14ac:dyDescent="0.25">
      <c r="A23" s="13" t="s">
        <v>122</v>
      </c>
      <c r="B23" s="11" t="s">
        <v>121</v>
      </c>
      <c r="C23" s="7">
        <v>34</v>
      </c>
      <c r="D23" s="7">
        <v>3005</v>
      </c>
      <c r="E23" s="7">
        <v>169941</v>
      </c>
      <c r="F23" s="7">
        <v>705940</v>
      </c>
      <c r="G23" s="7">
        <v>451870</v>
      </c>
    </row>
    <row r="24" spans="1:7" ht="24" customHeight="1" x14ac:dyDescent="0.25">
      <c r="A24" s="10" t="s">
        <v>65</v>
      </c>
      <c r="B24" s="11" t="s">
        <v>49</v>
      </c>
      <c r="C24" s="7">
        <v>32</v>
      </c>
      <c r="D24" s="7">
        <v>6798</v>
      </c>
      <c r="E24" s="7">
        <v>431641</v>
      </c>
      <c r="F24" s="7">
        <v>1491727</v>
      </c>
      <c r="G24" s="7">
        <v>781214</v>
      </c>
    </row>
    <row r="25" spans="1:7" ht="15" customHeight="1" x14ac:dyDescent="0.25">
      <c r="A25" s="10" t="s">
        <v>50</v>
      </c>
      <c r="B25" s="11" t="s">
        <v>9</v>
      </c>
      <c r="C25" s="7">
        <v>89</v>
      </c>
      <c r="D25" s="7">
        <v>21170</v>
      </c>
      <c r="E25" s="7">
        <v>1341767</v>
      </c>
      <c r="F25" s="7">
        <v>5549396</v>
      </c>
      <c r="G25" s="7">
        <v>3929976</v>
      </c>
    </row>
    <row r="26" spans="1:7" ht="24" customHeight="1" x14ac:dyDescent="0.25">
      <c r="A26" s="10" t="s">
        <v>51</v>
      </c>
      <c r="B26" s="11" t="s">
        <v>52</v>
      </c>
      <c r="C26" s="7">
        <v>22</v>
      </c>
      <c r="D26" s="7">
        <v>12970</v>
      </c>
      <c r="E26" s="7">
        <v>811457</v>
      </c>
      <c r="F26" s="7">
        <v>3981118</v>
      </c>
      <c r="G26" s="22">
        <v>2511942</v>
      </c>
    </row>
    <row r="27" spans="1:7" ht="15" customHeight="1" x14ac:dyDescent="0.25">
      <c r="A27" s="10" t="s">
        <v>53</v>
      </c>
      <c r="B27" s="12" t="s">
        <v>54</v>
      </c>
      <c r="C27" s="7">
        <v>8</v>
      </c>
      <c r="D27" s="7">
        <v>733</v>
      </c>
      <c r="E27" s="7">
        <v>36503</v>
      </c>
      <c r="F27" s="7">
        <v>175753</v>
      </c>
      <c r="G27" s="22">
        <v>58190</v>
      </c>
    </row>
    <row r="28" spans="1:7" ht="15" customHeight="1" x14ac:dyDescent="0.25">
      <c r="A28" s="10" t="s">
        <v>55</v>
      </c>
      <c r="B28" s="11" t="s">
        <v>56</v>
      </c>
      <c r="C28" s="7">
        <v>10</v>
      </c>
      <c r="D28" s="7">
        <v>646</v>
      </c>
      <c r="E28" s="7">
        <v>23398</v>
      </c>
      <c r="F28" s="7">
        <v>76933</v>
      </c>
      <c r="G28" s="22">
        <v>18005</v>
      </c>
    </row>
    <row r="29" spans="1:7" ht="15" customHeight="1" x14ac:dyDescent="0.25">
      <c r="A29" s="10" t="s">
        <v>57</v>
      </c>
      <c r="B29" s="11" t="s">
        <v>58</v>
      </c>
      <c r="C29" s="22">
        <v>27</v>
      </c>
      <c r="D29" s="22">
        <v>1977</v>
      </c>
      <c r="E29" s="22">
        <v>77768</v>
      </c>
      <c r="F29" s="22">
        <v>271712</v>
      </c>
      <c r="G29" s="22">
        <v>109098</v>
      </c>
    </row>
    <row r="30" spans="1:7" ht="24" customHeight="1" x14ac:dyDescent="0.25">
      <c r="A30" s="10" t="s">
        <v>59</v>
      </c>
      <c r="B30" s="11" t="s">
        <v>60</v>
      </c>
      <c r="C30" s="7">
        <v>38</v>
      </c>
      <c r="D30" s="7">
        <v>4219</v>
      </c>
      <c r="E30" s="7">
        <v>274369</v>
      </c>
      <c r="F30" s="7">
        <v>976564</v>
      </c>
      <c r="G30" s="22">
        <v>316284</v>
      </c>
    </row>
    <row r="31" spans="1:7" ht="30.75" customHeight="1" x14ac:dyDescent="0.25">
      <c r="A31" s="15" t="s">
        <v>21</v>
      </c>
      <c r="B31" s="17" t="s">
        <v>63</v>
      </c>
      <c r="C31" s="14">
        <v>7</v>
      </c>
      <c r="D31" s="14">
        <v>137</v>
      </c>
      <c r="E31" s="14">
        <v>7264</v>
      </c>
      <c r="F31" s="22">
        <v>44127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599</v>
      </c>
      <c r="D32" s="7">
        <v>95597</v>
      </c>
      <c r="E32" s="7">
        <v>5522513</v>
      </c>
      <c r="F32" s="22">
        <v>28204581</v>
      </c>
      <c r="G32" s="23" t="s">
        <v>128</v>
      </c>
    </row>
    <row r="33" spans="1:7" ht="24.75" customHeight="1" x14ac:dyDescent="0.25">
      <c r="A33" s="9" t="s">
        <v>20</v>
      </c>
      <c r="B33" s="18" t="s">
        <v>12</v>
      </c>
      <c r="C33" s="8">
        <v>606</v>
      </c>
      <c r="D33" s="8">
        <v>95734</v>
      </c>
      <c r="E33" s="8">
        <v>5529776</v>
      </c>
      <c r="F33" s="8">
        <v>28248707</v>
      </c>
      <c r="G33" s="8">
        <v>16783074</v>
      </c>
    </row>
    <row r="34" spans="1:7" ht="24.9" customHeight="1" x14ac:dyDescent="0.25">
      <c r="A34" s="19" t="s">
        <v>123</v>
      </c>
    </row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4:G14 C8:F8 C13:F13 C9:C12 C17:G17 C15:F15 C16 C19:G30 C18 C33:G33 C31:F32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G31:G32 D18:G18 D16:F16 G15:G16 D9:F12 G8:G13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88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5</v>
      </c>
      <c r="D7" s="7">
        <v>202</v>
      </c>
      <c r="E7" s="7">
        <v>2887</v>
      </c>
      <c r="F7" s="22">
        <v>11332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0</v>
      </c>
      <c r="D8" s="23">
        <v>0</v>
      </c>
      <c r="E8" s="23">
        <v>0</v>
      </c>
      <c r="F8" s="23">
        <v>0</v>
      </c>
      <c r="G8" s="23">
        <v>0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4</v>
      </c>
      <c r="D19" s="7">
        <v>186</v>
      </c>
      <c r="E19" s="7">
        <v>6850</v>
      </c>
      <c r="F19" s="22">
        <v>40073</v>
      </c>
      <c r="G19" s="22">
        <v>5149</v>
      </c>
    </row>
    <row r="20" spans="1:7" ht="40.5" customHeight="1" x14ac:dyDescent="0.25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4</v>
      </c>
      <c r="D21" s="7">
        <v>866</v>
      </c>
      <c r="E21" s="7">
        <v>50974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35</v>
      </c>
      <c r="D22" s="7">
        <v>5731</v>
      </c>
      <c r="E22" s="7">
        <v>276210</v>
      </c>
      <c r="F22" s="7">
        <v>886192</v>
      </c>
      <c r="G22" s="7">
        <v>316971</v>
      </c>
    </row>
    <row r="23" spans="1:7" ht="37.5" customHeight="1" x14ac:dyDescent="0.25">
      <c r="A23" s="13" t="s">
        <v>122</v>
      </c>
      <c r="B23" s="11" t="s">
        <v>121</v>
      </c>
      <c r="C23" s="7">
        <v>7</v>
      </c>
      <c r="D23" s="7">
        <v>351</v>
      </c>
      <c r="E23" s="7">
        <v>15884</v>
      </c>
      <c r="F23" s="7">
        <v>61701</v>
      </c>
      <c r="G23" s="22">
        <v>28086</v>
      </c>
    </row>
    <row r="24" spans="1:7" ht="24" customHeight="1" x14ac:dyDescent="0.25">
      <c r="A24" s="10" t="s">
        <v>65</v>
      </c>
      <c r="B24" s="11" t="s">
        <v>49</v>
      </c>
      <c r="C24" s="7">
        <v>10</v>
      </c>
      <c r="D24" s="7">
        <v>939</v>
      </c>
      <c r="E24" s="7">
        <v>41757</v>
      </c>
      <c r="F24" s="7">
        <v>172400</v>
      </c>
      <c r="G24" s="7">
        <v>65955</v>
      </c>
    </row>
    <row r="25" spans="1:7" ht="15" customHeight="1" x14ac:dyDescent="0.25">
      <c r="A25" s="10" t="s">
        <v>50</v>
      </c>
      <c r="B25" s="11" t="s">
        <v>9</v>
      </c>
      <c r="C25" s="7">
        <v>12</v>
      </c>
      <c r="D25" s="7">
        <v>1579</v>
      </c>
      <c r="E25" s="7">
        <v>84834</v>
      </c>
      <c r="F25" s="7">
        <v>268060</v>
      </c>
      <c r="G25" s="7">
        <v>147844</v>
      </c>
    </row>
    <row r="26" spans="1:7" ht="24" customHeight="1" x14ac:dyDescent="0.25">
      <c r="A26" s="10" t="s">
        <v>51</v>
      </c>
      <c r="B26" s="11" t="s">
        <v>52</v>
      </c>
      <c r="C26" s="7">
        <v>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5">
      <c r="A29" s="10" t="s">
        <v>57</v>
      </c>
      <c r="B29" s="11" t="s">
        <v>58</v>
      </c>
      <c r="C29" s="7">
        <v>21</v>
      </c>
      <c r="D29" s="7">
        <v>2227</v>
      </c>
      <c r="E29" s="7">
        <v>92234</v>
      </c>
      <c r="F29" s="7">
        <v>380751</v>
      </c>
      <c r="G29" s="7">
        <v>220707</v>
      </c>
    </row>
    <row r="30" spans="1:7" ht="24" customHeight="1" x14ac:dyDescent="0.25">
      <c r="A30" s="10" t="s">
        <v>59</v>
      </c>
      <c r="B30" s="11" t="s">
        <v>60</v>
      </c>
      <c r="C30" s="7">
        <v>1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20">
        <v>0</v>
      </c>
      <c r="D31" s="20">
        <v>0</v>
      </c>
      <c r="E31" s="20">
        <v>0</v>
      </c>
      <c r="F31" s="20">
        <v>0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108</v>
      </c>
      <c r="D32" s="7">
        <v>13489</v>
      </c>
      <c r="E32" s="7">
        <v>627369</v>
      </c>
      <c r="F32" s="7">
        <v>3840691</v>
      </c>
      <c r="G32" s="7">
        <v>1802692</v>
      </c>
    </row>
    <row r="33" spans="1:7" ht="24.9" customHeight="1" x14ac:dyDescent="0.25">
      <c r="A33" s="9" t="s">
        <v>20</v>
      </c>
      <c r="B33" s="18" t="s">
        <v>12</v>
      </c>
      <c r="C33" s="8">
        <v>108</v>
      </c>
      <c r="D33" s="8">
        <v>13489</v>
      </c>
      <c r="E33" s="8">
        <v>627369</v>
      </c>
      <c r="F33" s="8">
        <v>3840691</v>
      </c>
      <c r="G33" s="8">
        <v>1802692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10 C7:F7 C12:G13 C11 C16:G16 C14:C15 C19:G19 C17:C18 C22:G25 C20 C21:E21 C27:G29 C26 C31:G33 C30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D30:G30 D26:G26 F21:G21 D20:G20 D17:G18 D14:G15 D11:G11 G7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89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10</v>
      </c>
      <c r="D7" s="7">
        <v>577</v>
      </c>
      <c r="E7" s="7">
        <v>11086</v>
      </c>
      <c r="F7" s="7">
        <v>46079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4</v>
      </c>
      <c r="D8" s="7">
        <v>311</v>
      </c>
      <c r="E8" s="7">
        <v>12980</v>
      </c>
      <c r="F8" s="22">
        <v>100268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3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5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6</v>
      </c>
      <c r="D19" s="7">
        <v>509</v>
      </c>
      <c r="E19" s="7">
        <v>17759</v>
      </c>
      <c r="F19" s="22">
        <v>95255</v>
      </c>
      <c r="G19" s="22">
        <v>14552</v>
      </c>
    </row>
    <row r="20" spans="1:7" ht="40.5" customHeight="1" x14ac:dyDescent="0.25">
      <c r="A20" s="10" t="s">
        <v>44</v>
      </c>
      <c r="B20" s="11" t="s">
        <v>61</v>
      </c>
      <c r="C20" s="7">
        <v>1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19</v>
      </c>
      <c r="D22" s="7">
        <v>1464</v>
      </c>
      <c r="E22" s="7">
        <v>63248</v>
      </c>
      <c r="F22" s="7">
        <v>339254</v>
      </c>
      <c r="G22" s="7">
        <v>101608</v>
      </c>
    </row>
    <row r="23" spans="1:7" ht="37.5" customHeight="1" x14ac:dyDescent="0.25">
      <c r="A23" s="13" t="s">
        <v>122</v>
      </c>
      <c r="B23" s="11" t="s">
        <v>121</v>
      </c>
      <c r="C23" s="7">
        <v>9</v>
      </c>
      <c r="D23" s="7">
        <v>1277</v>
      </c>
      <c r="E23" s="7">
        <v>61355</v>
      </c>
      <c r="F23" s="7">
        <v>203814</v>
      </c>
      <c r="G23" s="22">
        <v>76781</v>
      </c>
    </row>
    <row r="24" spans="1:7" ht="24" customHeight="1" x14ac:dyDescent="0.25">
      <c r="A24" s="10" t="s">
        <v>65</v>
      </c>
      <c r="B24" s="11" t="s">
        <v>49</v>
      </c>
      <c r="C24" s="7">
        <v>4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17</v>
      </c>
      <c r="D25" s="7">
        <v>1823</v>
      </c>
      <c r="E25" s="7">
        <v>88191</v>
      </c>
      <c r="F25" s="7">
        <v>378685</v>
      </c>
      <c r="G25" s="7">
        <v>214911</v>
      </c>
    </row>
    <row r="26" spans="1:7" ht="24" customHeight="1" x14ac:dyDescent="0.25">
      <c r="A26" s="10" t="s">
        <v>51</v>
      </c>
      <c r="B26" s="11" t="s">
        <v>52</v>
      </c>
      <c r="C26" s="7">
        <v>5</v>
      </c>
      <c r="D26" s="7">
        <v>2133</v>
      </c>
      <c r="E26" s="7">
        <v>139409</v>
      </c>
      <c r="F26" s="22">
        <v>1959742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8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3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103</v>
      </c>
      <c r="D32" s="23" t="s">
        <v>128</v>
      </c>
      <c r="E32" s="23" t="s">
        <v>128</v>
      </c>
      <c r="F32" s="23" t="s">
        <v>128</v>
      </c>
      <c r="G32" s="7">
        <v>978880</v>
      </c>
    </row>
    <row r="33" spans="1:7" ht="24.9" customHeight="1" x14ac:dyDescent="0.25">
      <c r="A33" s="9" t="s">
        <v>20</v>
      </c>
      <c r="B33" s="18" t="s">
        <v>12</v>
      </c>
      <c r="C33" s="8">
        <v>105</v>
      </c>
      <c r="D33" s="8">
        <v>11726</v>
      </c>
      <c r="E33" s="8">
        <v>551435</v>
      </c>
      <c r="F33" s="8">
        <v>3747972</v>
      </c>
      <c r="G33" s="8">
        <v>978880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7:F8 C12:G12 C10:C11 C16:G16 C13:C15 C18:G19 C17 C22:G23 C20:C21 C25:G25 C24 C27:G27 C26:F26 C33:G33 C28:C32 G31:G32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D31:F32 D28:G30 G26 D24:G24 D20:G21 D17:G17 D13:G15 D10:G11 G7:G8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14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35</v>
      </c>
      <c r="D7" s="7">
        <v>3056</v>
      </c>
      <c r="E7" s="7">
        <v>71190</v>
      </c>
      <c r="F7" s="7">
        <v>526834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6</v>
      </c>
      <c r="D10" s="7">
        <v>638</v>
      </c>
      <c r="E10" s="7">
        <v>25486</v>
      </c>
      <c r="F10" s="7">
        <v>57482</v>
      </c>
      <c r="G10" s="7">
        <v>14414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12</v>
      </c>
      <c r="D14" s="7">
        <v>1869</v>
      </c>
      <c r="E14" s="7">
        <v>92920</v>
      </c>
      <c r="F14" s="7">
        <v>512146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17</v>
      </c>
      <c r="D15" s="7">
        <v>1020</v>
      </c>
      <c r="E15" s="7">
        <v>40630</v>
      </c>
      <c r="F15" s="7">
        <v>149679</v>
      </c>
      <c r="G15" s="22">
        <v>12223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11</v>
      </c>
      <c r="D17" s="22">
        <v>831</v>
      </c>
      <c r="E17" s="22">
        <v>48973</v>
      </c>
      <c r="F17" s="7">
        <v>228984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20</v>
      </c>
      <c r="D19" s="7">
        <v>2034</v>
      </c>
      <c r="E19" s="7">
        <v>78001</v>
      </c>
      <c r="F19" s="7">
        <v>297151</v>
      </c>
      <c r="G19" s="22">
        <v>148429</v>
      </c>
    </row>
    <row r="20" spans="1:7" ht="40.5" customHeight="1" x14ac:dyDescent="0.25">
      <c r="A20" s="10" t="s">
        <v>44</v>
      </c>
      <c r="B20" s="11" t="s">
        <v>61</v>
      </c>
      <c r="C20" s="7">
        <v>14</v>
      </c>
      <c r="D20" s="7">
        <v>272</v>
      </c>
      <c r="E20" s="7">
        <v>13331</v>
      </c>
      <c r="F20" s="7">
        <v>83005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5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74</v>
      </c>
      <c r="D22" s="7">
        <v>6941</v>
      </c>
      <c r="E22" s="7">
        <v>350309</v>
      </c>
      <c r="F22" s="7">
        <v>1322596</v>
      </c>
      <c r="G22" s="7">
        <v>468766</v>
      </c>
    </row>
    <row r="23" spans="1:7" ht="37.5" customHeight="1" x14ac:dyDescent="0.25">
      <c r="A23" s="13" t="s">
        <v>122</v>
      </c>
      <c r="B23" s="11" t="s">
        <v>121</v>
      </c>
      <c r="C23" s="7">
        <v>17</v>
      </c>
      <c r="D23" s="7">
        <v>2218</v>
      </c>
      <c r="E23" s="7">
        <v>150769</v>
      </c>
      <c r="F23" s="7">
        <v>633989</v>
      </c>
      <c r="G23" s="7">
        <v>404302</v>
      </c>
    </row>
    <row r="24" spans="1:7" ht="24" customHeight="1" x14ac:dyDescent="0.25">
      <c r="A24" s="10" t="s">
        <v>65</v>
      </c>
      <c r="B24" s="11" t="s">
        <v>49</v>
      </c>
      <c r="C24" s="7">
        <v>45</v>
      </c>
      <c r="D24" s="7">
        <v>6020</v>
      </c>
      <c r="E24" s="7">
        <v>332847</v>
      </c>
      <c r="F24" s="7">
        <v>1329520</v>
      </c>
      <c r="G24" s="7">
        <v>552126</v>
      </c>
    </row>
    <row r="25" spans="1:7" ht="15" customHeight="1" x14ac:dyDescent="0.25">
      <c r="A25" s="10" t="s">
        <v>50</v>
      </c>
      <c r="B25" s="11" t="s">
        <v>9</v>
      </c>
      <c r="C25" s="7">
        <v>101</v>
      </c>
      <c r="D25" s="7">
        <v>22398</v>
      </c>
      <c r="E25" s="7">
        <v>1464089</v>
      </c>
      <c r="F25" s="7">
        <v>6675185</v>
      </c>
      <c r="G25" s="7">
        <v>4804683</v>
      </c>
    </row>
    <row r="26" spans="1:7" ht="24" customHeight="1" x14ac:dyDescent="0.25">
      <c r="A26" s="10" t="s">
        <v>51</v>
      </c>
      <c r="B26" s="11" t="s">
        <v>52</v>
      </c>
      <c r="C26" s="7">
        <v>14</v>
      </c>
      <c r="D26" s="22">
        <v>12342</v>
      </c>
      <c r="E26" s="23" t="s">
        <v>128</v>
      </c>
      <c r="F26" s="7">
        <v>545342</v>
      </c>
      <c r="G26" s="7">
        <v>367244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4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7</v>
      </c>
      <c r="D29" s="22">
        <v>932</v>
      </c>
      <c r="E29" s="22">
        <v>47615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18</v>
      </c>
      <c r="D30" s="7">
        <v>1004</v>
      </c>
      <c r="E30" s="7">
        <v>57827</v>
      </c>
      <c r="F30" s="7">
        <v>210216</v>
      </c>
      <c r="G30" s="7">
        <v>57369</v>
      </c>
    </row>
    <row r="31" spans="1:7" ht="30.75" customHeight="1" x14ac:dyDescent="0.25">
      <c r="A31" s="15" t="s">
        <v>21</v>
      </c>
      <c r="B31" s="17" t="s">
        <v>63</v>
      </c>
      <c r="C31" s="7">
        <v>4</v>
      </c>
      <c r="D31" s="23" t="s">
        <v>128</v>
      </c>
      <c r="E31" s="23" t="s">
        <v>128</v>
      </c>
      <c r="F31" s="23" t="s">
        <v>128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409</v>
      </c>
      <c r="D32" s="23" t="s">
        <v>128</v>
      </c>
      <c r="E32" s="23" t="s">
        <v>128</v>
      </c>
      <c r="F32" s="23" t="s">
        <v>128</v>
      </c>
      <c r="G32" s="7">
        <v>7546759</v>
      </c>
    </row>
    <row r="33" spans="1:7" ht="24.9" customHeight="1" x14ac:dyDescent="0.25">
      <c r="A33" s="9" t="s">
        <v>20</v>
      </c>
      <c r="B33" s="18" t="s">
        <v>12</v>
      </c>
      <c r="C33" s="8">
        <v>413</v>
      </c>
      <c r="D33" s="8">
        <v>62864</v>
      </c>
      <c r="E33" s="8">
        <v>3619636</v>
      </c>
      <c r="F33" s="8">
        <v>13188012</v>
      </c>
      <c r="G33" s="8">
        <v>7546759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7 H13 C9:G10 C7:F7 C8 C12:G12 C11 C15:G16 C13 C14:F14 C19:G19 C17:F17 C18 C22:G25 C21 C20:F20 C30:G30 C27:C28 C29:E29 C26:D26 F26:G26 C33:G33 C31:C32 G31:G32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D31:F32 E26 F29:G29 D27:G28 G20 D21:G21 D18:F18 G17:G18 G14 D13:G13 D11:G11 D8:F8 G7:G8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90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22</v>
      </c>
      <c r="D7" s="7">
        <v>1592</v>
      </c>
      <c r="E7" s="7">
        <v>46598</v>
      </c>
      <c r="F7" s="22">
        <v>683936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5</v>
      </c>
      <c r="D14" s="7">
        <v>367</v>
      </c>
      <c r="E14" s="7">
        <v>13930</v>
      </c>
      <c r="F14" s="22">
        <v>76980</v>
      </c>
      <c r="G14" s="22">
        <v>9840</v>
      </c>
    </row>
    <row r="15" spans="1:8" ht="40.5" customHeight="1" x14ac:dyDescent="0.25">
      <c r="A15" s="10" t="s">
        <v>36</v>
      </c>
      <c r="B15" s="11" t="s">
        <v>37</v>
      </c>
      <c r="C15" s="7">
        <v>5</v>
      </c>
      <c r="D15" s="7">
        <v>313</v>
      </c>
      <c r="E15" s="7">
        <v>10608</v>
      </c>
      <c r="F15" s="7">
        <v>27115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17</v>
      </c>
      <c r="D19" s="7">
        <v>1700</v>
      </c>
      <c r="E19" s="7">
        <v>69576</v>
      </c>
      <c r="F19" s="7">
        <v>243173</v>
      </c>
      <c r="G19" s="7">
        <v>64894</v>
      </c>
    </row>
    <row r="20" spans="1:7" ht="40.5" customHeight="1" x14ac:dyDescent="0.25">
      <c r="A20" s="10" t="s">
        <v>44</v>
      </c>
      <c r="B20" s="11" t="s">
        <v>61</v>
      </c>
      <c r="C20" s="7">
        <v>5</v>
      </c>
      <c r="D20" s="22">
        <v>271</v>
      </c>
      <c r="E20" s="22">
        <v>11858</v>
      </c>
      <c r="F20" s="22">
        <v>61888</v>
      </c>
      <c r="G20" s="22">
        <v>9238</v>
      </c>
    </row>
    <row r="21" spans="1:7" ht="15" customHeight="1" x14ac:dyDescent="0.25">
      <c r="A21" s="10" t="s">
        <v>45</v>
      </c>
      <c r="B21" s="12" t="s">
        <v>46</v>
      </c>
      <c r="C21" s="7">
        <v>11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81</v>
      </c>
      <c r="D22" s="7">
        <v>6631</v>
      </c>
      <c r="E22" s="7">
        <v>289395</v>
      </c>
      <c r="F22" s="7">
        <v>1068861</v>
      </c>
      <c r="G22" s="7">
        <v>320153</v>
      </c>
    </row>
    <row r="23" spans="1:7" ht="37.5" customHeight="1" x14ac:dyDescent="0.25">
      <c r="A23" s="13" t="s">
        <v>122</v>
      </c>
      <c r="B23" s="11" t="s">
        <v>121</v>
      </c>
      <c r="C23" s="7">
        <v>13</v>
      </c>
      <c r="D23" s="7">
        <v>1471</v>
      </c>
      <c r="E23" s="7">
        <v>78619</v>
      </c>
      <c r="F23" s="7">
        <v>235293</v>
      </c>
      <c r="G23" s="7">
        <v>120554</v>
      </c>
    </row>
    <row r="24" spans="1:7" ht="24" customHeight="1" x14ac:dyDescent="0.25">
      <c r="A24" s="10" t="s">
        <v>65</v>
      </c>
      <c r="B24" s="11" t="s">
        <v>49</v>
      </c>
      <c r="C24" s="7">
        <v>20</v>
      </c>
      <c r="D24" s="7">
        <v>3101</v>
      </c>
      <c r="E24" s="7">
        <v>163825</v>
      </c>
      <c r="F24" s="7">
        <v>508458</v>
      </c>
      <c r="G24" s="7">
        <v>225164</v>
      </c>
    </row>
    <row r="25" spans="1:7" ht="15" customHeight="1" x14ac:dyDescent="0.25">
      <c r="A25" s="10" t="s">
        <v>50</v>
      </c>
      <c r="B25" s="11" t="s">
        <v>9</v>
      </c>
      <c r="C25" s="7">
        <v>55</v>
      </c>
      <c r="D25" s="7">
        <v>5481</v>
      </c>
      <c r="E25" s="7">
        <v>299309</v>
      </c>
      <c r="F25" s="7">
        <v>1169540</v>
      </c>
      <c r="G25" s="7">
        <v>646465</v>
      </c>
    </row>
    <row r="26" spans="1:7" ht="24" customHeight="1" x14ac:dyDescent="0.25">
      <c r="A26" s="10" t="s">
        <v>51</v>
      </c>
      <c r="B26" s="11" t="s">
        <v>52</v>
      </c>
      <c r="C26" s="7">
        <v>4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24</v>
      </c>
      <c r="D29" s="7">
        <v>3428</v>
      </c>
      <c r="E29" s="7">
        <v>159923</v>
      </c>
      <c r="F29" s="7">
        <v>494505</v>
      </c>
      <c r="G29" s="7">
        <v>303303</v>
      </c>
    </row>
    <row r="30" spans="1:7" ht="24" customHeight="1" x14ac:dyDescent="0.25">
      <c r="A30" s="10" t="s">
        <v>59</v>
      </c>
      <c r="B30" s="11" t="s">
        <v>60</v>
      </c>
      <c r="C30" s="7">
        <v>6</v>
      </c>
      <c r="D30" s="7">
        <v>198</v>
      </c>
      <c r="E30" s="7">
        <v>10399</v>
      </c>
      <c r="F30" s="22">
        <v>50562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7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275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282</v>
      </c>
      <c r="D33" s="8">
        <v>27934</v>
      </c>
      <c r="E33" s="8">
        <v>1311905</v>
      </c>
      <c r="F33" s="8">
        <v>6538074</v>
      </c>
      <c r="G33" s="8">
        <v>2735394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10 C7:F7 C8 C14:G14 C11:C13 C16:G16 C15:F15 C19:G20 C17:C18 C22:G25 C21 C27:G27 C26 C29:G29 C28 C33:G33 C30:F30 C31:C32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D31:F32 G30:G32 D28:G28 D26:G26 D21:G21 D17:G18 G15 D11:G13 D8:F8 G7:G8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91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13</v>
      </c>
      <c r="D7" s="7">
        <v>980</v>
      </c>
      <c r="E7" s="7">
        <v>27887</v>
      </c>
      <c r="F7" s="7">
        <v>210251</v>
      </c>
      <c r="G7" s="22">
        <v>33261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0</v>
      </c>
      <c r="D11" s="23">
        <v>0</v>
      </c>
      <c r="E11" s="23">
        <v>0</v>
      </c>
      <c r="F11" s="23">
        <v>0</v>
      </c>
      <c r="G11" s="23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8</v>
      </c>
      <c r="D13" s="7">
        <v>233</v>
      </c>
      <c r="E13" s="7">
        <v>6856</v>
      </c>
      <c r="F13" s="7">
        <v>50170</v>
      </c>
      <c r="G13" s="22">
        <v>12084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5</v>
      </c>
      <c r="D14" s="7">
        <v>496</v>
      </c>
      <c r="E14" s="7">
        <v>25681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3</v>
      </c>
      <c r="D17" s="7">
        <v>186</v>
      </c>
      <c r="E17" s="22">
        <v>6042</v>
      </c>
      <c r="F17" s="22">
        <v>24630</v>
      </c>
      <c r="G17" s="22">
        <v>6192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14</v>
      </c>
      <c r="D19" s="7">
        <v>2270</v>
      </c>
      <c r="E19" s="7">
        <v>111299</v>
      </c>
      <c r="F19" s="7">
        <v>620515</v>
      </c>
      <c r="G19" s="7">
        <v>309583</v>
      </c>
    </row>
    <row r="20" spans="1:7" ht="40.5" customHeight="1" x14ac:dyDescent="0.25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5">
      <c r="A22" s="10" t="s">
        <v>47</v>
      </c>
      <c r="B22" s="12" t="s">
        <v>48</v>
      </c>
      <c r="C22" s="7">
        <v>24</v>
      </c>
      <c r="D22" s="7">
        <v>1935</v>
      </c>
      <c r="E22" s="7">
        <v>90720</v>
      </c>
      <c r="F22" s="7">
        <v>276763</v>
      </c>
      <c r="G22" s="7">
        <v>76828</v>
      </c>
    </row>
    <row r="23" spans="1:7" ht="37.5" customHeight="1" x14ac:dyDescent="0.25">
      <c r="A23" s="13" t="s">
        <v>122</v>
      </c>
      <c r="B23" s="11" t="s">
        <v>121</v>
      </c>
      <c r="C23" s="7">
        <v>5</v>
      </c>
      <c r="D23" s="7">
        <v>368</v>
      </c>
      <c r="E23" s="7">
        <v>16522</v>
      </c>
      <c r="F23" s="7">
        <v>65232</v>
      </c>
      <c r="G23" s="7">
        <v>33179</v>
      </c>
    </row>
    <row r="24" spans="1:7" ht="24" customHeight="1" x14ac:dyDescent="0.25">
      <c r="A24" s="10" t="s">
        <v>65</v>
      </c>
      <c r="B24" s="11" t="s">
        <v>49</v>
      </c>
      <c r="C24" s="7">
        <v>6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31</v>
      </c>
      <c r="D25" s="7">
        <v>9973</v>
      </c>
      <c r="E25" s="7">
        <v>598937</v>
      </c>
      <c r="F25" s="7">
        <v>2433349</v>
      </c>
      <c r="G25" s="7">
        <v>1526359</v>
      </c>
    </row>
    <row r="26" spans="1:7" ht="24" customHeight="1" x14ac:dyDescent="0.25">
      <c r="A26" s="10" t="s">
        <v>51</v>
      </c>
      <c r="B26" s="11" t="s">
        <v>52</v>
      </c>
      <c r="C26" s="7">
        <v>3</v>
      </c>
      <c r="D26" s="22">
        <v>654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11</v>
      </c>
      <c r="D28" s="7">
        <v>841</v>
      </c>
      <c r="E28" s="7">
        <v>30468</v>
      </c>
      <c r="F28" s="7">
        <v>104194</v>
      </c>
      <c r="G28" s="7">
        <v>23203</v>
      </c>
    </row>
    <row r="29" spans="1:7" ht="15" customHeight="1" x14ac:dyDescent="0.25">
      <c r="A29" s="10" t="s">
        <v>57</v>
      </c>
      <c r="B29" s="11" t="s">
        <v>58</v>
      </c>
      <c r="C29" s="7">
        <v>3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</row>
    <row r="31" spans="1:7" ht="30.75" customHeight="1" x14ac:dyDescent="0.25">
      <c r="A31" s="15" t="s">
        <v>21</v>
      </c>
      <c r="B31" s="17" t="s">
        <v>63</v>
      </c>
      <c r="C31" s="20">
        <v>0</v>
      </c>
      <c r="D31" s="20">
        <v>0</v>
      </c>
      <c r="E31" s="20">
        <v>0</v>
      </c>
      <c r="F31" s="20">
        <v>0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136</v>
      </c>
      <c r="D32" s="7">
        <v>19112</v>
      </c>
      <c r="E32" s="7">
        <v>993937</v>
      </c>
      <c r="F32" s="7">
        <v>4473541</v>
      </c>
      <c r="G32" s="7">
        <v>2151302</v>
      </c>
    </row>
    <row r="33" spans="1:7" ht="24.9" customHeight="1" x14ac:dyDescent="0.25">
      <c r="A33" s="9" t="s">
        <v>20</v>
      </c>
      <c r="B33" s="18" t="s">
        <v>12</v>
      </c>
      <c r="C33" s="8">
        <v>136</v>
      </c>
      <c r="D33" s="8">
        <v>19112</v>
      </c>
      <c r="E33" s="8">
        <v>993937</v>
      </c>
      <c r="F33" s="8">
        <v>4473541</v>
      </c>
      <c r="G33" s="8">
        <v>2151302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3 C10 C17:G17 C14:E14 C15:C16 C19:G19 C18 C21:G23 C20 C25:G25 C24 C27:G28 C26:D26 C30:G33 C29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D29:G29 E26:G26 D24:G24 D20:G20 D18:G18 D15:E16 F14:G16 D10:G10 D8:G8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92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50</v>
      </c>
      <c r="D7" s="7">
        <v>3351</v>
      </c>
      <c r="E7" s="7">
        <v>88458</v>
      </c>
      <c r="F7" s="7">
        <v>951599</v>
      </c>
      <c r="G7" s="7">
        <v>200610</v>
      </c>
      <c r="H7" s="6"/>
    </row>
    <row r="8" spans="1:8" ht="15" customHeight="1" x14ac:dyDescent="0.25">
      <c r="A8" s="10" t="s">
        <v>23</v>
      </c>
      <c r="B8" s="11" t="s">
        <v>24</v>
      </c>
      <c r="C8" s="7">
        <v>7</v>
      </c>
      <c r="D8" s="7">
        <v>547</v>
      </c>
      <c r="E8" s="7">
        <v>21363</v>
      </c>
      <c r="F8" s="7">
        <v>155947</v>
      </c>
      <c r="G8" s="22">
        <v>5063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5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4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14</v>
      </c>
      <c r="D13" s="7">
        <v>359</v>
      </c>
      <c r="E13" s="7">
        <v>10372</v>
      </c>
      <c r="F13" s="7">
        <v>70375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13</v>
      </c>
      <c r="D14" s="7">
        <v>1092</v>
      </c>
      <c r="E14" s="7">
        <v>48216</v>
      </c>
      <c r="F14" s="7">
        <v>246584</v>
      </c>
      <c r="G14" s="22">
        <v>65156</v>
      </c>
    </row>
    <row r="15" spans="1:8" ht="40.5" customHeight="1" x14ac:dyDescent="0.25">
      <c r="A15" s="10" t="s">
        <v>36</v>
      </c>
      <c r="B15" s="11" t="s">
        <v>37</v>
      </c>
      <c r="C15" s="7">
        <v>10</v>
      </c>
      <c r="D15" s="7">
        <v>1101</v>
      </c>
      <c r="E15" s="7">
        <v>42669</v>
      </c>
      <c r="F15" s="22">
        <v>244328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6</v>
      </c>
      <c r="D17" s="7">
        <v>822</v>
      </c>
      <c r="E17" s="7">
        <v>34852</v>
      </c>
      <c r="F17" s="7">
        <v>146106</v>
      </c>
      <c r="G17" s="22">
        <v>41707</v>
      </c>
    </row>
    <row r="18" spans="1:7" ht="24" customHeight="1" x14ac:dyDescent="0.25">
      <c r="A18" s="10" t="s">
        <v>40</v>
      </c>
      <c r="B18" s="11" t="s">
        <v>41</v>
      </c>
      <c r="C18" s="7">
        <v>3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41</v>
      </c>
      <c r="D19" s="7">
        <v>4665</v>
      </c>
      <c r="E19" s="7">
        <v>205484</v>
      </c>
      <c r="F19" s="7">
        <v>999016</v>
      </c>
      <c r="G19" s="7">
        <v>394177</v>
      </c>
    </row>
    <row r="20" spans="1:7" ht="40.5" customHeight="1" x14ac:dyDescent="0.25">
      <c r="A20" s="10" t="s">
        <v>44</v>
      </c>
      <c r="B20" s="11" t="s">
        <v>61</v>
      </c>
      <c r="C20" s="7">
        <v>10</v>
      </c>
      <c r="D20" s="7">
        <v>498</v>
      </c>
      <c r="E20" s="7">
        <v>20254</v>
      </c>
      <c r="F20" s="7">
        <v>90874</v>
      </c>
      <c r="G20" s="22">
        <v>11726</v>
      </c>
    </row>
    <row r="21" spans="1:7" ht="15" customHeight="1" x14ac:dyDescent="0.25">
      <c r="A21" s="10" t="s">
        <v>45</v>
      </c>
      <c r="B21" s="12" t="s">
        <v>46</v>
      </c>
      <c r="C21" s="7">
        <v>16</v>
      </c>
      <c r="D21" s="7">
        <v>1938</v>
      </c>
      <c r="E21" s="7">
        <v>99727</v>
      </c>
      <c r="F21" s="7">
        <v>3127668</v>
      </c>
      <c r="G21" s="22">
        <v>1565062</v>
      </c>
    </row>
    <row r="22" spans="1:7" ht="15" customHeight="1" x14ac:dyDescent="0.25">
      <c r="A22" s="10" t="s">
        <v>47</v>
      </c>
      <c r="B22" s="12" t="s">
        <v>48</v>
      </c>
      <c r="C22" s="7">
        <v>159</v>
      </c>
      <c r="D22" s="7">
        <v>15761</v>
      </c>
      <c r="E22" s="7">
        <v>719574</v>
      </c>
      <c r="F22" s="7">
        <v>2571070</v>
      </c>
      <c r="G22" s="7">
        <v>815560</v>
      </c>
    </row>
    <row r="23" spans="1:7" ht="37.5" customHeight="1" x14ac:dyDescent="0.25">
      <c r="A23" s="13" t="s">
        <v>122</v>
      </c>
      <c r="B23" s="11" t="s">
        <v>121</v>
      </c>
      <c r="C23" s="7">
        <v>34</v>
      </c>
      <c r="D23" s="7">
        <v>3467</v>
      </c>
      <c r="E23" s="7">
        <v>172380</v>
      </c>
      <c r="F23" s="7">
        <v>566041</v>
      </c>
      <c r="G23" s="7">
        <v>258600</v>
      </c>
    </row>
    <row r="24" spans="1:7" ht="24" customHeight="1" x14ac:dyDescent="0.25">
      <c r="A24" s="10" t="s">
        <v>65</v>
      </c>
      <c r="B24" s="11" t="s">
        <v>49</v>
      </c>
      <c r="C24" s="7">
        <v>40</v>
      </c>
      <c r="D24" s="7">
        <v>5021</v>
      </c>
      <c r="E24" s="7">
        <v>245757</v>
      </c>
      <c r="F24" s="7">
        <v>889937</v>
      </c>
      <c r="G24" s="7">
        <v>346190</v>
      </c>
    </row>
    <row r="25" spans="1:7" ht="15" customHeight="1" x14ac:dyDescent="0.25">
      <c r="A25" s="10" t="s">
        <v>50</v>
      </c>
      <c r="B25" s="11" t="s">
        <v>9</v>
      </c>
      <c r="C25" s="7">
        <v>115</v>
      </c>
      <c r="D25" s="7">
        <v>18856</v>
      </c>
      <c r="E25" s="7">
        <v>1071270</v>
      </c>
      <c r="F25" s="7">
        <v>4249634</v>
      </c>
      <c r="G25" s="7">
        <v>2535578</v>
      </c>
    </row>
    <row r="26" spans="1:7" ht="24" customHeight="1" x14ac:dyDescent="0.25">
      <c r="A26" s="10" t="s">
        <v>51</v>
      </c>
      <c r="B26" s="11" t="s">
        <v>52</v>
      </c>
      <c r="C26" s="7">
        <v>13</v>
      </c>
      <c r="D26" s="7">
        <v>4842</v>
      </c>
      <c r="E26" s="7">
        <v>275608</v>
      </c>
      <c r="F26" s="7">
        <v>2597907</v>
      </c>
      <c r="G26" s="7">
        <v>642691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20</v>
      </c>
      <c r="D28" s="7">
        <v>1977</v>
      </c>
      <c r="E28" s="7">
        <v>80000</v>
      </c>
      <c r="F28" s="7">
        <v>231649</v>
      </c>
      <c r="G28" s="7">
        <v>52412</v>
      </c>
    </row>
    <row r="29" spans="1:7" ht="15" customHeight="1" x14ac:dyDescent="0.25">
      <c r="A29" s="10" t="s">
        <v>57</v>
      </c>
      <c r="B29" s="11" t="s">
        <v>58</v>
      </c>
      <c r="C29" s="7">
        <v>51</v>
      </c>
      <c r="D29" s="7">
        <v>6203</v>
      </c>
      <c r="E29" s="7">
        <v>277613</v>
      </c>
      <c r="F29" s="7">
        <v>941265</v>
      </c>
      <c r="G29" s="7">
        <v>530653</v>
      </c>
    </row>
    <row r="30" spans="1:7" ht="24" customHeight="1" x14ac:dyDescent="0.25">
      <c r="A30" s="10" t="s">
        <v>59</v>
      </c>
      <c r="B30" s="11" t="s">
        <v>60</v>
      </c>
      <c r="C30" s="7">
        <v>9</v>
      </c>
      <c r="D30" s="7">
        <v>327</v>
      </c>
      <c r="E30" s="7">
        <v>16056</v>
      </c>
      <c r="F30" s="7">
        <v>71583</v>
      </c>
      <c r="G30" s="22">
        <v>7145</v>
      </c>
    </row>
    <row r="31" spans="1:7" ht="30.75" customHeight="1" x14ac:dyDescent="0.25">
      <c r="A31" s="15" t="s">
        <v>21</v>
      </c>
      <c r="B31" s="17" t="s">
        <v>63</v>
      </c>
      <c r="C31" s="14">
        <v>9</v>
      </c>
      <c r="D31" s="14">
        <v>122</v>
      </c>
      <c r="E31" s="14">
        <v>4931</v>
      </c>
      <c r="F31" s="14">
        <v>27072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622</v>
      </c>
      <c r="D32" s="7">
        <v>72139</v>
      </c>
      <c r="E32" s="7">
        <v>3479714</v>
      </c>
      <c r="F32" s="7">
        <v>18573205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631</v>
      </c>
      <c r="D33" s="8">
        <v>72261</v>
      </c>
      <c r="E33" s="8">
        <v>3484645</v>
      </c>
      <c r="F33" s="8">
        <v>18600277</v>
      </c>
      <c r="G33" s="8">
        <v>7668268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9 C33:G33 C31:F32 C19:G30 C18 C17:G17 C16 C15:F15 C14:G14 C10:C12 C13:F13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G10:G13 D10:F12 G15 D16:G16 D18:G18 G31:G32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93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180</v>
      </c>
      <c r="D7" s="7">
        <v>15194</v>
      </c>
      <c r="E7" s="7">
        <v>492277</v>
      </c>
      <c r="F7" s="7">
        <v>4580224</v>
      </c>
      <c r="G7" s="7">
        <v>1188948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22</v>
      </c>
      <c r="D8" s="7">
        <v>2796</v>
      </c>
      <c r="E8" s="7">
        <v>132881</v>
      </c>
      <c r="F8" s="7">
        <v>877493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5">
      <c r="A10" s="10" t="s">
        <v>27</v>
      </c>
      <c r="B10" s="11" t="s">
        <v>28</v>
      </c>
      <c r="C10" s="7">
        <v>20</v>
      </c>
      <c r="D10" s="7">
        <v>1760</v>
      </c>
      <c r="E10" s="7">
        <v>80820</v>
      </c>
      <c r="F10" s="7">
        <v>341379</v>
      </c>
      <c r="G10" s="7">
        <v>163043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5</v>
      </c>
      <c r="D11" s="7">
        <v>716</v>
      </c>
      <c r="E11" s="7">
        <v>27666</v>
      </c>
      <c r="F11" s="7">
        <v>189400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3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41</v>
      </c>
      <c r="D13" s="7">
        <v>1712</v>
      </c>
      <c r="E13" s="7">
        <v>54733</v>
      </c>
      <c r="F13" s="7">
        <v>361321</v>
      </c>
      <c r="G13" s="7">
        <v>85825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45</v>
      </c>
      <c r="D14" s="7">
        <v>6767</v>
      </c>
      <c r="E14" s="7">
        <v>353023</v>
      </c>
      <c r="F14" s="7">
        <v>1969127</v>
      </c>
      <c r="G14" s="7">
        <v>736245</v>
      </c>
    </row>
    <row r="15" spans="1:8" ht="40.5" customHeight="1" x14ac:dyDescent="0.25">
      <c r="A15" s="10" t="s">
        <v>36</v>
      </c>
      <c r="B15" s="11" t="s">
        <v>37</v>
      </c>
      <c r="C15" s="7">
        <v>41</v>
      </c>
      <c r="D15" s="7">
        <v>3175</v>
      </c>
      <c r="E15" s="7">
        <v>113474</v>
      </c>
      <c r="F15" s="7">
        <v>522623</v>
      </c>
      <c r="G15" s="22">
        <v>108533</v>
      </c>
    </row>
    <row r="16" spans="1:8" ht="15" customHeight="1" x14ac:dyDescent="0.25">
      <c r="A16" s="10" t="s">
        <v>38</v>
      </c>
      <c r="B16" s="11" t="s">
        <v>39</v>
      </c>
      <c r="C16" s="7">
        <v>3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66</v>
      </c>
      <c r="D17" s="7">
        <v>9370</v>
      </c>
      <c r="E17" s="7">
        <v>540118</v>
      </c>
      <c r="F17" s="7">
        <v>3391010</v>
      </c>
      <c r="G17" s="7">
        <v>1949477</v>
      </c>
    </row>
    <row r="18" spans="1:7" ht="24" customHeight="1" x14ac:dyDescent="0.25">
      <c r="A18" s="10" t="s">
        <v>40</v>
      </c>
      <c r="B18" s="11" t="s">
        <v>41</v>
      </c>
      <c r="C18" s="7">
        <v>17</v>
      </c>
      <c r="D18" s="7">
        <v>10335</v>
      </c>
      <c r="E18" s="22">
        <v>687500</v>
      </c>
      <c r="F18" s="22">
        <v>6006960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133</v>
      </c>
      <c r="D19" s="7">
        <v>18065</v>
      </c>
      <c r="E19" s="7">
        <v>880977</v>
      </c>
      <c r="F19" s="7">
        <v>5277471</v>
      </c>
      <c r="G19" s="7">
        <v>1950263</v>
      </c>
    </row>
    <row r="20" spans="1:7" ht="40.5" customHeight="1" x14ac:dyDescent="0.25">
      <c r="A20" s="10" t="s">
        <v>44</v>
      </c>
      <c r="B20" s="11" t="s">
        <v>61</v>
      </c>
      <c r="C20" s="7">
        <v>73</v>
      </c>
      <c r="D20" s="7">
        <v>5518</v>
      </c>
      <c r="E20" s="7">
        <v>317925</v>
      </c>
      <c r="F20" s="7">
        <v>1325938</v>
      </c>
      <c r="G20" s="7">
        <v>370902</v>
      </c>
    </row>
    <row r="21" spans="1:7" ht="15" customHeight="1" x14ac:dyDescent="0.25">
      <c r="A21" s="10" t="s">
        <v>45</v>
      </c>
      <c r="B21" s="12" t="s">
        <v>46</v>
      </c>
      <c r="C21" s="7">
        <v>30</v>
      </c>
      <c r="D21" s="7">
        <v>3341</v>
      </c>
      <c r="E21" s="7">
        <v>166352</v>
      </c>
      <c r="F21" s="7">
        <v>3437024</v>
      </c>
      <c r="G21" s="7">
        <v>1692307</v>
      </c>
    </row>
    <row r="22" spans="1:7" ht="15" customHeight="1" x14ac:dyDescent="0.25">
      <c r="A22" s="10" t="s">
        <v>47</v>
      </c>
      <c r="B22" s="12" t="s">
        <v>48</v>
      </c>
      <c r="C22" s="7">
        <v>328</v>
      </c>
      <c r="D22" s="7">
        <v>29075</v>
      </c>
      <c r="E22" s="7">
        <v>1282997</v>
      </c>
      <c r="F22" s="7">
        <v>4713064</v>
      </c>
      <c r="G22" s="7">
        <v>1338956</v>
      </c>
    </row>
    <row r="23" spans="1:7" ht="37.5" customHeight="1" x14ac:dyDescent="0.25">
      <c r="A23" s="13" t="s">
        <v>122</v>
      </c>
      <c r="B23" s="11" t="s">
        <v>121</v>
      </c>
      <c r="C23" s="7">
        <v>111</v>
      </c>
      <c r="D23" s="7">
        <v>13753</v>
      </c>
      <c r="E23" s="7">
        <v>795601</v>
      </c>
      <c r="F23" s="7">
        <v>3206706</v>
      </c>
      <c r="G23" s="7">
        <v>1862788</v>
      </c>
    </row>
    <row r="24" spans="1:7" ht="24" customHeight="1" x14ac:dyDescent="0.25">
      <c r="A24" s="10" t="s">
        <v>65</v>
      </c>
      <c r="B24" s="11" t="s">
        <v>49</v>
      </c>
      <c r="C24" s="7">
        <v>105</v>
      </c>
      <c r="D24" s="7">
        <v>30768</v>
      </c>
      <c r="E24" s="7">
        <v>1849404</v>
      </c>
      <c r="F24" s="7">
        <v>7781400</v>
      </c>
      <c r="G24" s="7">
        <v>4220773</v>
      </c>
    </row>
    <row r="25" spans="1:7" ht="15" customHeight="1" x14ac:dyDescent="0.25">
      <c r="A25" s="10" t="s">
        <v>50</v>
      </c>
      <c r="B25" s="11" t="s">
        <v>9</v>
      </c>
      <c r="C25" s="7">
        <v>287</v>
      </c>
      <c r="D25" s="7">
        <v>50619</v>
      </c>
      <c r="E25" s="7">
        <v>2995718</v>
      </c>
      <c r="F25" s="7">
        <v>12239122</v>
      </c>
      <c r="G25" s="7">
        <v>7970526</v>
      </c>
    </row>
    <row r="26" spans="1:7" ht="24" customHeight="1" x14ac:dyDescent="0.25">
      <c r="A26" s="10" t="s">
        <v>51</v>
      </c>
      <c r="B26" s="11" t="s">
        <v>52</v>
      </c>
      <c r="C26" s="7">
        <v>66</v>
      </c>
      <c r="D26" s="7">
        <v>43517</v>
      </c>
      <c r="E26" s="7">
        <v>2735969</v>
      </c>
      <c r="F26" s="7">
        <v>25743463</v>
      </c>
      <c r="G26" s="7">
        <v>16774081</v>
      </c>
    </row>
    <row r="27" spans="1:7" ht="15" customHeight="1" x14ac:dyDescent="0.25">
      <c r="A27" s="10" t="s">
        <v>53</v>
      </c>
      <c r="B27" s="12" t="s">
        <v>54</v>
      </c>
      <c r="C27" s="7">
        <v>13</v>
      </c>
      <c r="D27" s="7">
        <v>1097</v>
      </c>
      <c r="E27" s="7">
        <v>49959</v>
      </c>
      <c r="F27" s="7">
        <v>224699</v>
      </c>
      <c r="G27" s="7">
        <v>65201</v>
      </c>
    </row>
    <row r="28" spans="1:7" ht="15" customHeight="1" x14ac:dyDescent="0.25">
      <c r="A28" s="10" t="s">
        <v>55</v>
      </c>
      <c r="B28" s="11" t="s">
        <v>56</v>
      </c>
      <c r="C28" s="7">
        <v>41</v>
      </c>
      <c r="D28" s="7">
        <v>3342</v>
      </c>
      <c r="E28" s="7">
        <v>132306</v>
      </c>
      <c r="F28" s="7">
        <v>439209</v>
      </c>
      <c r="G28" s="7">
        <v>82450</v>
      </c>
    </row>
    <row r="29" spans="1:7" ht="15" customHeight="1" x14ac:dyDescent="0.25">
      <c r="A29" s="10" t="s">
        <v>57</v>
      </c>
      <c r="B29" s="11" t="s">
        <v>58</v>
      </c>
      <c r="C29" s="7">
        <v>97</v>
      </c>
      <c r="D29" s="7">
        <v>10240</v>
      </c>
      <c r="E29" s="7">
        <v>465137</v>
      </c>
      <c r="F29" s="7">
        <v>1632653</v>
      </c>
      <c r="G29" s="7">
        <v>945887</v>
      </c>
    </row>
    <row r="30" spans="1:7" ht="24" customHeight="1" x14ac:dyDescent="0.25">
      <c r="A30" s="10" t="s">
        <v>59</v>
      </c>
      <c r="B30" s="11" t="s">
        <v>60</v>
      </c>
      <c r="C30" s="7">
        <v>87</v>
      </c>
      <c r="D30" s="7">
        <v>7215</v>
      </c>
      <c r="E30" s="7">
        <v>436995</v>
      </c>
      <c r="F30" s="7">
        <v>1589393</v>
      </c>
      <c r="G30" s="7">
        <v>404313</v>
      </c>
    </row>
    <row r="31" spans="1:7" ht="30.75" customHeight="1" x14ac:dyDescent="0.25">
      <c r="A31" s="15" t="s">
        <v>21</v>
      </c>
      <c r="B31" s="17" t="s">
        <v>63</v>
      </c>
      <c r="C31" s="14">
        <v>33</v>
      </c>
      <c r="D31" s="14">
        <v>515</v>
      </c>
      <c r="E31" s="14">
        <v>23314</v>
      </c>
      <c r="F31" s="14">
        <v>129060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1815</v>
      </c>
      <c r="D32" s="7">
        <v>270737</v>
      </c>
      <c r="E32" s="7">
        <v>14753671</v>
      </c>
      <c r="F32" s="7">
        <v>91263687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1848</v>
      </c>
      <c r="D33" s="8">
        <v>271252</v>
      </c>
      <c r="E33" s="8">
        <v>14776984</v>
      </c>
      <c r="F33" s="8">
        <v>91392747</v>
      </c>
      <c r="G33" s="8">
        <v>47566358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3 C7:H7 C10:H10 C9 C13:G14 C12 C17:G17 C16 C15:F15 C11:F11 H11 C8:F8 C19:G30 C18:D18 C33:G33 C31:F32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G15">
    <cfRule type="cellIs" dxfId="155" priority="17" stopIfTrue="1" operator="equal">
      <formula>"."</formula>
    </cfRule>
    <cfRule type="cellIs" dxfId="154" priority="18" stopIfTrue="1" operator="equal">
      <formula>"..."</formula>
    </cfRule>
  </conditionalFormatting>
  <conditionalFormatting sqref="F18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E18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D12:F12 G11:G12 G8 D9:G9 D16:G16 G18 G31:G32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94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15</v>
      </c>
      <c r="D7" s="7">
        <v>1144</v>
      </c>
      <c r="E7" s="7">
        <v>39699</v>
      </c>
      <c r="F7" s="7">
        <v>356525</v>
      </c>
      <c r="G7" s="7">
        <v>30539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3</v>
      </c>
      <c r="D10" s="22">
        <v>199</v>
      </c>
      <c r="E10" s="22">
        <v>7378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6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3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1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" customHeight="1" x14ac:dyDescent="0.25">
      <c r="A22" s="10" t="s">
        <v>47</v>
      </c>
      <c r="B22" s="12" t="s">
        <v>48</v>
      </c>
      <c r="C22" s="7">
        <v>9</v>
      </c>
      <c r="D22" s="7">
        <v>522</v>
      </c>
      <c r="E22" s="7">
        <v>25264</v>
      </c>
      <c r="F22" s="7">
        <v>68705</v>
      </c>
      <c r="G22" s="23" t="s">
        <v>128</v>
      </c>
    </row>
    <row r="23" spans="1:7" ht="37.5" customHeight="1" x14ac:dyDescent="0.25">
      <c r="A23" s="13" t="s">
        <v>122</v>
      </c>
      <c r="B23" s="11" t="s">
        <v>121</v>
      </c>
      <c r="C23" s="7">
        <v>11</v>
      </c>
      <c r="D23" s="7">
        <v>2472</v>
      </c>
      <c r="E23" s="7">
        <v>154489</v>
      </c>
      <c r="F23" s="7">
        <v>459192</v>
      </c>
      <c r="G23" s="7">
        <v>327785</v>
      </c>
    </row>
    <row r="24" spans="1:7" ht="24" customHeight="1" x14ac:dyDescent="0.25">
      <c r="A24" s="10" t="s">
        <v>65</v>
      </c>
      <c r="B24" s="11" t="s">
        <v>49</v>
      </c>
      <c r="C24" s="7">
        <v>4</v>
      </c>
      <c r="D24" s="22">
        <v>656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9</v>
      </c>
      <c r="D25" s="7">
        <v>896</v>
      </c>
      <c r="E25" s="7">
        <v>44156</v>
      </c>
      <c r="F25" s="7">
        <v>136890</v>
      </c>
      <c r="G25" s="7">
        <v>48567</v>
      </c>
    </row>
    <row r="26" spans="1:7" ht="24" customHeight="1" x14ac:dyDescent="0.25">
      <c r="A26" s="10" t="s">
        <v>51</v>
      </c>
      <c r="B26" s="11" t="s">
        <v>52</v>
      </c>
      <c r="C26" s="7">
        <v>0</v>
      </c>
      <c r="D26" s="23">
        <v>0</v>
      </c>
      <c r="E26" s="23">
        <v>0</v>
      </c>
      <c r="F26" s="23">
        <v>0</v>
      </c>
      <c r="G26" s="23">
        <v>0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5">
      <c r="A29" s="10" t="s">
        <v>57</v>
      </c>
      <c r="B29" s="11" t="s">
        <v>58</v>
      </c>
      <c r="C29" s="7">
        <v>9</v>
      </c>
      <c r="D29" s="7">
        <v>1368</v>
      </c>
      <c r="E29" s="22">
        <v>72829</v>
      </c>
      <c r="F29" s="22">
        <v>210941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5</v>
      </c>
      <c r="D30" s="7">
        <v>519</v>
      </c>
      <c r="E30" s="7">
        <v>30780</v>
      </c>
      <c r="F30" s="7">
        <v>220325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0">
        <v>0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81</v>
      </c>
      <c r="D32" s="23" t="s">
        <v>128</v>
      </c>
      <c r="E32" s="23" t="s">
        <v>128</v>
      </c>
      <c r="F32" s="7">
        <v>2806275</v>
      </c>
      <c r="G32" s="7">
        <v>1613293</v>
      </c>
    </row>
    <row r="33" spans="1:7" ht="24.9" customHeight="1" x14ac:dyDescent="0.25">
      <c r="A33" s="9" t="s">
        <v>20</v>
      </c>
      <c r="B33" s="18" t="s">
        <v>12</v>
      </c>
      <c r="C33" s="8">
        <v>82</v>
      </c>
      <c r="D33" s="8">
        <v>10907</v>
      </c>
      <c r="E33" s="8">
        <v>598001</v>
      </c>
      <c r="F33" s="8">
        <v>2806275</v>
      </c>
      <c r="G33" s="8">
        <v>1613293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2 C10:E10 C14:G14 C13 C16:G16 C15 C21:G21 C17:C20 C23:G23 C22:F22 C25:G28 C24:D24 C33:G33 C29:F30 C31:C32 F31:G32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D31:E32 G29:G30 E24:G24 G22 D17:G20 D15:G15 D13:G13 F10:G10 D8:G8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95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18</v>
      </c>
      <c r="D7" s="7">
        <v>1582</v>
      </c>
      <c r="E7" s="7">
        <v>43263</v>
      </c>
      <c r="F7" s="7">
        <v>214621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5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3</v>
      </c>
      <c r="D14" s="23">
        <v>337</v>
      </c>
      <c r="E14" s="22">
        <v>16966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4</v>
      </c>
      <c r="D17" s="14">
        <v>286</v>
      </c>
      <c r="E17" s="14">
        <v>12911</v>
      </c>
      <c r="F17" s="14">
        <v>54626</v>
      </c>
      <c r="G17" s="14">
        <v>24185</v>
      </c>
    </row>
    <row r="18" spans="1:7" ht="24" customHeight="1" x14ac:dyDescent="0.25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16</v>
      </c>
      <c r="D19" s="7">
        <v>2803</v>
      </c>
      <c r="E19" s="7">
        <v>147275</v>
      </c>
      <c r="F19" s="7">
        <v>667178</v>
      </c>
      <c r="G19" s="7">
        <v>474406</v>
      </c>
    </row>
    <row r="20" spans="1:7" ht="40.5" customHeight="1" x14ac:dyDescent="0.25">
      <c r="A20" s="10" t="s">
        <v>44</v>
      </c>
      <c r="B20" s="11" t="s">
        <v>61</v>
      </c>
      <c r="C20" s="7">
        <v>14</v>
      </c>
      <c r="D20" s="7">
        <v>1341</v>
      </c>
      <c r="E20" s="7">
        <v>63003</v>
      </c>
      <c r="F20" s="7">
        <v>238027</v>
      </c>
      <c r="G20" s="7">
        <v>98072</v>
      </c>
    </row>
    <row r="21" spans="1:7" ht="15" customHeight="1" x14ac:dyDescent="0.25">
      <c r="A21" s="10" t="s">
        <v>45</v>
      </c>
      <c r="B21" s="12" t="s">
        <v>46</v>
      </c>
      <c r="C21" s="7">
        <v>0</v>
      </c>
      <c r="D21" s="23">
        <v>0</v>
      </c>
      <c r="E21" s="23">
        <v>0</v>
      </c>
      <c r="F21" s="23">
        <v>0</v>
      </c>
      <c r="G21" s="23">
        <v>0</v>
      </c>
    </row>
    <row r="22" spans="1:7" ht="15" customHeight="1" x14ac:dyDescent="0.25">
      <c r="A22" s="10" t="s">
        <v>47</v>
      </c>
      <c r="B22" s="12" t="s">
        <v>48</v>
      </c>
      <c r="C22" s="7">
        <v>25</v>
      </c>
      <c r="D22" s="7">
        <v>2682</v>
      </c>
      <c r="E22" s="7">
        <v>117721</v>
      </c>
      <c r="F22" s="7">
        <v>402125</v>
      </c>
      <c r="G22" s="7">
        <v>153295</v>
      </c>
    </row>
    <row r="23" spans="1:7" ht="37.5" customHeight="1" x14ac:dyDescent="0.25">
      <c r="A23" s="13" t="s">
        <v>122</v>
      </c>
      <c r="B23" s="11" t="s">
        <v>121</v>
      </c>
      <c r="C23" s="7">
        <v>16</v>
      </c>
      <c r="D23" s="7">
        <v>2533</v>
      </c>
      <c r="E23" s="7">
        <v>132442</v>
      </c>
      <c r="F23" s="7">
        <v>430368</v>
      </c>
      <c r="G23" s="7">
        <v>201409</v>
      </c>
    </row>
    <row r="24" spans="1:7" ht="24" customHeight="1" x14ac:dyDescent="0.25">
      <c r="A24" s="10" t="s">
        <v>65</v>
      </c>
      <c r="B24" s="11" t="s">
        <v>49</v>
      </c>
      <c r="C24" s="7">
        <v>8</v>
      </c>
      <c r="D24" s="7">
        <v>445</v>
      </c>
      <c r="E24" s="7">
        <v>22837</v>
      </c>
      <c r="F24" s="7">
        <v>100945</v>
      </c>
      <c r="G24" s="7">
        <v>40524</v>
      </c>
    </row>
    <row r="25" spans="1:7" ht="15" customHeight="1" x14ac:dyDescent="0.25">
      <c r="A25" s="10" t="s">
        <v>50</v>
      </c>
      <c r="B25" s="11" t="s">
        <v>9</v>
      </c>
      <c r="C25" s="7">
        <v>30</v>
      </c>
      <c r="D25" s="7">
        <v>4843</v>
      </c>
      <c r="E25" s="7">
        <v>261896</v>
      </c>
      <c r="F25" s="7">
        <v>871805</v>
      </c>
      <c r="G25" s="7">
        <v>530838</v>
      </c>
    </row>
    <row r="26" spans="1:7" ht="24" customHeight="1" x14ac:dyDescent="0.25">
      <c r="A26" s="10" t="s">
        <v>51</v>
      </c>
      <c r="B26" s="11" t="s">
        <v>52</v>
      </c>
      <c r="C26" s="7">
        <v>5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4</v>
      </c>
      <c r="D28" s="22">
        <v>283</v>
      </c>
      <c r="E28" s="22">
        <v>8021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10</v>
      </c>
      <c r="D29" s="7">
        <v>620</v>
      </c>
      <c r="E29" s="7">
        <v>26928</v>
      </c>
      <c r="F29" s="7">
        <v>90316</v>
      </c>
      <c r="G29" s="7">
        <v>33714</v>
      </c>
    </row>
    <row r="30" spans="1:7" ht="24" customHeight="1" x14ac:dyDescent="0.25">
      <c r="A30" s="10" t="s">
        <v>59</v>
      </c>
      <c r="B30" s="11" t="s">
        <v>60</v>
      </c>
      <c r="C30" s="7">
        <v>5</v>
      </c>
      <c r="D30" s="7">
        <v>76</v>
      </c>
      <c r="E30" s="7">
        <v>2731</v>
      </c>
      <c r="F30" s="22">
        <v>6170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7</v>
      </c>
      <c r="D31" s="22">
        <v>230</v>
      </c>
      <c r="E31" s="22">
        <v>10356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174</v>
      </c>
      <c r="D32" s="22">
        <v>21495</v>
      </c>
      <c r="E32" s="22">
        <v>1043561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181</v>
      </c>
      <c r="D33" s="8">
        <v>21725</v>
      </c>
      <c r="E33" s="8">
        <v>1053917</v>
      </c>
      <c r="F33" s="8">
        <v>4149044</v>
      </c>
      <c r="G33" s="8">
        <v>1859716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7:F7 C8 C12:G12 C10:C11 C16:G17 C13 C14:E14 C15 C19:G25 C18 C29:G29 C26:C27 C28:E28 C33:G33 C30:F30 C31:E32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F31:F32 G30:G32 F28:G28 D26:G27 D18:G18 D15:E15 F14:G15 D13:G13 D10:G11 D8:F8 G7:G8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96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17</v>
      </c>
      <c r="D7" s="7">
        <v>927</v>
      </c>
      <c r="E7" s="7">
        <v>24734</v>
      </c>
      <c r="F7" s="7">
        <v>118164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3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6</v>
      </c>
      <c r="D13" s="22">
        <v>182</v>
      </c>
      <c r="E13" s="22">
        <v>5650</v>
      </c>
      <c r="F13" s="22">
        <v>26857</v>
      </c>
      <c r="G13" s="22">
        <v>2902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4</v>
      </c>
      <c r="D14" s="22">
        <v>781</v>
      </c>
      <c r="E14" s="22">
        <v>24769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4</v>
      </c>
      <c r="D15" s="7">
        <v>158</v>
      </c>
      <c r="E15" s="7">
        <v>5538</v>
      </c>
      <c r="F15" s="7">
        <v>18311</v>
      </c>
      <c r="G15" s="7">
        <v>4334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10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8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36</v>
      </c>
      <c r="D22" s="7">
        <v>3188</v>
      </c>
      <c r="E22" s="7">
        <v>125834</v>
      </c>
      <c r="F22" s="7">
        <v>478265</v>
      </c>
      <c r="G22" s="23" t="s">
        <v>128</v>
      </c>
    </row>
    <row r="23" spans="1:7" ht="37.5" customHeight="1" x14ac:dyDescent="0.25">
      <c r="A23" s="13" t="s">
        <v>122</v>
      </c>
      <c r="B23" s="11" t="s">
        <v>121</v>
      </c>
      <c r="C23" s="7">
        <v>5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13</v>
      </c>
      <c r="D24" s="22">
        <v>4432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14</v>
      </c>
      <c r="D25" s="7">
        <v>1886</v>
      </c>
      <c r="E25" s="7">
        <v>101214</v>
      </c>
      <c r="F25" s="7">
        <v>341227</v>
      </c>
      <c r="G25" s="7">
        <v>240689</v>
      </c>
    </row>
    <row r="26" spans="1:7" ht="24" customHeight="1" x14ac:dyDescent="0.25">
      <c r="A26" s="10" t="s">
        <v>51</v>
      </c>
      <c r="B26" s="11" t="s">
        <v>52</v>
      </c>
      <c r="C26" s="7">
        <v>2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4</v>
      </c>
      <c r="D28" s="22">
        <v>308</v>
      </c>
      <c r="E28" s="22">
        <v>12166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9</v>
      </c>
      <c r="D29" s="7">
        <v>1083</v>
      </c>
      <c r="E29" s="22">
        <v>47255</v>
      </c>
      <c r="F29" s="22">
        <v>235078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7</v>
      </c>
      <c r="D30" s="7">
        <v>331</v>
      </c>
      <c r="E30" s="7">
        <v>16725</v>
      </c>
      <c r="F30" s="22">
        <v>58047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148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150</v>
      </c>
      <c r="D33" s="8">
        <v>17111</v>
      </c>
      <c r="E33" s="8">
        <v>826168</v>
      </c>
      <c r="F33" s="8">
        <v>3022938</v>
      </c>
      <c r="G33" s="8">
        <v>1665367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7:F7 C8 C11:G13 C10 C15:G16 C14:E14 C18:G18 C17 C25:G25 C19:C21 C22:F22 C24:D24 C23 C33:G33 C26:C27 C28:E28 C29:F30 C31:C32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D31:F32 G29:G32 F28:G28 D26:G27 E24:F24 D23:F23 G22:G24 D19:G21 D17:G17 F14:G14 D10:G10 D8:F8 G7:G8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97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34</v>
      </c>
      <c r="D7" s="7">
        <v>2359</v>
      </c>
      <c r="E7" s="7">
        <v>66012</v>
      </c>
      <c r="F7" s="7">
        <v>417181</v>
      </c>
      <c r="G7" s="7">
        <v>78168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10</v>
      </c>
      <c r="D8" s="7">
        <v>610</v>
      </c>
      <c r="E8" s="7">
        <v>24884</v>
      </c>
      <c r="F8" s="7">
        <v>213590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5">
      <c r="A10" s="10" t="s">
        <v>27</v>
      </c>
      <c r="B10" s="11" t="s">
        <v>28</v>
      </c>
      <c r="C10" s="7">
        <v>5</v>
      </c>
      <c r="D10" s="7">
        <v>434</v>
      </c>
      <c r="E10" s="7">
        <v>18778</v>
      </c>
      <c r="F10" s="7">
        <v>82691</v>
      </c>
      <c r="G10" s="22">
        <v>39471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26</v>
      </c>
      <c r="D13" s="7">
        <v>2004</v>
      </c>
      <c r="E13" s="7">
        <v>82957</v>
      </c>
      <c r="F13" s="7">
        <v>466909</v>
      </c>
      <c r="G13" s="7">
        <v>138475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12</v>
      </c>
      <c r="D14" s="7">
        <v>3096</v>
      </c>
      <c r="E14" s="7">
        <v>155992</v>
      </c>
      <c r="F14" s="7">
        <v>1481164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17</v>
      </c>
      <c r="D15" s="7">
        <v>1563</v>
      </c>
      <c r="E15" s="7">
        <v>58418</v>
      </c>
      <c r="F15" s="7">
        <v>290501</v>
      </c>
      <c r="G15" s="7">
        <v>51388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7</v>
      </c>
      <c r="D17" s="7">
        <v>929</v>
      </c>
      <c r="E17" s="7">
        <v>43862</v>
      </c>
      <c r="F17" s="22">
        <v>345220</v>
      </c>
      <c r="G17" s="22">
        <v>226738</v>
      </c>
    </row>
    <row r="18" spans="1:7" ht="24" customHeight="1" x14ac:dyDescent="0.25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28</v>
      </c>
      <c r="D19" s="7">
        <v>3116</v>
      </c>
      <c r="E19" s="7">
        <v>124590</v>
      </c>
      <c r="F19" s="7">
        <v>558918</v>
      </c>
      <c r="G19" s="7">
        <v>121387</v>
      </c>
    </row>
    <row r="20" spans="1:7" ht="40.5" customHeight="1" x14ac:dyDescent="0.25">
      <c r="A20" s="10" t="s">
        <v>44</v>
      </c>
      <c r="B20" s="11" t="s">
        <v>61</v>
      </c>
      <c r="C20" s="7">
        <v>15</v>
      </c>
      <c r="D20" s="7">
        <v>1248</v>
      </c>
      <c r="E20" s="7">
        <v>59524</v>
      </c>
      <c r="F20" s="7">
        <v>329529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9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105</v>
      </c>
      <c r="D22" s="7">
        <v>12382</v>
      </c>
      <c r="E22" s="7">
        <v>554621</v>
      </c>
      <c r="F22" s="7">
        <v>2038293</v>
      </c>
      <c r="G22" s="7">
        <v>816262</v>
      </c>
    </row>
    <row r="23" spans="1:7" ht="37.5" customHeight="1" x14ac:dyDescent="0.25">
      <c r="A23" s="13" t="s">
        <v>122</v>
      </c>
      <c r="B23" s="11" t="s">
        <v>121</v>
      </c>
      <c r="C23" s="7">
        <v>9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14</v>
      </c>
      <c r="D24" s="7">
        <v>2050</v>
      </c>
      <c r="E24" s="7">
        <v>102494</v>
      </c>
      <c r="F24" s="7">
        <v>492656</v>
      </c>
      <c r="G24" s="7">
        <v>208217</v>
      </c>
    </row>
    <row r="25" spans="1:7" ht="15" customHeight="1" x14ac:dyDescent="0.25">
      <c r="A25" s="10" t="s">
        <v>50</v>
      </c>
      <c r="B25" s="11" t="s">
        <v>9</v>
      </c>
      <c r="C25" s="7">
        <v>71</v>
      </c>
      <c r="D25" s="7">
        <v>17403</v>
      </c>
      <c r="E25" s="7">
        <v>886533</v>
      </c>
      <c r="F25" s="7">
        <v>4221139</v>
      </c>
      <c r="G25" s="7">
        <v>2825901</v>
      </c>
    </row>
    <row r="26" spans="1:7" ht="24" customHeight="1" x14ac:dyDescent="0.25">
      <c r="A26" s="10" t="s">
        <v>51</v>
      </c>
      <c r="B26" s="11" t="s">
        <v>52</v>
      </c>
      <c r="C26" s="7">
        <v>12</v>
      </c>
      <c r="D26" s="7">
        <v>2681</v>
      </c>
      <c r="E26" s="7">
        <v>129086</v>
      </c>
      <c r="F26" s="7">
        <v>559665</v>
      </c>
      <c r="G26" s="22">
        <v>262447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13</v>
      </c>
      <c r="D28" s="7">
        <v>1305</v>
      </c>
      <c r="E28" s="7">
        <v>52163</v>
      </c>
      <c r="F28" s="7">
        <v>295697</v>
      </c>
      <c r="G28" s="7">
        <v>58555</v>
      </c>
    </row>
    <row r="29" spans="1:7" ht="15" customHeight="1" x14ac:dyDescent="0.25">
      <c r="A29" s="10" t="s">
        <v>57</v>
      </c>
      <c r="B29" s="11" t="s">
        <v>58</v>
      </c>
      <c r="C29" s="7">
        <v>12</v>
      </c>
      <c r="D29" s="7">
        <v>825</v>
      </c>
      <c r="E29" s="7">
        <v>23169</v>
      </c>
      <c r="F29" s="7">
        <v>80659</v>
      </c>
      <c r="G29" s="7">
        <v>10547</v>
      </c>
    </row>
    <row r="30" spans="1:7" ht="24" customHeight="1" x14ac:dyDescent="0.25">
      <c r="A30" s="10" t="s">
        <v>59</v>
      </c>
      <c r="B30" s="11" t="s">
        <v>60</v>
      </c>
      <c r="C30" s="7">
        <v>13</v>
      </c>
      <c r="D30" s="7">
        <v>579</v>
      </c>
      <c r="E30" s="7">
        <v>27677</v>
      </c>
      <c r="F30" s="7">
        <v>106764</v>
      </c>
      <c r="G30" s="7">
        <v>22862</v>
      </c>
    </row>
    <row r="31" spans="1:7" ht="30.75" customHeight="1" x14ac:dyDescent="0.25">
      <c r="A31" s="15" t="s">
        <v>21</v>
      </c>
      <c r="B31" s="17" t="s">
        <v>63</v>
      </c>
      <c r="C31" s="14">
        <v>16</v>
      </c>
      <c r="D31" s="14">
        <v>452</v>
      </c>
      <c r="E31" s="14">
        <v>19353</v>
      </c>
      <c r="F31" s="14">
        <v>80711</v>
      </c>
      <c r="G31" s="7">
        <v>15946</v>
      </c>
    </row>
    <row r="32" spans="1:7" ht="24.9" customHeight="1" x14ac:dyDescent="0.25">
      <c r="A32" s="16" t="s">
        <v>10</v>
      </c>
      <c r="B32" s="18" t="s">
        <v>11</v>
      </c>
      <c r="C32" s="7">
        <v>416</v>
      </c>
      <c r="D32" s="7">
        <v>56137</v>
      </c>
      <c r="E32" s="7">
        <v>2588627</v>
      </c>
      <c r="F32" s="7">
        <v>13795545</v>
      </c>
      <c r="G32" s="7">
        <v>5876632</v>
      </c>
    </row>
    <row r="33" spans="1:7" ht="24.9" customHeight="1" x14ac:dyDescent="0.25">
      <c r="A33" s="9" t="s">
        <v>20</v>
      </c>
      <c r="B33" s="18" t="s">
        <v>12</v>
      </c>
      <c r="C33" s="8">
        <v>432</v>
      </c>
      <c r="D33" s="8">
        <v>56589</v>
      </c>
      <c r="E33" s="8">
        <v>2607980</v>
      </c>
      <c r="F33" s="8">
        <v>13876256</v>
      </c>
      <c r="G33" s="8">
        <v>5892578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G10 C8:F8 C9 C12:G13 C11 C15:G17 C14:F14 C19:G19 C18 C22:G22 C20:F20 C21 C24:G33 C23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23:G23 D21:F21 G20:G21 D18:G18 G14 D11:G11 D9:F9 G8:G9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ColWidth="11.44140625" defaultRowHeight="13.2" x14ac:dyDescent="0.25"/>
  <cols>
    <col min="1" max="1" width="4.6640625" style="21" customWidth="1"/>
    <col min="2" max="2" width="29.33203125" style="21" customWidth="1"/>
    <col min="3" max="3" width="9" style="21" customWidth="1"/>
    <col min="4" max="4" width="10.33203125" style="21" customWidth="1"/>
    <col min="5" max="5" width="12.88671875" style="21" customWidth="1"/>
    <col min="6" max="7" width="13" style="21" customWidth="1"/>
    <col min="8" max="16384" width="11.44140625" style="2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42"/>
      <c r="D4" s="43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98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84</v>
      </c>
      <c r="D7" s="7">
        <v>6012</v>
      </c>
      <c r="E7" s="7">
        <v>173707</v>
      </c>
      <c r="F7" s="7">
        <v>1106491</v>
      </c>
      <c r="G7" s="7">
        <v>133755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15</v>
      </c>
      <c r="D8" s="7">
        <v>838</v>
      </c>
      <c r="E8" s="7">
        <v>33222</v>
      </c>
      <c r="F8" s="7">
        <v>311616</v>
      </c>
      <c r="G8" s="22">
        <v>16545</v>
      </c>
    </row>
    <row r="9" spans="1:8" ht="15" customHeight="1" x14ac:dyDescent="0.25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5">
      <c r="A10" s="10" t="s">
        <v>27</v>
      </c>
      <c r="B10" s="11" t="s">
        <v>28</v>
      </c>
      <c r="C10" s="7">
        <v>13</v>
      </c>
      <c r="D10" s="7">
        <v>1283</v>
      </c>
      <c r="E10" s="7">
        <v>52834</v>
      </c>
      <c r="F10" s="22">
        <v>289439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38</v>
      </c>
      <c r="D13" s="7">
        <v>2455</v>
      </c>
      <c r="E13" s="7">
        <v>99508</v>
      </c>
      <c r="F13" s="7">
        <v>583019</v>
      </c>
      <c r="G13" s="7">
        <v>185178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19</v>
      </c>
      <c r="D14" s="7">
        <v>4214</v>
      </c>
      <c r="E14" s="7">
        <v>197726</v>
      </c>
      <c r="F14" s="7">
        <v>1680160</v>
      </c>
      <c r="G14" s="22">
        <v>746963</v>
      </c>
    </row>
    <row r="15" spans="1:8" ht="40.5" customHeight="1" x14ac:dyDescent="0.25">
      <c r="A15" s="10" t="s">
        <v>36</v>
      </c>
      <c r="B15" s="11" t="s">
        <v>37</v>
      </c>
      <c r="C15" s="7">
        <v>24</v>
      </c>
      <c r="D15" s="7">
        <v>1940</v>
      </c>
      <c r="E15" s="7">
        <v>73257</v>
      </c>
      <c r="F15" s="7">
        <v>344166</v>
      </c>
      <c r="G15" s="7">
        <v>56954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19</v>
      </c>
      <c r="D17" s="22">
        <v>2610</v>
      </c>
      <c r="E17" s="23" t="s">
        <v>128</v>
      </c>
      <c r="F17" s="22">
        <v>956329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6</v>
      </c>
      <c r="D18" s="7">
        <v>2495</v>
      </c>
      <c r="E18" s="7">
        <v>130323</v>
      </c>
      <c r="F18" s="22">
        <v>725317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57</v>
      </c>
      <c r="D19" s="7">
        <v>6929</v>
      </c>
      <c r="E19" s="7">
        <v>316405</v>
      </c>
      <c r="F19" s="7">
        <v>1428854</v>
      </c>
      <c r="G19" s="7">
        <v>663533</v>
      </c>
    </row>
    <row r="20" spans="1:7" ht="40.5" customHeight="1" x14ac:dyDescent="0.25">
      <c r="A20" s="10" t="s">
        <v>44</v>
      </c>
      <c r="B20" s="11" t="s">
        <v>61</v>
      </c>
      <c r="C20" s="7">
        <v>38</v>
      </c>
      <c r="D20" s="7">
        <v>2897</v>
      </c>
      <c r="E20" s="7">
        <v>135119</v>
      </c>
      <c r="F20" s="7">
        <v>626774</v>
      </c>
      <c r="G20" s="7">
        <v>273052</v>
      </c>
    </row>
    <row r="21" spans="1:7" ht="15" customHeight="1" x14ac:dyDescent="0.25">
      <c r="A21" s="10" t="s">
        <v>45</v>
      </c>
      <c r="B21" s="12" t="s">
        <v>46</v>
      </c>
      <c r="C21" s="7">
        <v>11</v>
      </c>
      <c r="D21" s="7">
        <v>2382</v>
      </c>
      <c r="E21" s="7">
        <v>128942</v>
      </c>
      <c r="F21" s="7">
        <v>1537555</v>
      </c>
      <c r="G21" s="22">
        <v>162034</v>
      </c>
    </row>
    <row r="22" spans="1:7" ht="15" customHeight="1" x14ac:dyDescent="0.25">
      <c r="A22" s="10" t="s">
        <v>47</v>
      </c>
      <c r="B22" s="12" t="s">
        <v>48</v>
      </c>
      <c r="C22" s="7">
        <v>175</v>
      </c>
      <c r="D22" s="7">
        <v>18774</v>
      </c>
      <c r="E22" s="7">
        <v>823439</v>
      </c>
      <c r="F22" s="7">
        <v>2987389</v>
      </c>
      <c r="G22" s="7">
        <v>1158841</v>
      </c>
    </row>
    <row r="23" spans="1:7" ht="37.5" customHeight="1" x14ac:dyDescent="0.25">
      <c r="A23" s="13" t="s">
        <v>122</v>
      </c>
      <c r="B23" s="11" t="s">
        <v>121</v>
      </c>
      <c r="C23" s="7">
        <v>41</v>
      </c>
      <c r="D23" s="7">
        <v>7400</v>
      </c>
      <c r="E23" s="7">
        <v>424946</v>
      </c>
      <c r="F23" s="7">
        <v>1328184</v>
      </c>
      <c r="G23" s="7">
        <v>818036</v>
      </c>
    </row>
    <row r="24" spans="1:7" ht="24" customHeight="1" x14ac:dyDescent="0.25">
      <c r="A24" s="10" t="s">
        <v>65</v>
      </c>
      <c r="B24" s="11" t="s">
        <v>49</v>
      </c>
      <c r="C24" s="7">
        <v>39</v>
      </c>
      <c r="D24" s="7">
        <v>7583</v>
      </c>
      <c r="E24" s="7">
        <v>428756</v>
      </c>
      <c r="F24" s="7">
        <v>1521209</v>
      </c>
      <c r="G24" s="7">
        <v>858053</v>
      </c>
    </row>
    <row r="25" spans="1:7" ht="15" customHeight="1" x14ac:dyDescent="0.25">
      <c r="A25" s="10" t="s">
        <v>50</v>
      </c>
      <c r="B25" s="11" t="s">
        <v>9</v>
      </c>
      <c r="C25" s="7">
        <v>124</v>
      </c>
      <c r="D25" s="7">
        <v>25028</v>
      </c>
      <c r="E25" s="7">
        <v>1293799</v>
      </c>
      <c r="F25" s="7">
        <v>5571061</v>
      </c>
      <c r="G25" s="7">
        <v>3645995</v>
      </c>
    </row>
    <row r="26" spans="1:7" ht="24" customHeight="1" x14ac:dyDescent="0.25">
      <c r="A26" s="10" t="s">
        <v>51</v>
      </c>
      <c r="B26" s="11" t="s">
        <v>52</v>
      </c>
      <c r="C26" s="7">
        <v>19</v>
      </c>
      <c r="D26" s="7">
        <v>5206</v>
      </c>
      <c r="E26" s="7">
        <v>265529</v>
      </c>
      <c r="F26" s="7">
        <v>1131154</v>
      </c>
      <c r="G26" s="7">
        <v>351398</v>
      </c>
    </row>
    <row r="27" spans="1:7" ht="15" customHeight="1" x14ac:dyDescent="0.25">
      <c r="A27" s="10" t="s">
        <v>53</v>
      </c>
      <c r="B27" s="12" t="s">
        <v>54</v>
      </c>
      <c r="C27" s="7">
        <v>3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21</v>
      </c>
      <c r="D28" s="7">
        <v>1896</v>
      </c>
      <c r="E28" s="7">
        <v>72351</v>
      </c>
      <c r="F28" s="7">
        <v>399037</v>
      </c>
      <c r="G28" s="7">
        <v>78009</v>
      </c>
    </row>
    <row r="29" spans="1:7" ht="15" customHeight="1" x14ac:dyDescent="0.25">
      <c r="A29" s="10" t="s">
        <v>57</v>
      </c>
      <c r="B29" s="11" t="s">
        <v>58</v>
      </c>
      <c r="C29" s="7">
        <v>40</v>
      </c>
      <c r="D29" s="7">
        <v>3896</v>
      </c>
      <c r="E29" s="7">
        <v>170181</v>
      </c>
      <c r="F29" s="7">
        <v>616994</v>
      </c>
      <c r="G29" s="7">
        <v>380411</v>
      </c>
    </row>
    <row r="30" spans="1:7" ht="24" customHeight="1" x14ac:dyDescent="0.25">
      <c r="A30" s="10" t="s">
        <v>59</v>
      </c>
      <c r="B30" s="11" t="s">
        <v>60</v>
      </c>
      <c r="C30" s="7">
        <v>30</v>
      </c>
      <c r="D30" s="7">
        <v>1505</v>
      </c>
      <c r="E30" s="7">
        <v>77914</v>
      </c>
      <c r="F30" s="7">
        <v>391305</v>
      </c>
      <c r="G30" s="7">
        <v>45515</v>
      </c>
    </row>
    <row r="31" spans="1:7" ht="30.75" customHeight="1" x14ac:dyDescent="0.25">
      <c r="A31" s="15" t="s">
        <v>21</v>
      </c>
      <c r="B31" s="17" t="s">
        <v>63</v>
      </c>
      <c r="C31" s="14">
        <v>26</v>
      </c>
      <c r="D31" s="14">
        <v>730</v>
      </c>
      <c r="E31" s="14">
        <v>31696</v>
      </c>
      <c r="F31" s="14">
        <v>146000</v>
      </c>
      <c r="G31" s="7">
        <v>37662</v>
      </c>
    </row>
    <row r="32" spans="1:7" ht="24.9" customHeight="1" x14ac:dyDescent="0.25">
      <c r="A32" s="16" t="s">
        <v>10</v>
      </c>
      <c r="B32" s="18" t="s">
        <v>11</v>
      </c>
      <c r="C32" s="7">
        <v>819</v>
      </c>
      <c r="D32" s="7">
        <v>105602</v>
      </c>
      <c r="E32" s="7">
        <v>5054370</v>
      </c>
      <c r="F32" s="7">
        <v>23708513</v>
      </c>
      <c r="G32" s="7">
        <v>10993292</v>
      </c>
    </row>
    <row r="33" spans="1:7" ht="24.9" customHeight="1" x14ac:dyDescent="0.25">
      <c r="A33" s="9" t="s">
        <v>20</v>
      </c>
      <c r="B33" s="18" t="s">
        <v>12</v>
      </c>
      <c r="C33" s="8">
        <v>845</v>
      </c>
      <c r="D33" s="8">
        <v>106332</v>
      </c>
      <c r="E33" s="8">
        <v>5086066</v>
      </c>
      <c r="F33" s="8">
        <v>23854513</v>
      </c>
      <c r="G33" s="8">
        <v>11030954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8 C12:G16 C9 C10:F10 C11 C19:G26 C17:D17 F17 C18:F18 C28:G33 C27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D27:G27 G17:G18 E17 D11:G11 G10 D9:G9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7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7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7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7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7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7" ht="24.9" customHeight="1" x14ac:dyDescent="0.25">
      <c r="A6" s="24" t="s">
        <v>99</v>
      </c>
      <c r="B6" s="24"/>
      <c r="C6" s="24"/>
      <c r="D6" s="24"/>
      <c r="E6" s="24"/>
      <c r="F6" s="24"/>
      <c r="G6" s="24"/>
    </row>
    <row r="7" spans="1:7" ht="24" customHeight="1" x14ac:dyDescent="0.25">
      <c r="A7" s="10" t="s">
        <v>124</v>
      </c>
      <c r="B7" s="11" t="s">
        <v>22</v>
      </c>
      <c r="C7" s="7">
        <v>12</v>
      </c>
      <c r="D7" s="7">
        <v>591</v>
      </c>
      <c r="E7" s="7">
        <v>12053</v>
      </c>
      <c r="F7" s="7">
        <v>58016</v>
      </c>
      <c r="G7" s="23" t="s">
        <v>128</v>
      </c>
    </row>
    <row r="8" spans="1:7" ht="15" customHeight="1" x14ac:dyDescent="0.25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7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7" ht="15" customHeight="1" x14ac:dyDescent="0.25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</row>
    <row r="11" spans="1:7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</row>
    <row r="12" spans="1:7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7" ht="24" customHeight="1" x14ac:dyDescent="0.25">
      <c r="A13" s="10" t="s">
        <v>33</v>
      </c>
      <c r="B13" s="11" t="s">
        <v>34</v>
      </c>
      <c r="C13" s="7">
        <v>4</v>
      </c>
      <c r="D13" s="23" t="s">
        <v>128</v>
      </c>
      <c r="E13" s="23" t="s">
        <v>128</v>
      </c>
      <c r="F13" s="23" t="s">
        <v>128</v>
      </c>
      <c r="G13" s="23" t="s">
        <v>128</v>
      </c>
    </row>
    <row r="14" spans="1:7" ht="24" customHeight="1" x14ac:dyDescent="0.25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7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7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13</v>
      </c>
      <c r="D19" s="7">
        <v>1474</v>
      </c>
      <c r="E19" s="7">
        <v>59529</v>
      </c>
      <c r="F19" s="7">
        <v>169498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7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67</v>
      </c>
      <c r="D22" s="7">
        <v>8296</v>
      </c>
      <c r="E22" s="7">
        <v>389965</v>
      </c>
      <c r="F22" s="7">
        <v>1587267</v>
      </c>
      <c r="G22" s="7">
        <v>618734</v>
      </c>
    </row>
    <row r="23" spans="1:7" ht="37.5" customHeight="1" x14ac:dyDescent="0.25">
      <c r="A23" s="13" t="s">
        <v>122</v>
      </c>
      <c r="B23" s="11" t="s">
        <v>121</v>
      </c>
      <c r="C23" s="7">
        <v>8</v>
      </c>
      <c r="D23" s="7">
        <v>1933</v>
      </c>
      <c r="E23" s="7">
        <v>98148</v>
      </c>
      <c r="F23" s="7">
        <v>510020</v>
      </c>
      <c r="G23" s="7">
        <v>301227</v>
      </c>
    </row>
    <row r="24" spans="1:7" ht="24" customHeight="1" x14ac:dyDescent="0.25">
      <c r="A24" s="10" t="s">
        <v>65</v>
      </c>
      <c r="B24" s="11" t="s">
        <v>49</v>
      </c>
      <c r="C24" s="7">
        <v>11</v>
      </c>
      <c r="D24" s="7">
        <v>2536</v>
      </c>
      <c r="E24" s="7">
        <v>129556</v>
      </c>
      <c r="F24" s="7">
        <v>823698</v>
      </c>
      <c r="G24" s="22">
        <v>193117</v>
      </c>
    </row>
    <row r="25" spans="1:7" ht="15" customHeight="1" x14ac:dyDescent="0.25">
      <c r="A25" s="10" t="s">
        <v>50</v>
      </c>
      <c r="B25" s="11" t="s">
        <v>9</v>
      </c>
      <c r="C25" s="7">
        <v>40</v>
      </c>
      <c r="D25" s="7">
        <v>7321</v>
      </c>
      <c r="E25" s="7">
        <v>395670</v>
      </c>
      <c r="F25" s="7">
        <v>1709731</v>
      </c>
      <c r="G25" s="7">
        <v>1007154</v>
      </c>
    </row>
    <row r="26" spans="1:7" ht="24" customHeight="1" x14ac:dyDescent="0.25">
      <c r="A26" s="10" t="s">
        <v>51</v>
      </c>
      <c r="B26" s="11" t="s">
        <v>52</v>
      </c>
      <c r="C26" s="7">
        <v>3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6</v>
      </c>
      <c r="D28" s="7">
        <v>445</v>
      </c>
      <c r="E28" s="7">
        <v>16904</v>
      </c>
      <c r="F28" s="7">
        <v>69147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3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1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183</v>
      </c>
      <c r="D32" s="23" t="s">
        <v>128</v>
      </c>
      <c r="E32" s="23" t="s">
        <v>128</v>
      </c>
      <c r="F32" s="23" t="s">
        <v>128</v>
      </c>
      <c r="G32" s="7">
        <v>2425236</v>
      </c>
    </row>
    <row r="33" spans="1:7" ht="24.9" customHeight="1" x14ac:dyDescent="0.25">
      <c r="A33" s="9" t="s">
        <v>20</v>
      </c>
      <c r="B33" s="18" t="s">
        <v>12</v>
      </c>
      <c r="C33" s="8">
        <v>185</v>
      </c>
      <c r="D33" s="8">
        <v>25238</v>
      </c>
      <c r="E33" s="8">
        <v>1222756</v>
      </c>
      <c r="F33" s="8">
        <v>5417272</v>
      </c>
      <c r="G33" s="8">
        <v>2425236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C8:G9 C11:G12 C10 C14:G14 C13 C18:G18 C15:C17 C22:G23 C20:C21 C7:F7 C19:F19 C25:G25 C24:F24 C28:F28 C27:G27 C26 C33:G33 C29:C32 G31:G32">
    <cfRule type="cellIs" dxfId="127" priority="43" stopIfTrue="1" operator="equal">
      <formula>"."</formula>
    </cfRule>
    <cfRule type="cellIs" dxfId="126" priority="44" stopIfTrue="1" operator="equal">
      <formula>"..."</formula>
    </cfRule>
  </conditionalFormatting>
  <conditionalFormatting sqref="G24">
    <cfRule type="cellIs" dxfId="125" priority="21" stopIfTrue="1" operator="equal">
      <formula>"."</formula>
    </cfRule>
    <cfRule type="cellIs" dxfId="124" priority="22" stopIfTrue="1" operator="equal">
      <formula>"..."</formula>
    </cfRule>
  </conditionalFormatting>
  <conditionalFormatting sqref="D29:F32 G28:G30 D26:G26 D20:F21 G19:G21 D15:G17 D13:G13 D10:G10 G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15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19</v>
      </c>
      <c r="D7" s="7">
        <v>1231</v>
      </c>
      <c r="E7" s="7">
        <v>21803</v>
      </c>
      <c r="F7" s="22">
        <v>68103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4</v>
      </c>
      <c r="D8" s="22">
        <v>283</v>
      </c>
      <c r="E8" s="22">
        <v>10736</v>
      </c>
      <c r="F8" s="22">
        <v>23765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4</v>
      </c>
      <c r="D10" s="7">
        <v>115</v>
      </c>
      <c r="E10" s="7">
        <v>4845</v>
      </c>
      <c r="F10" s="7">
        <v>22438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6</v>
      </c>
      <c r="D13" s="7">
        <v>180</v>
      </c>
      <c r="E13" s="7">
        <v>6047</v>
      </c>
      <c r="F13" s="7">
        <v>27904</v>
      </c>
      <c r="G13" s="22">
        <v>3547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3</v>
      </c>
      <c r="D15" s="7">
        <v>166</v>
      </c>
      <c r="E15" s="22">
        <v>4826</v>
      </c>
      <c r="F15" s="22">
        <v>19006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7</v>
      </c>
      <c r="D17" s="7">
        <v>2229</v>
      </c>
      <c r="E17" s="7">
        <v>105147</v>
      </c>
      <c r="F17" s="7">
        <v>456433</v>
      </c>
      <c r="G17" s="7">
        <v>213650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12</v>
      </c>
      <c r="D19" s="7">
        <v>1140</v>
      </c>
      <c r="E19" s="7">
        <v>49101</v>
      </c>
      <c r="F19" s="7">
        <v>240757</v>
      </c>
      <c r="G19" s="7">
        <v>107864</v>
      </c>
    </row>
    <row r="20" spans="1:7" ht="40.5" customHeight="1" x14ac:dyDescent="0.25">
      <c r="A20" s="10" t="s">
        <v>44</v>
      </c>
      <c r="B20" s="11" t="s">
        <v>61</v>
      </c>
      <c r="C20" s="7">
        <v>5</v>
      </c>
      <c r="D20" s="22">
        <v>208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6</v>
      </c>
      <c r="D21" s="7">
        <v>499</v>
      </c>
      <c r="E21" s="7">
        <v>21735</v>
      </c>
      <c r="F21" s="22">
        <v>111291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56</v>
      </c>
      <c r="D22" s="7">
        <v>4280</v>
      </c>
      <c r="E22" s="7">
        <v>183210</v>
      </c>
      <c r="F22" s="7">
        <v>678953</v>
      </c>
      <c r="G22" s="7">
        <v>158050</v>
      </c>
    </row>
    <row r="23" spans="1:7" ht="37.5" customHeight="1" x14ac:dyDescent="0.25">
      <c r="A23" s="13" t="s">
        <v>122</v>
      </c>
      <c r="B23" s="11" t="s">
        <v>121</v>
      </c>
      <c r="C23" s="7">
        <v>8</v>
      </c>
      <c r="D23" s="7">
        <v>386</v>
      </c>
      <c r="E23" s="7">
        <v>16713</v>
      </c>
      <c r="F23" s="7">
        <v>65116</v>
      </c>
      <c r="G23" s="22">
        <v>9840</v>
      </c>
    </row>
    <row r="24" spans="1:7" ht="24" customHeight="1" x14ac:dyDescent="0.25">
      <c r="A24" s="10" t="s">
        <v>65</v>
      </c>
      <c r="B24" s="11" t="s">
        <v>49</v>
      </c>
      <c r="C24" s="7">
        <v>17</v>
      </c>
      <c r="D24" s="7">
        <v>2413</v>
      </c>
      <c r="E24" s="7">
        <v>117424</v>
      </c>
      <c r="F24" s="7">
        <v>522120</v>
      </c>
      <c r="G24" s="7">
        <v>233702</v>
      </c>
    </row>
    <row r="25" spans="1:7" ht="15" customHeight="1" x14ac:dyDescent="0.25">
      <c r="A25" s="10" t="s">
        <v>50</v>
      </c>
      <c r="B25" s="11" t="s">
        <v>9</v>
      </c>
      <c r="C25" s="7">
        <v>54</v>
      </c>
      <c r="D25" s="7">
        <v>9997</v>
      </c>
      <c r="E25" s="7">
        <v>643723</v>
      </c>
      <c r="F25" s="7">
        <v>2786298</v>
      </c>
      <c r="G25" s="7">
        <v>1472612</v>
      </c>
    </row>
    <row r="26" spans="1:7" ht="24" customHeight="1" x14ac:dyDescent="0.25">
      <c r="A26" s="10" t="s">
        <v>51</v>
      </c>
      <c r="B26" s="11" t="s">
        <v>52</v>
      </c>
      <c r="C26" s="7">
        <v>11</v>
      </c>
      <c r="D26" s="7">
        <v>2644</v>
      </c>
      <c r="E26" s="7">
        <v>131871</v>
      </c>
      <c r="F26" s="7">
        <v>597512</v>
      </c>
      <c r="G26" s="7">
        <v>152338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4</v>
      </c>
      <c r="D28" s="22">
        <v>195</v>
      </c>
      <c r="E28" s="22">
        <v>5613</v>
      </c>
      <c r="F28" s="22">
        <v>26792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10</v>
      </c>
      <c r="D29" s="7">
        <v>1358</v>
      </c>
      <c r="E29" s="7">
        <v>49940</v>
      </c>
      <c r="F29" s="22">
        <v>184753</v>
      </c>
      <c r="G29" s="22">
        <v>69059</v>
      </c>
    </row>
    <row r="30" spans="1:7" ht="24" customHeight="1" x14ac:dyDescent="0.25">
      <c r="A30" s="10" t="s">
        <v>59</v>
      </c>
      <c r="B30" s="11" t="s">
        <v>60</v>
      </c>
      <c r="C30" s="7">
        <v>6</v>
      </c>
      <c r="D30" s="7">
        <v>432</v>
      </c>
      <c r="E30" s="7">
        <v>23913</v>
      </c>
      <c r="F30" s="7">
        <v>70956</v>
      </c>
      <c r="G30" s="7">
        <v>23167</v>
      </c>
    </row>
    <row r="31" spans="1:7" ht="30.75" customHeight="1" x14ac:dyDescent="0.25">
      <c r="A31" s="15" t="s">
        <v>21</v>
      </c>
      <c r="B31" s="17" t="s">
        <v>63</v>
      </c>
      <c r="C31" s="7">
        <v>2</v>
      </c>
      <c r="D31" s="23" t="s">
        <v>128</v>
      </c>
      <c r="E31" s="23" t="s">
        <v>128</v>
      </c>
      <c r="F31" s="23" t="s">
        <v>128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238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240</v>
      </c>
      <c r="D33" s="8">
        <v>28328</v>
      </c>
      <c r="E33" s="8">
        <v>1434448</v>
      </c>
      <c r="F33" s="23" t="s">
        <v>128</v>
      </c>
      <c r="G33" s="23" t="s">
        <v>128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7 C9:G9 C33:E33 C31:C32 G31 C29:G30 C28:F28 C22:G27 C20:D20 C21:F21 C19:G19 C18 C17:G17 C16 C15:F15 C14 C13:H13 C11:C12 C10:F10 C7:F8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G7:G8 G10 D11:G12 D14:F14 G14:G15 D16:G16 D18:G18 G21 E20:G20 G28 F33 G32:G33 D31:F32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100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16</v>
      </c>
      <c r="D7" s="7">
        <v>1030</v>
      </c>
      <c r="E7" s="7">
        <v>24727</v>
      </c>
      <c r="F7" s="7">
        <v>151813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10</v>
      </c>
      <c r="D13" s="7">
        <v>412</v>
      </c>
      <c r="E13" s="7">
        <v>14690</v>
      </c>
      <c r="F13" s="7">
        <v>133877</v>
      </c>
      <c r="G13" s="22">
        <v>45796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7</v>
      </c>
      <c r="D14" s="7">
        <v>914</v>
      </c>
      <c r="E14" s="7">
        <v>36262</v>
      </c>
      <c r="F14" s="7">
        <v>175781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5</v>
      </c>
      <c r="D15" s="7">
        <v>350</v>
      </c>
      <c r="E15" s="7">
        <v>12576</v>
      </c>
      <c r="F15" s="22">
        <v>47543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19</v>
      </c>
      <c r="D19" s="7">
        <v>1954</v>
      </c>
      <c r="E19" s="7">
        <v>74737</v>
      </c>
      <c r="F19" s="7">
        <v>255052</v>
      </c>
      <c r="G19" s="7">
        <v>95663</v>
      </c>
    </row>
    <row r="20" spans="1:7" ht="40.5" customHeight="1" x14ac:dyDescent="0.25">
      <c r="A20" s="10" t="s">
        <v>44</v>
      </c>
      <c r="B20" s="11" t="s">
        <v>61</v>
      </c>
      <c r="C20" s="7">
        <v>7</v>
      </c>
      <c r="D20" s="7">
        <v>377</v>
      </c>
      <c r="E20" s="7">
        <v>17638</v>
      </c>
      <c r="F20" s="7">
        <v>108190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8</v>
      </c>
      <c r="D21" s="7">
        <v>1366</v>
      </c>
      <c r="E21" s="7">
        <v>67277</v>
      </c>
      <c r="F21" s="7">
        <v>320306</v>
      </c>
      <c r="G21" s="22">
        <v>122571</v>
      </c>
    </row>
    <row r="22" spans="1:7" ht="15" customHeight="1" x14ac:dyDescent="0.25">
      <c r="A22" s="10" t="s">
        <v>47</v>
      </c>
      <c r="B22" s="12" t="s">
        <v>48</v>
      </c>
      <c r="C22" s="7">
        <v>79</v>
      </c>
      <c r="D22" s="7">
        <v>5824</v>
      </c>
      <c r="E22" s="7">
        <v>242357</v>
      </c>
      <c r="F22" s="7">
        <v>874234</v>
      </c>
      <c r="G22" s="7">
        <v>270622</v>
      </c>
    </row>
    <row r="23" spans="1:7" ht="37.5" customHeight="1" x14ac:dyDescent="0.25">
      <c r="A23" s="13" t="s">
        <v>122</v>
      </c>
      <c r="B23" s="11" t="s">
        <v>121</v>
      </c>
      <c r="C23" s="7">
        <v>32</v>
      </c>
      <c r="D23" s="7">
        <v>5598</v>
      </c>
      <c r="E23" s="7">
        <v>298603</v>
      </c>
      <c r="F23" s="7">
        <v>881578</v>
      </c>
      <c r="G23" s="7">
        <v>362706</v>
      </c>
    </row>
    <row r="24" spans="1:7" ht="24" customHeight="1" x14ac:dyDescent="0.25">
      <c r="A24" s="10" t="s">
        <v>65</v>
      </c>
      <c r="B24" s="11" t="s">
        <v>49</v>
      </c>
      <c r="C24" s="7">
        <v>27</v>
      </c>
      <c r="D24" s="7">
        <v>4139</v>
      </c>
      <c r="E24" s="7">
        <v>194644</v>
      </c>
      <c r="F24" s="7">
        <v>681072</v>
      </c>
      <c r="G24" s="22">
        <v>305947</v>
      </c>
    </row>
    <row r="25" spans="1:7" ht="15" customHeight="1" x14ac:dyDescent="0.25">
      <c r="A25" s="10" t="s">
        <v>50</v>
      </c>
      <c r="B25" s="11" t="s">
        <v>9</v>
      </c>
      <c r="C25" s="7">
        <v>44</v>
      </c>
      <c r="D25" s="7">
        <v>7188</v>
      </c>
      <c r="E25" s="7">
        <v>389077</v>
      </c>
      <c r="F25" s="7">
        <v>1640528</v>
      </c>
      <c r="G25" s="7">
        <v>715494</v>
      </c>
    </row>
    <row r="26" spans="1:7" ht="24" customHeight="1" x14ac:dyDescent="0.25">
      <c r="A26" s="10" t="s">
        <v>51</v>
      </c>
      <c r="B26" s="11" t="s">
        <v>52</v>
      </c>
      <c r="C26" s="7">
        <v>4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6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2</v>
      </c>
      <c r="D30" s="23" t="s">
        <v>128</v>
      </c>
      <c r="E30" s="23" t="s">
        <v>128</v>
      </c>
      <c r="F30" s="23" t="s">
        <v>128</v>
      </c>
      <c r="G30" s="8">
        <v>0</v>
      </c>
    </row>
    <row r="31" spans="1:7" ht="30.75" customHeight="1" x14ac:dyDescent="0.25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275</v>
      </c>
      <c r="D32" s="23" t="s">
        <v>128</v>
      </c>
      <c r="E32" s="23" t="s">
        <v>128</v>
      </c>
      <c r="F32" s="23" t="s">
        <v>128</v>
      </c>
      <c r="G32" s="7">
        <v>2239666</v>
      </c>
    </row>
    <row r="33" spans="1:7" ht="24.9" customHeight="1" x14ac:dyDescent="0.25">
      <c r="A33" s="9" t="s">
        <v>20</v>
      </c>
      <c r="B33" s="18" t="s">
        <v>12</v>
      </c>
      <c r="C33" s="8">
        <v>276</v>
      </c>
      <c r="D33" s="8">
        <v>32874</v>
      </c>
      <c r="E33" s="8">
        <v>1557117</v>
      </c>
      <c r="F33" s="8">
        <v>5871260</v>
      </c>
      <c r="G33" s="8">
        <v>2239666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C9:G9 C7:F7 C8 C11:G11 C10 C13:H13 C12 C16:G16 C14:F15 C18:G19 C17 C21:G25 C20:F20 C33:G33 C26:C32 G30:G32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D30:F32 D26:G29 G20 D17:G17 G14:G15 D12:G12 D10:G10 D8:F8 G7:G8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101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10</v>
      </c>
      <c r="D7" s="7">
        <v>739</v>
      </c>
      <c r="E7" s="7">
        <v>15394</v>
      </c>
      <c r="F7" s="7">
        <v>79856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6</v>
      </c>
      <c r="D14" s="7">
        <v>346</v>
      </c>
      <c r="E14" s="7">
        <v>12536</v>
      </c>
      <c r="F14" s="7">
        <v>50336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9</v>
      </c>
      <c r="D19" s="7">
        <v>465</v>
      </c>
      <c r="E19" s="7">
        <v>16406</v>
      </c>
      <c r="F19" s="7">
        <v>68829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4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3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90</v>
      </c>
      <c r="D22" s="7">
        <v>9848</v>
      </c>
      <c r="E22" s="7">
        <v>399455</v>
      </c>
      <c r="F22" s="7">
        <v>1608964</v>
      </c>
      <c r="G22" s="7">
        <v>488371</v>
      </c>
    </row>
    <row r="23" spans="1:7" ht="37.5" customHeight="1" x14ac:dyDescent="0.25">
      <c r="A23" s="13" t="s">
        <v>122</v>
      </c>
      <c r="B23" s="11" t="s">
        <v>121</v>
      </c>
      <c r="C23" s="7">
        <v>10</v>
      </c>
      <c r="D23" s="7">
        <v>1022</v>
      </c>
      <c r="E23" s="7">
        <v>50377</v>
      </c>
      <c r="F23" s="7">
        <v>216293</v>
      </c>
      <c r="G23" s="7">
        <v>118405</v>
      </c>
    </row>
    <row r="24" spans="1:7" ht="24" customHeight="1" x14ac:dyDescent="0.25">
      <c r="A24" s="10" t="s">
        <v>65</v>
      </c>
      <c r="B24" s="11" t="s">
        <v>49</v>
      </c>
      <c r="C24" s="7">
        <v>20</v>
      </c>
      <c r="D24" s="7">
        <v>4662</v>
      </c>
      <c r="E24" s="7">
        <v>248990</v>
      </c>
      <c r="F24" s="7">
        <v>1393794</v>
      </c>
      <c r="G24" s="7">
        <v>725215</v>
      </c>
    </row>
    <row r="25" spans="1:7" ht="15" customHeight="1" x14ac:dyDescent="0.25">
      <c r="A25" s="10" t="s">
        <v>50</v>
      </c>
      <c r="B25" s="11" t="s">
        <v>9</v>
      </c>
      <c r="C25" s="7">
        <v>41</v>
      </c>
      <c r="D25" s="7">
        <v>5975</v>
      </c>
      <c r="E25" s="7">
        <v>325811</v>
      </c>
      <c r="F25" s="7">
        <v>1439709</v>
      </c>
      <c r="G25" s="7">
        <v>744436</v>
      </c>
    </row>
    <row r="26" spans="1:7" ht="24" customHeight="1" x14ac:dyDescent="0.25">
      <c r="A26" s="10" t="s">
        <v>51</v>
      </c>
      <c r="B26" s="11" t="s">
        <v>52</v>
      </c>
      <c r="C26" s="7">
        <v>3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74</v>
      </c>
      <c r="D29" s="7">
        <v>12305</v>
      </c>
      <c r="E29" s="7">
        <v>657025</v>
      </c>
      <c r="F29" s="7">
        <v>2815046</v>
      </c>
      <c r="G29" s="7">
        <v>2112804</v>
      </c>
    </row>
    <row r="30" spans="1:7" ht="24" customHeight="1" x14ac:dyDescent="0.25">
      <c r="A30" s="10" t="s">
        <v>59</v>
      </c>
      <c r="B30" s="11" t="s">
        <v>60</v>
      </c>
      <c r="C30" s="7">
        <v>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280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282</v>
      </c>
      <c r="D33" s="8">
        <v>36929</v>
      </c>
      <c r="E33" s="8">
        <v>1800809</v>
      </c>
      <c r="F33" s="8">
        <v>8005897</v>
      </c>
      <c r="G33" s="8">
        <v>4333432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10 C7:F7 C8 C12:G12 C11 C16:G18 C13 C14:F14 C15 C22:G25 C19:F19 C20:C21 C27:G27 C26 C29:G29 C28 C33:G33 C30:C32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D30:G32 D28:G28 D26:G26 D20:F21 G19:G21 D15:F15 G14:G15 D13:G13 D11:G11 D8:F8 G7:G8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102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38</v>
      </c>
      <c r="D7" s="7">
        <v>2360</v>
      </c>
      <c r="E7" s="7">
        <v>52173</v>
      </c>
      <c r="F7" s="7">
        <v>289685</v>
      </c>
      <c r="G7" s="7">
        <v>25434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7">
        <v>387</v>
      </c>
      <c r="E8" s="7">
        <v>20567</v>
      </c>
      <c r="F8" s="22">
        <v>99943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3</v>
      </c>
      <c r="D10" s="7">
        <v>177</v>
      </c>
      <c r="E10" s="7">
        <v>8831</v>
      </c>
      <c r="F10" s="22">
        <v>52471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16</v>
      </c>
      <c r="D13" s="7">
        <v>652</v>
      </c>
      <c r="E13" s="22">
        <v>23905</v>
      </c>
      <c r="F13" s="7">
        <v>185386</v>
      </c>
      <c r="G13" s="22">
        <v>47043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13</v>
      </c>
      <c r="D14" s="7">
        <v>1260</v>
      </c>
      <c r="E14" s="7">
        <v>48797</v>
      </c>
      <c r="F14" s="7">
        <v>226117</v>
      </c>
      <c r="G14" s="7">
        <v>61430</v>
      </c>
    </row>
    <row r="15" spans="1:8" ht="40.5" customHeight="1" x14ac:dyDescent="0.25">
      <c r="A15" s="10" t="s">
        <v>36</v>
      </c>
      <c r="B15" s="11" t="s">
        <v>37</v>
      </c>
      <c r="C15" s="7">
        <v>9</v>
      </c>
      <c r="D15" s="7">
        <v>545</v>
      </c>
      <c r="E15" s="7">
        <v>19515</v>
      </c>
      <c r="F15" s="7">
        <v>72723</v>
      </c>
      <c r="G15" s="22">
        <v>2111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4</v>
      </c>
      <c r="D17" s="22">
        <v>1056</v>
      </c>
      <c r="E17" s="23" t="s">
        <v>128</v>
      </c>
      <c r="F17" s="22">
        <v>249753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41</v>
      </c>
      <c r="D19" s="7">
        <v>3893</v>
      </c>
      <c r="E19" s="7">
        <v>150671</v>
      </c>
      <c r="F19" s="7">
        <v>493379</v>
      </c>
      <c r="G19" s="7">
        <v>191039</v>
      </c>
    </row>
    <row r="20" spans="1:7" ht="40.5" customHeight="1" x14ac:dyDescent="0.25">
      <c r="A20" s="10" t="s">
        <v>44</v>
      </c>
      <c r="B20" s="11" t="s">
        <v>61</v>
      </c>
      <c r="C20" s="7">
        <v>18</v>
      </c>
      <c r="D20" s="7">
        <v>852</v>
      </c>
      <c r="E20" s="7">
        <v>39864</v>
      </c>
      <c r="F20" s="7">
        <v>203371</v>
      </c>
      <c r="G20" s="22">
        <v>30349</v>
      </c>
    </row>
    <row r="21" spans="1:7" ht="15" customHeight="1" x14ac:dyDescent="0.25">
      <c r="A21" s="10" t="s">
        <v>45</v>
      </c>
      <c r="B21" s="12" t="s">
        <v>46</v>
      </c>
      <c r="C21" s="7">
        <v>12</v>
      </c>
      <c r="D21" s="7">
        <v>1920</v>
      </c>
      <c r="E21" s="7">
        <v>94634</v>
      </c>
      <c r="F21" s="7">
        <v>382486</v>
      </c>
      <c r="G21" s="22">
        <v>145535</v>
      </c>
    </row>
    <row r="22" spans="1:7" ht="15" customHeight="1" x14ac:dyDescent="0.25">
      <c r="A22" s="10" t="s">
        <v>47</v>
      </c>
      <c r="B22" s="12" t="s">
        <v>48</v>
      </c>
      <c r="C22" s="7">
        <v>236</v>
      </c>
      <c r="D22" s="7">
        <v>23968</v>
      </c>
      <c r="E22" s="7">
        <v>1031777</v>
      </c>
      <c r="F22" s="7">
        <v>4070465</v>
      </c>
      <c r="G22" s="7">
        <v>1377727</v>
      </c>
    </row>
    <row r="23" spans="1:7" ht="37.5" customHeight="1" x14ac:dyDescent="0.25">
      <c r="A23" s="13" t="s">
        <v>122</v>
      </c>
      <c r="B23" s="11" t="s">
        <v>121</v>
      </c>
      <c r="C23" s="7">
        <v>50</v>
      </c>
      <c r="D23" s="7">
        <v>8553</v>
      </c>
      <c r="E23" s="7">
        <v>447128</v>
      </c>
      <c r="F23" s="7">
        <v>1607892</v>
      </c>
      <c r="G23" s="7">
        <v>782338</v>
      </c>
    </row>
    <row r="24" spans="1:7" ht="24" customHeight="1" x14ac:dyDescent="0.25">
      <c r="A24" s="10" t="s">
        <v>65</v>
      </c>
      <c r="B24" s="11" t="s">
        <v>49</v>
      </c>
      <c r="C24" s="7">
        <v>58</v>
      </c>
      <c r="D24" s="7">
        <v>11337</v>
      </c>
      <c r="E24" s="7">
        <v>573190</v>
      </c>
      <c r="F24" s="7">
        <v>2898563</v>
      </c>
      <c r="G24" s="7">
        <v>1224278</v>
      </c>
    </row>
    <row r="25" spans="1:7" ht="15" customHeight="1" x14ac:dyDescent="0.25">
      <c r="A25" s="10" t="s">
        <v>50</v>
      </c>
      <c r="B25" s="11" t="s">
        <v>9</v>
      </c>
      <c r="C25" s="7">
        <v>125</v>
      </c>
      <c r="D25" s="7">
        <v>20484</v>
      </c>
      <c r="E25" s="7">
        <v>1110558</v>
      </c>
      <c r="F25" s="7">
        <v>4789968</v>
      </c>
      <c r="G25" s="7">
        <v>2467084</v>
      </c>
    </row>
    <row r="26" spans="1:7" ht="24" customHeight="1" x14ac:dyDescent="0.25">
      <c r="A26" s="10" t="s">
        <v>51</v>
      </c>
      <c r="B26" s="11" t="s">
        <v>52</v>
      </c>
      <c r="C26" s="7">
        <v>10</v>
      </c>
      <c r="D26" s="7">
        <v>2444</v>
      </c>
      <c r="E26" s="7">
        <v>124389</v>
      </c>
      <c r="F26" s="7">
        <v>440234</v>
      </c>
      <c r="G26" s="7">
        <v>222985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10</v>
      </c>
      <c r="D28" s="7">
        <v>815</v>
      </c>
      <c r="E28" s="7">
        <v>30377</v>
      </c>
      <c r="F28" s="7">
        <v>127185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83</v>
      </c>
      <c r="D29" s="7">
        <v>13247</v>
      </c>
      <c r="E29" s="7">
        <v>697135</v>
      </c>
      <c r="F29" s="7">
        <v>2939188</v>
      </c>
      <c r="G29" s="7">
        <v>2187373</v>
      </c>
    </row>
    <row r="30" spans="1:7" ht="24" customHeight="1" x14ac:dyDescent="0.25">
      <c r="A30" s="10" t="s">
        <v>59</v>
      </c>
      <c r="B30" s="11" t="s">
        <v>60</v>
      </c>
      <c r="C30" s="7">
        <v>5</v>
      </c>
      <c r="D30" s="22">
        <v>282</v>
      </c>
      <c r="E30" s="22">
        <v>12534</v>
      </c>
      <c r="F30" s="22">
        <v>45838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5</v>
      </c>
      <c r="D31" s="22">
        <v>230</v>
      </c>
      <c r="E31" s="22">
        <v>10596</v>
      </c>
      <c r="F31" s="22">
        <v>26450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738</v>
      </c>
      <c r="D32" s="22">
        <v>94811</v>
      </c>
      <c r="E32" s="22">
        <v>4570085</v>
      </c>
      <c r="F32" s="22">
        <v>19267979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743</v>
      </c>
      <c r="D33" s="8">
        <v>95041</v>
      </c>
      <c r="E33" s="8">
        <v>4580681</v>
      </c>
      <c r="F33" s="8">
        <v>19294429</v>
      </c>
      <c r="G33" s="8">
        <v>8998334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:F8 C13:G15 C10:F10 C11:C12 C18:G26 C16 C17:D17 F17 C29:G29 C27 C28:F28 C33:G33 C30:F32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G30:G32 G28 D27:G27 G17 E17 D16:G16 D11:F12 G10:G12 G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103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25</v>
      </c>
      <c r="D7" s="7">
        <v>2677</v>
      </c>
      <c r="E7" s="7">
        <v>103933</v>
      </c>
      <c r="F7" s="7">
        <v>746680</v>
      </c>
      <c r="G7" s="7">
        <v>209607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5</v>
      </c>
      <c r="D15" s="7">
        <v>254</v>
      </c>
      <c r="E15" s="7">
        <v>8583</v>
      </c>
      <c r="F15" s="7">
        <v>33428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3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7</v>
      </c>
      <c r="D19" s="22">
        <v>1134</v>
      </c>
      <c r="E19" s="22">
        <v>55377</v>
      </c>
      <c r="F19" s="23" t="s">
        <v>128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7</v>
      </c>
      <c r="D20" s="22">
        <v>122</v>
      </c>
      <c r="E20" s="22">
        <v>4960</v>
      </c>
      <c r="F20" s="22">
        <v>40833</v>
      </c>
      <c r="G20" s="22">
        <v>10804</v>
      </c>
    </row>
    <row r="21" spans="1:7" ht="15" customHeight="1" x14ac:dyDescent="0.25">
      <c r="A21" s="10" t="s">
        <v>45</v>
      </c>
      <c r="B21" s="12" t="s">
        <v>46</v>
      </c>
      <c r="C21" s="7">
        <v>6</v>
      </c>
      <c r="D21" s="7">
        <v>3405</v>
      </c>
      <c r="E21" s="7">
        <v>226713</v>
      </c>
      <c r="F21" s="7">
        <v>1478988</v>
      </c>
      <c r="G21" s="22">
        <v>832393</v>
      </c>
    </row>
    <row r="22" spans="1:7" ht="15" customHeight="1" x14ac:dyDescent="0.25">
      <c r="A22" s="10" t="s">
        <v>47</v>
      </c>
      <c r="B22" s="12" t="s">
        <v>48</v>
      </c>
      <c r="C22" s="7">
        <v>27</v>
      </c>
      <c r="D22" s="7">
        <v>1672</v>
      </c>
      <c r="E22" s="7">
        <v>75888</v>
      </c>
      <c r="F22" s="7">
        <v>338909</v>
      </c>
      <c r="G22" s="22">
        <v>180354</v>
      </c>
    </row>
    <row r="23" spans="1:7" ht="37.5" customHeight="1" x14ac:dyDescent="0.25">
      <c r="A23" s="13" t="s">
        <v>122</v>
      </c>
      <c r="B23" s="11" t="s">
        <v>121</v>
      </c>
      <c r="C23" s="7">
        <v>13</v>
      </c>
      <c r="D23" s="7">
        <v>942</v>
      </c>
      <c r="E23" s="7">
        <v>47504</v>
      </c>
      <c r="F23" s="7">
        <v>164054</v>
      </c>
      <c r="G23" s="7">
        <v>54417</v>
      </c>
    </row>
    <row r="24" spans="1:7" ht="24" customHeight="1" x14ac:dyDescent="0.25">
      <c r="A24" s="10" t="s">
        <v>65</v>
      </c>
      <c r="B24" s="11" t="s">
        <v>49</v>
      </c>
      <c r="C24" s="7">
        <v>16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27</v>
      </c>
      <c r="D25" s="7">
        <v>2795</v>
      </c>
      <c r="E25" s="7">
        <v>170480</v>
      </c>
      <c r="F25" s="7">
        <v>545116</v>
      </c>
      <c r="G25" s="7">
        <v>326711</v>
      </c>
    </row>
    <row r="26" spans="1:7" ht="24" customHeight="1" x14ac:dyDescent="0.25">
      <c r="A26" s="10" t="s">
        <v>51</v>
      </c>
      <c r="B26" s="11" t="s">
        <v>52</v>
      </c>
      <c r="C26" s="7">
        <v>7</v>
      </c>
      <c r="D26" s="7">
        <v>1946</v>
      </c>
      <c r="E26" s="22">
        <v>112848</v>
      </c>
      <c r="F26" s="7">
        <v>516299</v>
      </c>
      <c r="G26" s="22">
        <v>306477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 ht="15" customHeight="1" x14ac:dyDescent="0.25">
      <c r="A29" s="10" t="s">
        <v>57</v>
      </c>
      <c r="B29" s="11" t="s">
        <v>58</v>
      </c>
      <c r="C29" s="7">
        <v>9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8</v>
      </c>
      <c r="D30" s="7">
        <v>247</v>
      </c>
      <c r="E30" s="7">
        <v>11474</v>
      </c>
      <c r="F30" s="7">
        <v>39405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4</v>
      </c>
      <c r="D31" s="23" t="s">
        <v>128</v>
      </c>
      <c r="E31" s="23" t="s">
        <v>128</v>
      </c>
      <c r="F31" s="22">
        <v>39143</v>
      </c>
      <c r="G31" s="22">
        <v>4931</v>
      </c>
    </row>
    <row r="32" spans="1:7" ht="24.9" customHeight="1" x14ac:dyDescent="0.25">
      <c r="A32" s="16" t="s">
        <v>10</v>
      </c>
      <c r="B32" s="18" t="s">
        <v>11</v>
      </c>
      <c r="C32" s="7">
        <v>169</v>
      </c>
      <c r="D32" s="23" t="s">
        <v>128</v>
      </c>
      <c r="E32" s="23" t="s">
        <v>128</v>
      </c>
      <c r="F32" s="22">
        <v>5746139</v>
      </c>
      <c r="G32" s="22">
        <v>3038322</v>
      </c>
    </row>
    <row r="33" spans="1:7" ht="24.9" customHeight="1" x14ac:dyDescent="0.25">
      <c r="A33" s="9" t="s">
        <v>20</v>
      </c>
      <c r="B33" s="18" t="s">
        <v>12</v>
      </c>
      <c r="C33" s="8">
        <v>173</v>
      </c>
      <c r="D33" s="8">
        <v>20691</v>
      </c>
      <c r="E33" s="8">
        <v>1086312</v>
      </c>
      <c r="F33" s="8">
        <v>5785282</v>
      </c>
      <c r="G33" s="8">
        <v>3043253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1 C10 C16:G16 C12:C14 C15:F15 C20:G23 C17:C18 C19:E19 C25:G28 C24 C33:G33 C29 C30:F30 C31:C32 F31:G32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D31:E32 G30 D29:G29 D24:G24 F19:G19 D17:G18 G15 D12:G14 D10:G10 D8:G8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104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17</v>
      </c>
      <c r="D7" s="7">
        <v>1159</v>
      </c>
      <c r="E7" s="7">
        <v>45975</v>
      </c>
      <c r="F7" s="22">
        <v>148358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5">
      <c r="A10" s="10" t="s">
        <v>27</v>
      </c>
      <c r="B10" s="11" t="s">
        <v>28</v>
      </c>
      <c r="C10" s="7">
        <v>7</v>
      </c>
      <c r="D10" s="7">
        <v>571</v>
      </c>
      <c r="E10" s="7">
        <v>21215</v>
      </c>
      <c r="F10" s="7">
        <v>245440</v>
      </c>
      <c r="G10" s="7">
        <v>217659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6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5">
      <c r="A17" s="10" t="s">
        <v>64</v>
      </c>
      <c r="B17" s="11" t="s">
        <v>8</v>
      </c>
      <c r="C17" s="7">
        <v>8</v>
      </c>
      <c r="D17" s="7">
        <v>1219</v>
      </c>
      <c r="E17" s="7">
        <v>84789</v>
      </c>
      <c r="F17" s="22">
        <v>567189</v>
      </c>
      <c r="G17" s="22">
        <v>373125</v>
      </c>
    </row>
    <row r="18" spans="1:7" ht="24" customHeight="1" x14ac:dyDescent="0.25">
      <c r="A18" s="10" t="s">
        <v>40</v>
      </c>
      <c r="B18" s="11" t="s">
        <v>41</v>
      </c>
      <c r="C18" s="7">
        <v>3</v>
      </c>
      <c r="D18" s="22">
        <v>1483</v>
      </c>
      <c r="E18" s="22">
        <v>98516</v>
      </c>
      <c r="F18" s="22">
        <v>323132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7</v>
      </c>
      <c r="D19" s="22">
        <v>1576</v>
      </c>
      <c r="E19" s="22">
        <v>72447</v>
      </c>
      <c r="F19" s="23" t="s">
        <v>128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7</v>
      </c>
      <c r="D20" s="7">
        <v>233</v>
      </c>
      <c r="E20" s="7">
        <v>9055</v>
      </c>
      <c r="F20" s="7">
        <v>42325</v>
      </c>
      <c r="G20" s="7">
        <v>9973</v>
      </c>
    </row>
    <row r="21" spans="1:7" ht="15" customHeight="1" x14ac:dyDescent="0.25">
      <c r="A21" s="10" t="s">
        <v>45</v>
      </c>
      <c r="B21" s="12" t="s">
        <v>46</v>
      </c>
      <c r="C21" s="7">
        <v>3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26</v>
      </c>
      <c r="D22" s="7">
        <v>1667</v>
      </c>
      <c r="E22" s="7">
        <v>74424</v>
      </c>
      <c r="F22" s="7">
        <v>187260</v>
      </c>
      <c r="G22" s="7">
        <v>59219</v>
      </c>
    </row>
    <row r="23" spans="1:7" ht="37.5" customHeight="1" x14ac:dyDescent="0.25">
      <c r="A23" s="13" t="s">
        <v>122</v>
      </c>
      <c r="B23" s="11" t="s">
        <v>121</v>
      </c>
      <c r="C23" s="7">
        <v>6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13</v>
      </c>
      <c r="D24" s="7">
        <v>1860</v>
      </c>
      <c r="E24" s="7">
        <v>93930</v>
      </c>
      <c r="F24" s="7">
        <v>455255</v>
      </c>
      <c r="G24" s="7">
        <v>226061</v>
      </c>
    </row>
    <row r="25" spans="1:7" ht="15" customHeight="1" x14ac:dyDescent="0.25">
      <c r="A25" s="10" t="s">
        <v>50</v>
      </c>
      <c r="B25" s="11" t="s">
        <v>9</v>
      </c>
      <c r="C25" s="7">
        <v>39</v>
      </c>
      <c r="D25" s="7">
        <v>4985</v>
      </c>
      <c r="E25" s="7">
        <v>285198</v>
      </c>
      <c r="F25" s="7">
        <v>1095844</v>
      </c>
      <c r="G25" s="7">
        <v>755152</v>
      </c>
    </row>
    <row r="26" spans="1:7" ht="24" customHeight="1" x14ac:dyDescent="0.25">
      <c r="A26" s="10" t="s">
        <v>51</v>
      </c>
      <c r="B26" s="11" t="s">
        <v>52</v>
      </c>
      <c r="C26" s="7">
        <v>2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6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10</v>
      </c>
      <c r="D29" s="7">
        <v>745</v>
      </c>
      <c r="E29" s="7">
        <v>27215</v>
      </c>
      <c r="F29" s="7">
        <v>79235</v>
      </c>
      <c r="G29" s="7">
        <v>30877</v>
      </c>
    </row>
    <row r="30" spans="1:7" ht="24" customHeight="1" x14ac:dyDescent="0.25">
      <c r="A30" s="10" t="s">
        <v>59</v>
      </c>
      <c r="B30" s="11" t="s">
        <v>60</v>
      </c>
      <c r="C30" s="7">
        <v>7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173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174</v>
      </c>
      <c r="D33" s="8">
        <v>20309</v>
      </c>
      <c r="E33" s="8">
        <v>1052877</v>
      </c>
      <c r="F33" s="8">
        <v>4661319</v>
      </c>
      <c r="G33" s="8">
        <v>2807671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10 C7:F7 C8 C12:G12 C11 C16:G17 C13:C15 C20:G20 C18:F18 C19:E19 C22:G22 C21 C24:G25 C23 C27:G27 C26 C29:G29 C28 C33:G33 C30:C32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D30:G32 D28:G28 D26:G26 D23:G23 D21:G21 F19 G18:G19 D13:G15 D11:G11 D8:F8 G7:G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105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15</v>
      </c>
      <c r="D7" s="7">
        <v>878</v>
      </c>
      <c r="E7" s="7">
        <v>20079</v>
      </c>
      <c r="F7" s="22">
        <v>158111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5">
      <c r="A10" s="10" t="s">
        <v>27</v>
      </c>
      <c r="B10" s="11" t="s">
        <v>28</v>
      </c>
      <c r="C10" s="7">
        <v>6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5">
      <c r="A13" s="10" t="s">
        <v>33</v>
      </c>
      <c r="B13" s="11" t="s">
        <v>34</v>
      </c>
      <c r="C13" s="7">
        <v>4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5">
      <c r="A17" s="10" t="s">
        <v>64</v>
      </c>
      <c r="B17" s="11" t="s">
        <v>8</v>
      </c>
      <c r="C17" s="7">
        <v>8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10</v>
      </c>
      <c r="D19" s="7">
        <v>1153</v>
      </c>
      <c r="E19" s="7">
        <v>48060</v>
      </c>
      <c r="F19" s="7">
        <v>202056</v>
      </c>
      <c r="G19" s="7">
        <v>102010</v>
      </c>
    </row>
    <row r="20" spans="1:7" ht="40.5" customHeight="1" x14ac:dyDescent="0.25">
      <c r="A20" s="10" t="s">
        <v>44</v>
      </c>
      <c r="B20" s="11" t="s">
        <v>61</v>
      </c>
      <c r="C20" s="7">
        <v>6</v>
      </c>
      <c r="D20" s="22">
        <v>929</v>
      </c>
      <c r="E20" s="22">
        <v>43029</v>
      </c>
      <c r="F20" s="22">
        <v>170757</v>
      </c>
      <c r="G20" s="22">
        <v>105084</v>
      </c>
    </row>
    <row r="21" spans="1:7" ht="15" customHeight="1" x14ac:dyDescent="0.25">
      <c r="A21" s="10" t="s">
        <v>45</v>
      </c>
      <c r="B21" s="12" t="s">
        <v>46</v>
      </c>
      <c r="C21" s="7">
        <v>4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17</v>
      </c>
      <c r="D22" s="7">
        <v>1998</v>
      </c>
      <c r="E22" s="7">
        <v>78637</v>
      </c>
      <c r="F22" s="7">
        <v>333850</v>
      </c>
      <c r="G22" s="22">
        <v>116749</v>
      </c>
    </row>
    <row r="23" spans="1:7" ht="37.5" customHeight="1" x14ac:dyDescent="0.25">
      <c r="A23" s="13" t="s">
        <v>122</v>
      </c>
      <c r="B23" s="11" t="s">
        <v>121</v>
      </c>
      <c r="C23" s="7">
        <v>2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5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17</v>
      </c>
      <c r="D25" s="7">
        <v>1633</v>
      </c>
      <c r="E25" s="7">
        <v>76993</v>
      </c>
      <c r="F25" s="7">
        <v>318560</v>
      </c>
      <c r="G25" s="7">
        <v>121834</v>
      </c>
    </row>
    <row r="26" spans="1:7" ht="24" customHeight="1" x14ac:dyDescent="0.25">
      <c r="A26" s="10" t="s">
        <v>51</v>
      </c>
      <c r="B26" s="11" t="s">
        <v>52</v>
      </c>
      <c r="C26" s="7">
        <v>2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3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1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4</v>
      </c>
      <c r="D31" s="14">
        <v>58</v>
      </c>
      <c r="E31" s="14">
        <v>2838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110</v>
      </c>
      <c r="D32" s="7">
        <v>13831</v>
      </c>
      <c r="E32" s="7">
        <v>661972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114</v>
      </c>
      <c r="D33" s="8">
        <v>13889</v>
      </c>
      <c r="E33" s="8">
        <v>664809</v>
      </c>
      <c r="F33" s="8">
        <v>3888186</v>
      </c>
      <c r="G33" s="8">
        <v>1630819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33:G33 C31:E32 C7:E7 H7 C22:F22 C26:C30 C25:G25 C23:C24 C20:C21 C19:G19 C17:C18 C16:G16 C13:C15 C12:G12 C8:C11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F7">
    <cfRule type="cellIs" dxfId="99" priority="39" stopIfTrue="1" operator="equal">
      <formula>"."</formula>
    </cfRule>
    <cfRule type="cellIs" dxfId="98" priority="40" stopIfTrue="1" operator="equal">
      <formula>"..."</formula>
    </cfRule>
  </conditionalFormatting>
  <conditionalFormatting sqref="G22">
    <cfRule type="cellIs" dxfId="97" priority="35" stopIfTrue="1" operator="equal">
      <formula>"."</formula>
    </cfRule>
    <cfRule type="cellIs" dxfId="96" priority="36" stopIfTrue="1" operator="equal">
      <formula>"..."</formula>
    </cfRule>
  </conditionalFormatting>
  <conditionalFormatting sqref="D20:G20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F31:G32 D26:G30 D23:G24 D21:G21 D17:G18 D13:G15 D8:F11 G7:G11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106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57</v>
      </c>
      <c r="D7" s="7">
        <v>4714</v>
      </c>
      <c r="E7" s="7">
        <v>169987</v>
      </c>
      <c r="F7" s="7">
        <v>1053149</v>
      </c>
      <c r="G7" s="7">
        <v>305152</v>
      </c>
      <c r="H7" s="6"/>
    </row>
    <row r="8" spans="1:8" ht="15" customHeight="1" x14ac:dyDescent="0.25">
      <c r="A8" s="10" t="s">
        <v>23</v>
      </c>
      <c r="B8" s="11" t="s">
        <v>24</v>
      </c>
      <c r="C8" s="7">
        <v>6</v>
      </c>
      <c r="D8" s="7">
        <v>514</v>
      </c>
      <c r="E8" s="7">
        <v>21625</v>
      </c>
      <c r="F8" s="22">
        <v>115128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7">
        <v>1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5">
      <c r="A10" s="10" t="s">
        <v>27</v>
      </c>
      <c r="B10" s="11" t="s">
        <v>28</v>
      </c>
      <c r="C10" s="7">
        <v>14</v>
      </c>
      <c r="D10" s="7">
        <v>1021</v>
      </c>
      <c r="E10" s="7">
        <v>37765</v>
      </c>
      <c r="F10" s="7">
        <v>274457</v>
      </c>
      <c r="G10" s="7">
        <v>232747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6</v>
      </c>
      <c r="D13" s="7">
        <v>433</v>
      </c>
      <c r="E13" s="22">
        <v>19453</v>
      </c>
      <c r="F13" s="7">
        <v>135259</v>
      </c>
      <c r="G13" s="22">
        <v>46505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5</v>
      </c>
      <c r="D14" s="7">
        <v>330</v>
      </c>
      <c r="E14" s="7">
        <v>12416</v>
      </c>
      <c r="F14" s="7">
        <v>59180</v>
      </c>
      <c r="G14" s="22">
        <v>23413</v>
      </c>
    </row>
    <row r="15" spans="1:8" ht="40.5" customHeight="1" x14ac:dyDescent="0.25">
      <c r="A15" s="10" t="s">
        <v>36</v>
      </c>
      <c r="B15" s="11" t="s">
        <v>37</v>
      </c>
      <c r="C15" s="7">
        <v>13</v>
      </c>
      <c r="D15" s="7">
        <v>727</v>
      </c>
      <c r="E15" s="7">
        <v>24964</v>
      </c>
      <c r="F15" s="7">
        <v>92196</v>
      </c>
      <c r="G15" s="22">
        <v>27292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18</v>
      </c>
      <c r="D17" s="7">
        <v>3195</v>
      </c>
      <c r="E17" s="7">
        <v>211811</v>
      </c>
      <c r="F17" s="7">
        <v>2102908</v>
      </c>
      <c r="G17" s="7">
        <v>1017778</v>
      </c>
    </row>
    <row r="18" spans="1:7" ht="24" customHeight="1" x14ac:dyDescent="0.25">
      <c r="A18" s="10" t="s">
        <v>40</v>
      </c>
      <c r="B18" s="11" t="s">
        <v>41</v>
      </c>
      <c r="C18" s="7">
        <v>7</v>
      </c>
      <c r="D18" s="7">
        <v>3365</v>
      </c>
      <c r="E18" s="7">
        <v>215662</v>
      </c>
      <c r="F18" s="22">
        <v>1193649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24</v>
      </c>
      <c r="D19" s="7">
        <v>3863</v>
      </c>
      <c r="E19" s="7">
        <v>175885</v>
      </c>
      <c r="F19" s="7">
        <v>734288</v>
      </c>
      <c r="G19" s="7">
        <v>415563</v>
      </c>
    </row>
    <row r="20" spans="1:7" ht="40.5" customHeight="1" x14ac:dyDescent="0.25">
      <c r="A20" s="10" t="s">
        <v>44</v>
      </c>
      <c r="B20" s="11" t="s">
        <v>61</v>
      </c>
      <c r="C20" s="7">
        <v>20</v>
      </c>
      <c r="D20" s="7">
        <v>1284</v>
      </c>
      <c r="E20" s="7">
        <v>57044</v>
      </c>
      <c r="F20" s="7">
        <v>253915</v>
      </c>
      <c r="G20" s="22">
        <v>125861</v>
      </c>
    </row>
    <row r="21" spans="1:7" ht="15" customHeight="1" x14ac:dyDescent="0.25">
      <c r="A21" s="10" t="s">
        <v>45</v>
      </c>
      <c r="B21" s="12" t="s">
        <v>46</v>
      </c>
      <c r="C21" s="7">
        <v>13</v>
      </c>
      <c r="D21" s="7">
        <v>4456</v>
      </c>
      <c r="E21" s="7">
        <v>282237</v>
      </c>
      <c r="F21" s="7">
        <v>1806957</v>
      </c>
      <c r="G21" s="7">
        <v>962244</v>
      </c>
    </row>
    <row r="22" spans="1:7" ht="15" customHeight="1" x14ac:dyDescent="0.25">
      <c r="A22" s="10" t="s">
        <v>47</v>
      </c>
      <c r="B22" s="12" t="s">
        <v>48</v>
      </c>
      <c r="C22" s="7">
        <v>70</v>
      </c>
      <c r="D22" s="7">
        <v>5337</v>
      </c>
      <c r="E22" s="7">
        <v>228949</v>
      </c>
      <c r="F22" s="7">
        <v>860020</v>
      </c>
      <c r="G22" s="7">
        <v>356322</v>
      </c>
    </row>
    <row r="23" spans="1:7" ht="37.5" customHeight="1" x14ac:dyDescent="0.25">
      <c r="A23" s="13" t="s">
        <v>122</v>
      </c>
      <c r="B23" s="11" t="s">
        <v>121</v>
      </c>
      <c r="C23" s="7">
        <v>21</v>
      </c>
      <c r="D23" s="7">
        <v>3965</v>
      </c>
      <c r="E23" s="7">
        <v>218050</v>
      </c>
      <c r="F23" s="7">
        <v>836267</v>
      </c>
      <c r="G23" s="7">
        <v>538791</v>
      </c>
    </row>
    <row r="24" spans="1:7" ht="24" customHeight="1" x14ac:dyDescent="0.25">
      <c r="A24" s="10" t="s">
        <v>65</v>
      </c>
      <c r="B24" s="11" t="s">
        <v>49</v>
      </c>
      <c r="C24" s="7">
        <v>34</v>
      </c>
      <c r="D24" s="7">
        <v>5467</v>
      </c>
      <c r="E24" s="7">
        <v>266096</v>
      </c>
      <c r="F24" s="7">
        <v>1164620</v>
      </c>
      <c r="G24" s="7">
        <v>570436</v>
      </c>
    </row>
    <row r="25" spans="1:7" ht="15" customHeight="1" x14ac:dyDescent="0.25">
      <c r="A25" s="10" t="s">
        <v>50</v>
      </c>
      <c r="B25" s="11" t="s">
        <v>9</v>
      </c>
      <c r="C25" s="7">
        <v>83</v>
      </c>
      <c r="D25" s="7">
        <v>9413</v>
      </c>
      <c r="E25" s="7">
        <v>532671</v>
      </c>
      <c r="F25" s="7">
        <v>1959519</v>
      </c>
      <c r="G25" s="7">
        <v>1203696</v>
      </c>
    </row>
    <row r="26" spans="1:7" ht="24" customHeight="1" x14ac:dyDescent="0.25">
      <c r="A26" s="10" t="s">
        <v>51</v>
      </c>
      <c r="B26" s="11" t="s">
        <v>52</v>
      </c>
      <c r="C26" s="7">
        <v>11</v>
      </c>
      <c r="D26" s="7">
        <v>2962</v>
      </c>
      <c r="E26" s="7">
        <v>161899</v>
      </c>
      <c r="F26" s="7">
        <v>857273</v>
      </c>
      <c r="G26" s="7">
        <v>505297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9</v>
      </c>
      <c r="D28" s="7">
        <v>1052</v>
      </c>
      <c r="E28" s="7">
        <v>50746</v>
      </c>
      <c r="F28" s="7">
        <v>392632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20</v>
      </c>
      <c r="D29" s="7">
        <v>1537</v>
      </c>
      <c r="E29" s="7">
        <v>60572</v>
      </c>
      <c r="F29" s="7">
        <v>234152</v>
      </c>
      <c r="G29" s="7">
        <v>99360</v>
      </c>
    </row>
    <row r="30" spans="1:7" ht="24" customHeight="1" x14ac:dyDescent="0.25">
      <c r="A30" s="10" t="s">
        <v>59</v>
      </c>
      <c r="B30" s="11" t="s">
        <v>60</v>
      </c>
      <c r="C30" s="7">
        <v>16</v>
      </c>
      <c r="D30" s="22">
        <v>451</v>
      </c>
      <c r="E30" s="22">
        <v>23945</v>
      </c>
      <c r="F30" s="22">
        <v>101353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9</v>
      </c>
      <c r="D31" s="22">
        <v>284</v>
      </c>
      <c r="E31" s="22">
        <v>13147</v>
      </c>
      <c r="F31" s="22">
        <v>51302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452</v>
      </c>
      <c r="D32" s="22">
        <v>54605</v>
      </c>
      <c r="E32" s="22">
        <v>2790851</v>
      </c>
      <c r="F32" s="22">
        <v>14283486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461</v>
      </c>
      <c r="D33" s="8">
        <v>54889</v>
      </c>
      <c r="E33" s="8">
        <v>2803998</v>
      </c>
      <c r="F33" s="8">
        <v>14334787</v>
      </c>
      <c r="G33" s="8">
        <v>7481743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G10 C8:F8 C9 C13:G17 C11:C12 C19:G26 C18:F18 C29:G29 C27 C28:F28 C33:G33 C30:F32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G30:G32 G28 D27:G27 G18 D11:G12 D9:F9 G8:G9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107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179</v>
      </c>
      <c r="D7" s="7">
        <v>13086</v>
      </c>
      <c r="E7" s="7">
        <v>395867</v>
      </c>
      <c r="F7" s="7">
        <v>2449325</v>
      </c>
      <c r="G7" s="7">
        <v>464340</v>
      </c>
      <c r="H7" s="6"/>
    </row>
    <row r="8" spans="1:8" ht="15" customHeight="1" x14ac:dyDescent="0.25">
      <c r="A8" s="10" t="s">
        <v>23</v>
      </c>
      <c r="B8" s="11" t="s">
        <v>24</v>
      </c>
      <c r="C8" s="7">
        <v>24</v>
      </c>
      <c r="D8" s="7">
        <v>1739</v>
      </c>
      <c r="E8" s="7">
        <v>75414</v>
      </c>
      <c r="F8" s="7">
        <v>526687</v>
      </c>
      <c r="G8" s="7">
        <v>23122</v>
      </c>
    </row>
    <row r="9" spans="1:8" ht="15" customHeight="1" x14ac:dyDescent="0.25">
      <c r="A9" s="10" t="s">
        <v>25</v>
      </c>
      <c r="B9" s="12" t="s">
        <v>26</v>
      </c>
      <c r="C9" s="7">
        <v>2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5">
      <c r="A10" s="10" t="s">
        <v>27</v>
      </c>
      <c r="B10" s="11" t="s">
        <v>28</v>
      </c>
      <c r="C10" s="7">
        <v>30</v>
      </c>
      <c r="D10" s="7">
        <v>2481</v>
      </c>
      <c r="E10" s="7">
        <v>99430</v>
      </c>
      <c r="F10" s="7">
        <v>616367</v>
      </c>
      <c r="G10" s="7">
        <v>441242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5</v>
      </c>
      <c r="D11" s="7">
        <v>294</v>
      </c>
      <c r="E11" s="7">
        <v>8818</v>
      </c>
      <c r="F11" s="22">
        <v>51991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2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60</v>
      </c>
      <c r="D13" s="7">
        <v>3540</v>
      </c>
      <c r="E13" s="7">
        <v>142866</v>
      </c>
      <c r="F13" s="7">
        <v>903664</v>
      </c>
      <c r="G13" s="7">
        <v>278727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37</v>
      </c>
      <c r="D14" s="7">
        <v>5804</v>
      </c>
      <c r="E14" s="7">
        <v>258940</v>
      </c>
      <c r="F14" s="7">
        <v>1965457</v>
      </c>
      <c r="G14" s="7">
        <v>831806</v>
      </c>
    </row>
    <row r="15" spans="1:8" ht="40.5" customHeight="1" x14ac:dyDescent="0.25">
      <c r="A15" s="10" t="s">
        <v>36</v>
      </c>
      <c r="B15" s="11" t="s">
        <v>37</v>
      </c>
      <c r="C15" s="7">
        <v>46</v>
      </c>
      <c r="D15" s="7">
        <v>3212</v>
      </c>
      <c r="E15" s="7">
        <v>117737</v>
      </c>
      <c r="F15" s="7">
        <v>509086</v>
      </c>
      <c r="G15" s="7">
        <v>86357</v>
      </c>
    </row>
    <row r="16" spans="1:8" ht="15" customHeight="1" x14ac:dyDescent="0.25">
      <c r="A16" s="10" t="s">
        <v>38</v>
      </c>
      <c r="B16" s="11" t="s">
        <v>39</v>
      </c>
      <c r="C16" s="7">
        <v>1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41</v>
      </c>
      <c r="D17" s="7">
        <v>6861</v>
      </c>
      <c r="E17" s="7">
        <v>422633</v>
      </c>
      <c r="F17" s="7">
        <v>3308990</v>
      </c>
      <c r="G17" s="7">
        <v>1870485</v>
      </c>
    </row>
    <row r="18" spans="1:7" ht="24" customHeight="1" x14ac:dyDescent="0.25">
      <c r="A18" s="10" t="s">
        <v>40</v>
      </c>
      <c r="B18" s="11" t="s">
        <v>41</v>
      </c>
      <c r="C18" s="7">
        <v>13</v>
      </c>
      <c r="D18" s="7">
        <v>5860</v>
      </c>
      <c r="E18" s="7">
        <v>345985</v>
      </c>
      <c r="F18" s="7">
        <v>1918967</v>
      </c>
      <c r="G18" s="7">
        <v>1313792</v>
      </c>
    </row>
    <row r="19" spans="1:7" ht="24" customHeight="1" x14ac:dyDescent="0.25">
      <c r="A19" s="10" t="s">
        <v>42</v>
      </c>
      <c r="B19" s="11" t="s">
        <v>43</v>
      </c>
      <c r="C19" s="7">
        <v>122</v>
      </c>
      <c r="D19" s="7">
        <v>14685</v>
      </c>
      <c r="E19" s="7">
        <v>642961</v>
      </c>
      <c r="F19" s="7">
        <v>2656521</v>
      </c>
      <c r="G19" s="7">
        <v>1270135</v>
      </c>
    </row>
    <row r="20" spans="1:7" ht="40.5" customHeight="1" x14ac:dyDescent="0.25">
      <c r="A20" s="10" t="s">
        <v>44</v>
      </c>
      <c r="B20" s="11" t="s">
        <v>61</v>
      </c>
      <c r="C20" s="7">
        <v>76</v>
      </c>
      <c r="D20" s="7">
        <v>5033</v>
      </c>
      <c r="E20" s="7">
        <v>232027</v>
      </c>
      <c r="F20" s="7">
        <v>1084059</v>
      </c>
      <c r="G20" s="7">
        <v>429262</v>
      </c>
    </row>
    <row r="21" spans="1:7" ht="15" customHeight="1" x14ac:dyDescent="0.25">
      <c r="A21" s="10" t="s">
        <v>45</v>
      </c>
      <c r="B21" s="12" t="s">
        <v>46</v>
      </c>
      <c r="C21" s="7">
        <v>36</v>
      </c>
      <c r="D21" s="7">
        <v>8758</v>
      </c>
      <c r="E21" s="7">
        <v>505813</v>
      </c>
      <c r="F21" s="7">
        <v>3726999</v>
      </c>
      <c r="G21" s="7">
        <v>1269812</v>
      </c>
    </row>
    <row r="22" spans="1:7" ht="15" customHeight="1" x14ac:dyDescent="0.25">
      <c r="A22" s="10" t="s">
        <v>47</v>
      </c>
      <c r="B22" s="12" t="s">
        <v>48</v>
      </c>
      <c r="C22" s="7">
        <v>481</v>
      </c>
      <c r="D22" s="7">
        <v>48079</v>
      </c>
      <c r="E22" s="7">
        <v>2084166</v>
      </c>
      <c r="F22" s="7">
        <v>7917874</v>
      </c>
      <c r="G22" s="7">
        <v>2892891</v>
      </c>
    </row>
    <row r="23" spans="1:7" ht="37.5" customHeight="1" x14ac:dyDescent="0.25">
      <c r="A23" s="13" t="s">
        <v>122</v>
      </c>
      <c r="B23" s="11" t="s">
        <v>121</v>
      </c>
      <c r="C23" s="7">
        <v>112</v>
      </c>
      <c r="D23" s="7">
        <v>19918</v>
      </c>
      <c r="E23" s="7">
        <v>1090124</v>
      </c>
      <c r="F23" s="7">
        <v>3772342</v>
      </c>
      <c r="G23" s="7">
        <v>2139165</v>
      </c>
    </row>
    <row r="24" spans="1:7" ht="24" customHeight="1" x14ac:dyDescent="0.25">
      <c r="A24" s="10" t="s">
        <v>65</v>
      </c>
      <c r="B24" s="11" t="s">
        <v>49</v>
      </c>
      <c r="C24" s="7">
        <v>131</v>
      </c>
      <c r="D24" s="7">
        <v>24387</v>
      </c>
      <c r="E24" s="7">
        <v>1268042</v>
      </c>
      <c r="F24" s="7">
        <v>5584393</v>
      </c>
      <c r="G24" s="7">
        <v>2652767</v>
      </c>
    </row>
    <row r="25" spans="1:7" ht="15" customHeight="1" x14ac:dyDescent="0.25">
      <c r="A25" s="10" t="s">
        <v>50</v>
      </c>
      <c r="B25" s="11" t="s">
        <v>9</v>
      </c>
      <c r="C25" s="7">
        <v>332</v>
      </c>
      <c r="D25" s="7">
        <v>54925</v>
      </c>
      <c r="E25" s="7">
        <v>2937028</v>
      </c>
      <c r="F25" s="7">
        <v>12320548</v>
      </c>
      <c r="G25" s="7">
        <v>7316775</v>
      </c>
    </row>
    <row r="26" spans="1:7" ht="24" customHeight="1" x14ac:dyDescent="0.25">
      <c r="A26" s="10" t="s">
        <v>51</v>
      </c>
      <c r="B26" s="11" t="s">
        <v>52</v>
      </c>
      <c r="C26" s="7">
        <v>40</v>
      </c>
      <c r="D26" s="7">
        <v>10612</v>
      </c>
      <c r="E26" s="7">
        <v>551816</v>
      </c>
      <c r="F26" s="7">
        <v>2428662</v>
      </c>
      <c r="G26" s="7">
        <v>1079679</v>
      </c>
    </row>
    <row r="27" spans="1:7" ht="15" customHeight="1" x14ac:dyDescent="0.25">
      <c r="A27" s="10" t="s">
        <v>53</v>
      </c>
      <c r="B27" s="12" t="s">
        <v>54</v>
      </c>
      <c r="C27" s="7">
        <v>5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40</v>
      </c>
      <c r="D28" s="7">
        <v>3763</v>
      </c>
      <c r="E28" s="7">
        <v>153474</v>
      </c>
      <c r="F28" s="7">
        <v>918855</v>
      </c>
      <c r="G28" s="7">
        <v>301930</v>
      </c>
    </row>
    <row r="29" spans="1:7" ht="15" customHeight="1" x14ac:dyDescent="0.25">
      <c r="A29" s="10" t="s">
        <v>57</v>
      </c>
      <c r="B29" s="11" t="s">
        <v>58</v>
      </c>
      <c r="C29" s="7">
        <v>143</v>
      </c>
      <c r="D29" s="7">
        <v>18680</v>
      </c>
      <c r="E29" s="7">
        <v>927887</v>
      </c>
      <c r="F29" s="7">
        <v>3790334</v>
      </c>
      <c r="G29" s="7">
        <v>2667144</v>
      </c>
    </row>
    <row r="30" spans="1:7" ht="24" customHeight="1" x14ac:dyDescent="0.25">
      <c r="A30" s="10" t="s">
        <v>59</v>
      </c>
      <c r="B30" s="11" t="s">
        <v>60</v>
      </c>
      <c r="C30" s="7">
        <v>51</v>
      </c>
      <c r="D30" s="7">
        <v>2238</v>
      </c>
      <c r="E30" s="7">
        <v>114393</v>
      </c>
      <c r="F30" s="7">
        <v>538496</v>
      </c>
      <c r="G30" s="7">
        <v>65527</v>
      </c>
    </row>
    <row r="31" spans="1:7" ht="30.75" customHeight="1" x14ac:dyDescent="0.25">
      <c r="A31" s="15" t="s">
        <v>21</v>
      </c>
      <c r="B31" s="17" t="s">
        <v>63</v>
      </c>
      <c r="C31" s="14">
        <v>40</v>
      </c>
      <c r="D31" s="14">
        <v>1244</v>
      </c>
      <c r="E31" s="14">
        <v>55439</v>
      </c>
      <c r="F31" s="14">
        <v>223752</v>
      </c>
      <c r="G31" s="7">
        <v>44494</v>
      </c>
    </row>
    <row r="32" spans="1:7" ht="24.9" customHeight="1" x14ac:dyDescent="0.25">
      <c r="A32" s="16" t="s">
        <v>10</v>
      </c>
      <c r="B32" s="18" t="s">
        <v>11</v>
      </c>
      <c r="C32" s="7">
        <v>2009</v>
      </c>
      <c r="D32" s="7">
        <v>255018</v>
      </c>
      <c r="E32" s="7">
        <v>12415306</v>
      </c>
      <c r="F32" s="7">
        <v>57259978</v>
      </c>
      <c r="G32" s="7">
        <v>27466536</v>
      </c>
    </row>
    <row r="33" spans="1:7" ht="24.9" customHeight="1" x14ac:dyDescent="0.25">
      <c r="A33" s="9" t="s">
        <v>20</v>
      </c>
      <c r="B33" s="18" t="s">
        <v>12</v>
      </c>
      <c r="C33" s="8">
        <v>2049</v>
      </c>
      <c r="D33" s="8">
        <v>256262</v>
      </c>
      <c r="E33" s="8">
        <v>12470746</v>
      </c>
      <c r="F33" s="8">
        <v>57483730</v>
      </c>
      <c r="G33" s="8">
        <v>27511030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8 C10:G10 C9 C13:G15 C11:F11 C12 C17:G26 C16 C28:G33 C27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D27:G27 D16:G16 D12:F12 G11:G12 D9:G9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108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29</v>
      </c>
      <c r="D7" s="7">
        <v>2719</v>
      </c>
      <c r="E7" s="7">
        <v>75864</v>
      </c>
      <c r="F7" s="7">
        <v>516687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4</v>
      </c>
      <c r="D10" s="22">
        <v>279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4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4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8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10</v>
      </c>
      <c r="D15" s="7">
        <v>467</v>
      </c>
      <c r="E15" s="7">
        <v>16561</v>
      </c>
      <c r="F15" s="7">
        <v>54972</v>
      </c>
      <c r="G15" s="7">
        <v>3433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9</v>
      </c>
      <c r="D17" s="7">
        <v>795</v>
      </c>
      <c r="E17" s="7">
        <v>40959</v>
      </c>
      <c r="F17" s="7">
        <v>252294</v>
      </c>
      <c r="G17" s="7">
        <v>127355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18</v>
      </c>
      <c r="D19" s="7">
        <v>1386</v>
      </c>
      <c r="E19" s="7">
        <v>50986</v>
      </c>
      <c r="F19" s="7">
        <v>244619</v>
      </c>
      <c r="G19" s="7">
        <v>82650</v>
      </c>
    </row>
    <row r="20" spans="1:7" ht="40.5" customHeight="1" x14ac:dyDescent="0.25">
      <c r="A20" s="10" t="s">
        <v>44</v>
      </c>
      <c r="B20" s="11" t="s">
        <v>61</v>
      </c>
      <c r="C20" s="7">
        <v>6</v>
      </c>
      <c r="D20" s="22">
        <v>108</v>
      </c>
      <c r="E20" s="22">
        <v>5027</v>
      </c>
      <c r="F20" s="22">
        <v>28758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41</v>
      </c>
      <c r="D22" s="7">
        <v>4400</v>
      </c>
      <c r="E22" s="7">
        <v>206872</v>
      </c>
      <c r="F22" s="7">
        <v>905244</v>
      </c>
      <c r="G22" s="7">
        <v>392739</v>
      </c>
    </row>
    <row r="23" spans="1:7" ht="37.5" customHeight="1" x14ac:dyDescent="0.25">
      <c r="A23" s="13" t="s">
        <v>122</v>
      </c>
      <c r="B23" s="11" t="s">
        <v>121</v>
      </c>
      <c r="C23" s="7">
        <v>10</v>
      </c>
      <c r="D23" s="7">
        <v>837</v>
      </c>
      <c r="E23" s="7">
        <v>53091</v>
      </c>
      <c r="F23" s="7">
        <v>157280</v>
      </c>
      <c r="G23" s="7">
        <v>107442</v>
      </c>
    </row>
    <row r="24" spans="1:7" ht="24" customHeight="1" x14ac:dyDescent="0.25">
      <c r="A24" s="10" t="s">
        <v>65</v>
      </c>
      <c r="B24" s="11" t="s">
        <v>49</v>
      </c>
      <c r="C24" s="7">
        <v>11</v>
      </c>
      <c r="D24" s="22">
        <v>565</v>
      </c>
      <c r="E24" s="22">
        <v>21598</v>
      </c>
      <c r="F24" s="22">
        <v>150241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52</v>
      </c>
      <c r="D25" s="7">
        <v>15757</v>
      </c>
      <c r="E25" s="7">
        <v>999563</v>
      </c>
      <c r="F25" s="7">
        <v>5979673</v>
      </c>
      <c r="G25" s="7">
        <v>3876811</v>
      </c>
    </row>
    <row r="26" spans="1:7" ht="24" customHeight="1" x14ac:dyDescent="0.25">
      <c r="A26" s="10" t="s">
        <v>51</v>
      </c>
      <c r="B26" s="11" t="s">
        <v>52</v>
      </c>
      <c r="C26" s="7">
        <v>6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4</v>
      </c>
      <c r="D28" s="7">
        <v>209</v>
      </c>
      <c r="E28" s="7">
        <v>8494</v>
      </c>
      <c r="F28" s="7">
        <v>33241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10</v>
      </c>
      <c r="D29" s="22">
        <v>878</v>
      </c>
      <c r="E29" s="22">
        <v>30280</v>
      </c>
      <c r="F29" s="22">
        <v>91117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7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5</v>
      </c>
      <c r="D31" s="7">
        <v>95</v>
      </c>
      <c r="E31" s="7">
        <v>3422</v>
      </c>
      <c r="F31" s="7">
        <v>16705</v>
      </c>
      <c r="G31" s="23">
        <v>0</v>
      </c>
    </row>
    <row r="32" spans="1:7" ht="24.9" customHeight="1" x14ac:dyDescent="0.25">
      <c r="A32" s="16" t="s">
        <v>10</v>
      </c>
      <c r="B32" s="18" t="s">
        <v>11</v>
      </c>
      <c r="C32" s="7">
        <v>240</v>
      </c>
      <c r="D32" s="7">
        <v>36295</v>
      </c>
      <c r="E32" s="7">
        <v>1910254</v>
      </c>
      <c r="F32" s="7">
        <v>10559841</v>
      </c>
      <c r="G32" s="22">
        <v>5924750</v>
      </c>
    </row>
    <row r="33" spans="1:7" ht="24.9" customHeight="1" x14ac:dyDescent="0.25">
      <c r="A33" s="9" t="s">
        <v>20</v>
      </c>
      <c r="B33" s="18" t="s">
        <v>12</v>
      </c>
      <c r="C33" s="8">
        <v>245</v>
      </c>
      <c r="D33" s="8">
        <v>36390</v>
      </c>
      <c r="E33" s="8">
        <v>1913677</v>
      </c>
      <c r="F33" s="8">
        <v>10576546</v>
      </c>
      <c r="G33" s="8">
        <v>5924750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7:F7 C8 C12:G12 C10:D10 C11 C15:G17 C13:C14 C19:G19 C18 C22:G23 C20:F20 C21 C25:G25 C24:F24 C31:G33 C26:C27 C28:F29 C30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D30:F30 G28:G30 D26:G27 G24 D21:F21 G20:G21 D18:G18 D13:G14 D11 E10:G11 D8:G8 G7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109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13</v>
      </c>
      <c r="D7" s="7">
        <v>991</v>
      </c>
      <c r="E7" s="7">
        <v>18963</v>
      </c>
      <c r="F7" s="7">
        <v>63981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2">
        <v>78</v>
      </c>
      <c r="E8" s="22">
        <v>2731</v>
      </c>
      <c r="F8" s="22">
        <v>11849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4</v>
      </c>
      <c r="D10" s="22">
        <v>535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8" ht="40.5" customHeight="1" x14ac:dyDescent="0.25">
      <c r="A15" s="10" t="s">
        <v>36</v>
      </c>
      <c r="B15" s="11" t="s">
        <v>37</v>
      </c>
      <c r="C15" s="7">
        <v>3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5</v>
      </c>
      <c r="D17" s="22">
        <v>888</v>
      </c>
      <c r="E17" s="22">
        <v>53757</v>
      </c>
      <c r="F17" s="22">
        <v>199217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12</v>
      </c>
      <c r="D19" s="7">
        <v>1408</v>
      </c>
      <c r="E19" s="7">
        <v>51073</v>
      </c>
      <c r="F19" s="7">
        <v>268905</v>
      </c>
      <c r="G19" s="7">
        <v>78081</v>
      </c>
    </row>
    <row r="20" spans="1:7" ht="40.5" customHeight="1" x14ac:dyDescent="0.25">
      <c r="A20" s="10" t="s">
        <v>44</v>
      </c>
      <c r="B20" s="11" t="s">
        <v>61</v>
      </c>
      <c r="C20" s="7">
        <v>6</v>
      </c>
      <c r="D20" s="22">
        <v>400</v>
      </c>
      <c r="E20" s="22">
        <v>15557</v>
      </c>
      <c r="F20" s="22">
        <v>83715</v>
      </c>
      <c r="G20" s="22">
        <v>311</v>
      </c>
    </row>
    <row r="21" spans="1:7" ht="15" customHeight="1" x14ac:dyDescent="0.25">
      <c r="A21" s="10" t="s">
        <v>45</v>
      </c>
      <c r="B21" s="12" t="s">
        <v>46</v>
      </c>
      <c r="C21" s="7">
        <v>6</v>
      </c>
      <c r="D21" s="7">
        <v>573</v>
      </c>
      <c r="E21" s="7">
        <v>17919</v>
      </c>
      <c r="F21" s="7">
        <v>90960</v>
      </c>
      <c r="G21" s="7">
        <v>18224</v>
      </c>
    </row>
    <row r="22" spans="1:7" ht="15" customHeight="1" x14ac:dyDescent="0.25">
      <c r="A22" s="10" t="s">
        <v>47</v>
      </c>
      <c r="B22" s="12" t="s">
        <v>48</v>
      </c>
      <c r="C22" s="7">
        <v>16</v>
      </c>
      <c r="D22" s="7">
        <v>2526</v>
      </c>
      <c r="E22" s="7">
        <v>134499</v>
      </c>
      <c r="F22" s="7">
        <v>387276</v>
      </c>
      <c r="G22" s="7">
        <v>164394</v>
      </c>
    </row>
    <row r="23" spans="1:7" ht="37.5" customHeight="1" x14ac:dyDescent="0.25">
      <c r="A23" s="13" t="s">
        <v>122</v>
      </c>
      <c r="B23" s="11" t="s">
        <v>121</v>
      </c>
      <c r="C23" s="7">
        <v>4</v>
      </c>
      <c r="D23" s="7">
        <v>203</v>
      </c>
      <c r="E23" s="7">
        <v>10716</v>
      </c>
      <c r="F23" s="7">
        <v>32545</v>
      </c>
      <c r="G23" s="22">
        <v>13178</v>
      </c>
    </row>
    <row r="24" spans="1:7" ht="24" customHeight="1" x14ac:dyDescent="0.25">
      <c r="A24" s="10" t="s">
        <v>65</v>
      </c>
      <c r="B24" s="11" t="s">
        <v>49</v>
      </c>
      <c r="C24" s="7">
        <v>7</v>
      </c>
      <c r="D24" s="22">
        <v>518</v>
      </c>
      <c r="E24" s="22">
        <v>20996</v>
      </c>
      <c r="F24" s="22">
        <v>109209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33</v>
      </c>
      <c r="D25" s="7">
        <v>5940</v>
      </c>
      <c r="E25" s="7">
        <v>373454</v>
      </c>
      <c r="F25" s="7">
        <v>855937</v>
      </c>
      <c r="G25" s="7">
        <v>513795</v>
      </c>
    </row>
    <row r="26" spans="1:7" ht="24" customHeight="1" x14ac:dyDescent="0.25">
      <c r="A26" s="10" t="s">
        <v>51</v>
      </c>
      <c r="B26" s="11" t="s">
        <v>52</v>
      </c>
      <c r="C26" s="7">
        <v>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10</v>
      </c>
      <c r="D29" s="22">
        <v>1437</v>
      </c>
      <c r="E29" s="22">
        <v>73368</v>
      </c>
      <c r="F29" s="22">
        <v>272543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3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134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135</v>
      </c>
      <c r="D33" s="8">
        <v>17310</v>
      </c>
      <c r="E33" s="8">
        <v>864310</v>
      </c>
      <c r="F33" s="8">
        <v>2847844</v>
      </c>
      <c r="G33" s="8">
        <v>1343966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7:F8 C12:G12 C10:D10 C11 C14:G14 C13 C16:G16 C15 C18:G23 C17:F17 C25:G25 C24:F24 C33:G33 C26:C28 C29:F29 C30:C3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D30:F32 G29:G32 D26:G28 G24 G17 D15:G15 D13:G13 D11 E10:G11 G7:G8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16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34</v>
      </c>
      <c r="D7" s="7">
        <v>3392</v>
      </c>
      <c r="E7" s="7">
        <v>83744</v>
      </c>
      <c r="F7" s="7">
        <v>424906</v>
      </c>
      <c r="G7" s="7">
        <v>39716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2">
        <v>306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3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3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3</v>
      </c>
      <c r="D13" s="22">
        <v>194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6</v>
      </c>
      <c r="D14" s="7">
        <v>639</v>
      </c>
      <c r="E14" s="7">
        <v>28852</v>
      </c>
      <c r="F14" s="7">
        <v>161392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9</v>
      </c>
      <c r="D15" s="7">
        <v>508</v>
      </c>
      <c r="E15" s="7">
        <v>14614</v>
      </c>
      <c r="F15" s="7">
        <v>38889</v>
      </c>
      <c r="G15" s="7">
        <v>2196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17</v>
      </c>
      <c r="D17" s="7">
        <v>1680</v>
      </c>
      <c r="E17" s="7">
        <v>95127</v>
      </c>
      <c r="F17" s="7">
        <v>404128</v>
      </c>
      <c r="G17" s="7">
        <v>165673</v>
      </c>
    </row>
    <row r="18" spans="1:7" ht="24" customHeight="1" x14ac:dyDescent="0.25">
      <c r="A18" s="10" t="s">
        <v>40</v>
      </c>
      <c r="B18" s="11" t="s">
        <v>41</v>
      </c>
      <c r="C18" s="7">
        <v>0</v>
      </c>
      <c r="D18" s="23">
        <v>0</v>
      </c>
      <c r="E18" s="23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27</v>
      </c>
      <c r="D19" s="7">
        <v>2921</v>
      </c>
      <c r="E19" s="7">
        <v>125956</v>
      </c>
      <c r="F19" s="7">
        <v>561658</v>
      </c>
      <c r="G19" s="7">
        <v>134235</v>
      </c>
    </row>
    <row r="20" spans="1:7" ht="40.5" customHeight="1" x14ac:dyDescent="0.25">
      <c r="A20" s="10" t="s">
        <v>44</v>
      </c>
      <c r="B20" s="11" t="s">
        <v>61</v>
      </c>
      <c r="C20" s="7">
        <v>13</v>
      </c>
      <c r="D20" s="7">
        <v>424</v>
      </c>
      <c r="E20" s="7">
        <v>22264</v>
      </c>
      <c r="F20" s="7">
        <v>101795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5</v>
      </c>
      <c r="D21" s="7">
        <v>294</v>
      </c>
      <c r="E21" s="7">
        <v>14480</v>
      </c>
      <c r="F21" s="7">
        <v>77704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73</v>
      </c>
      <c r="D22" s="7">
        <v>6724</v>
      </c>
      <c r="E22" s="7">
        <v>325451</v>
      </c>
      <c r="F22" s="7">
        <v>1285968</v>
      </c>
      <c r="G22" s="7">
        <v>559333</v>
      </c>
    </row>
    <row r="23" spans="1:7" ht="37.5" customHeight="1" x14ac:dyDescent="0.25">
      <c r="A23" s="13" t="s">
        <v>122</v>
      </c>
      <c r="B23" s="11" t="s">
        <v>121</v>
      </c>
      <c r="C23" s="7">
        <v>15</v>
      </c>
      <c r="D23" s="7">
        <v>2103</v>
      </c>
      <c r="E23" s="7">
        <v>125192</v>
      </c>
      <c r="F23" s="7">
        <v>752780</v>
      </c>
      <c r="G23" s="7">
        <v>631422</v>
      </c>
    </row>
    <row r="24" spans="1:7" ht="24" customHeight="1" x14ac:dyDescent="0.25">
      <c r="A24" s="10" t="s">
        <v>65</v>
      </c>
      <c r="B24" s="11" t="s">
        <v>49</v>
      </c>
      <c r="C24" s="7">
        <v>24</v>
      </c>
      <c r="D24" s="7">
        <v>2749</v>
      </c>
      <c r="E24" s="7">
        <v>135827</v>
      </c>
      <c r="F24" s="7">
        <v>827478</v>
      </c>
      <c r="G24" s="7">
        <v>353756</v>
      </c>
    </row>
    <row r="25" spans="1:7" ht="15" customHeight="1" x14ac:dyDescent="0.25">
      <c r="A25" s="10" t="s">
        <v>50</v>
      </c>
      <c r="B25" s="11" t="s">
        <v>9</v>
      </c>
      <c r="C25" s="7">
        <v>73</v>
      </c>
      <c r="D25" s="7">
        <v>23507</v>
      </c>
      <c r="E25" s="7">
        <v>1851213</v>
      </c>
      <c r="F25" s="7">
        <v>5281313</v>
      </c>
      <c r="G25" s="7">
        <v>3140983</v>
      </c>
    </row>
    <row r="26" spans="1:7" ht="24" customHeight="1" x14ac:dyDescent="0.25">
      <c r="A26" s="10" t="s">
        <v>51</v>
      </c>
      <c r="B26" s="11" t="s">
        <v>52</v>
      </c>
      <c r="C26" s="7">
        <v>26</v>
      </c>
      <c r="D26" s="7">
        <v>9591</v>
      </c>
      <c r="E26" s="7">
        <v>735005</v>
      </c>
      <c r="F26" s="7">
        <v>4562654</v>
      </c>
      <c r="G26" s="7">
        <v>619103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8</v>
      </c>
      <c r="D28" s="7">
        <v>499</v>
      </c>
      <c r="E28" s="7">
        <v>16371</v>
      </c>
      <c r="F28" s="7">
        <v>68351</v>
      </c>
      <c r="G28" s="22">
        <v>13795</v>
      </c>
    </row>
    <row r="29" spans="1:7" ht="15" customHeight="1" x14ac:dyDescent="0.25">
      <c r="A29" s="10" t="s">
        <v>57</v>
      </c>
      <c r="B29" s="11" t="s">
        <v>58</v>
      </c>
      <c r="C29" s="7">
        <v>10</v>
      </c>
      <c r="D29" s="7">
        <v>1152</v>
      </c>
      <c r="E29" s="7">
        <v>47829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13</v>
      </c>
      <c r="D30" s="7">
        <v>1609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6</v>
      </c>
      <c r="D31" s="22">
        <v>203</v>
      </c>
      <c r="E31" s="22">
        <v>11275</v>
      </c>
      <c r="F31" s="22">
        <v>63137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367</v>
      </c>
      <c r="D32" s="22">
        <v>59206</v>
      </c>
      <c r="E32" s="22">
        <v>3813545</v>
      </c>
      <c r="F32" s="22">
        <v>15508965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373</v>
      </c>
      <c r="D33" s="8">
        <v>59409</v>
      </c>
      <c r="E33" s="8">
        <v>3824820</v>
      </c>
      <c r="F33" s="8">
        <v>15572102</v>
      </c>
      <c r="G33" s="8">
        <v>6195518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9 C8:D8 C15:G19 C10:C12 C13:D13 C14:F14 C22:G28 C20:F21 C33:G33 C29:E29 C30:D30 C31:F32">
    <cfRule type="cellIs" dxfId="269" priority="3" stopIfTrue="1" operator="equal">
      <formula>"."</formula>
    </cfRule>
    <cfRule type="cellIs" dxfId="268" priority="4" stopIfTrue="1" operator="equal">
      <formula>"..."</formula>
    </cfRule>
  </conditionalFormatting>
  <conditionalFormatting sqref="G31:G32 E30 F29:G30 G20:G21 G14 E13:G13 D10:G12 E8:G8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110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13</v>
      </c>
      <c r="D7" s="7">
        <v>622</v>
      </c>
      <c r="E7" s="7">
        <v>15275</v>
      </c>
      <c r="F7" s="7">
        <v>118367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11</v>
      </c>
      <c r="D10" s="7">
        <v>695</v>
      </c>
      <c r="E10" s="7">
        <v>24001</v>
      </c>
      <c r="F10" s="7">
        <v>118424</v>
      </c>
      <c r="G10" s="7">
        <v>41486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14</v>
      </c>
      <c r="D11" s="7">
        <v>2159</v>
      </c>
      <c r="E11" s="7">
        <v>59969</v>
      </c>
      <c r="F11" s="7">
        <v>331751</v>
      </c>
      <c r="G11" s="7">
        <v>79538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3</v>
      </c>
      <c r="D13" s="22">
        <v>59</v>
      </c>
      <c r="E13" s="22">
        <v>1607</v>
      </c>
      <c r="F13" s="22">
        <v>7165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3</v>
      </c>
      <c r="D17" s="22">
        <v>100</v>
      </c>
      <c r="E17" s="22">
        <v>3712</v>
      </c>
      <c r="F17" s="22">
        <v>13103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13</v>
      </c>
      <c r="D19" s="7">
        <v>835</v>
      </c>
      <c r="E19" s="7">
        <v>27639</v>
      </c>
      <c r="F19" s="7">
        <v>90484</v>
      </c>
      <c r="G19" s="7">
        <v>22077</v>
      </c>
    </row>
    <row r="20" spans="1:7" ht="40.5" customHeight="1" x14ac:dyDescent="0.25">
      <c r="A20" s="10" t="s">
        <v>44</v>
      </c>
      <c r="B20" s="11" t="s">
        <v>61</v>
      </c>
      <c r="C20" s="7">
        <v>11</v>
      </c>
      <c r="D20" s="7">
        <v>700</v>
      </c>
      <c r="E20" s="7">
        <v>32563</v>
      </c>
      <c r="F20" s="7">
        <v>151896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39</v>
      </c>
      <c r="D22" s="7">
        <v>5463</v>
      </c>
      <c r="E22" s="7">
        <v>262588</v>
      </c>
      <c r="F22" s="7">
        <v>1141682</v>
      </c>
      <c r="G22" s="7">
        <v>496851</v>
      </c>
    </row>
    <row r="23" spans="1:7" ht="37.5" customHeight="1" x14ac:dyDescent="0.25">
      <c r="A23" s="13" t="s">
        <v>122</v>
      </c>
      <c r="B23" s="11" t="s">
        <v>121</v>
      </c>
      <c r="C23" s="7">
        <v>7</v>
      </c>
      <c r="D23" s="7">
        <v>919</v>
      </c>
      <c r="E23" s="7">
        <v>58086</v>
      </c>
      <c r="F23" s="7">
        <v>192358</v>
      </c>
      <c r="G23" s="22">
        <v>54488</v>
      </c>
    </row>
    <row r="24" spans="1:7" ht="24" customHeight="1" x14ac:dyDescent="0.25">
      <c r="A24" s="10" t="s">
        <v>65</v>
      </c>
      <c r="B24" s="11" t="s">
        <v>49</v>
      </c>
      <c r="C24" s="7">
        <v>11</v>
      </c>
      <c r="D24" s="7">
        <v>1775</v>
      </c>
      <c r="E24" s="7">
        <v>88392</v>
      </c>
      <c r="F24" s="7">
        <v>319909</v>
      </c>
      <c r="G24" s="7">
        <v>111508</v>
      </c>
    </row>
    <row r="25" spans="1:7" ht="15" customHeight="1" x14ac:dyDescent="0.25">
      <c r="A25" s="10" t="s">
        <v>50</v>
      </c>
      <c r="B25" s="11" t="s">
        <v>9</v>
      </c>
      <c r="C25" s="7">
        <v>41</v>
      </c>
      <c r="D25" s="7">
        <v>7774</v>
      </c>
      <c r="E25" s="7">
        <v>418882</v>
      </c>
      <c r="F25" s="7">
        <v>1424661</v>
      </c>
      <c r="G25" s="7">
        <v>987271</v>
      </c>
    </row>
    <row r="26" spans="1:7" ht="24" customHeight="1" x14ac:dyDescent="0.25">
      <c r="A26" s="10" t="s">
        <v>51</v>
      </c>
      <c r="B26" s="11" t="s">
        <v>52</v>
      </c>
      <c r="C26" s="7">
        <v>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4</v>
      </c>
      <c r="D27" s="7">
        <v>532</v>
      </c>
      <c r="E27" s="7">
        <v>24186</v>
      </c>
      <c r="F27" s="22">
        <v>140485</v>
      </c>
      <c r="G27" s="22">
        <v>44364</v>
      </c>
    </row>
    <row r="28" spans="1:7" ht="15" customHeight="1" x14ac:dyDescent="0.25">
      <c r="A28" s="10" t="s">
        <v>55</v>
      </c>
      <c r="B28" s="11" t="s">
        <v>56</v>
      </c>
      <c r="C28" s="7">
        <v>5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14</v>
      </c>
      <c r="D29" s="7">
        <v>3093</v>
      </c>
      <c r="E29" s="7">
        <v>160659</v>
      </c>
      <c r="F29" s="7">
        <v>549936</v>
      </c>
      <c r="G29" s="22">
        <v>296310</v>
      </c>
    </row>
    <row r="30" spans="1:7" ht="24" customHeight="1" x14ac:dyDescent="0.25">
      <c r="A30" s="10" t="s">
        <v>59</v>
      </c>
      <c r="B30" s="11" t="s">
        <v>60</v>
      </c>
      <c r="C30" s="7">
        <v>4</v>
      </c>
      <c r="D30" s="7">
        <v>153</v>
      </c>
      <c r="E30" s="7">
        <v>7642</v>
      </c>
      <c r="F30" s="7">
        <v>24969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2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202</v>
      </c>
      <c r="D32" s="23" t="s">
        <v>128</v>
      </c>
      <c r="E32" s="23" t="s">
        <v>128</v>
      </c>
      <c r="F32" s="23" t="s">
        <v>128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204</v>
      </c>
      <c r="D33" s="8">
        <v>26692</v>
      </c>
      <c r="E33" s="8">
        <v>1264417</v>
      </c>
      <c r="F33" s="8">
        <v>4937553</v>
      </c>
      <c r="G33" s="8">
        <v>2226852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9:G12 D7:F7 H7 D16:G16 D13:F13 D19:G19 D17:F17 D22:G25 D20:F20 D27:G27 D29:G29 D33:G33 D30:F30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D31:F32 G30:G32 D28:G28 D26:G26 D21:F21 G20:G21 D18:F18 G17:G18 D14:F15 G13:G15 D8:F8 G7:G8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111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55</v>
      </c>
      <c r="D7" s="7">
        <v>4332</v>
      </c>
      <c r="E7" s="7">
        <v>110102</v>
      </c>
      <c r="F7" s="7">
        <v>699035</v>
      </c>
      <c r="G7" s="22">
        <v>71299</v>
      </c>
      <c r="H7" s="6"/>
    </row>
    <row r="8" spans="1:8" ht="15" customHeight="1" x14ac:dyDescent="0.25">
      <c r="A8" s="10" t="s">
        <v>23</v>
      </c>
      <c r="B8" s="11" t="s">
        <v>24</v>
      </c>
      <c r="C8" s="7">
        <v>7</v>
      </c>
      <c r="D8" s="7">
        <v>390</v>
      </c>
      <c r="E8" s="7">
        <v>14888</v>
      </c>
      <c r="F8" s="7">
        <v>69612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19</v>
      </c>
      <c r="D10" s="7">
        <v>1509</v>
      </c>
      <c r="E10" s="7">
        <v>56893</v>
      </c>
      <c r="F10" s="7">
        <v>298329</v>
      </c>
      <c r="G10" s="7">
        <v>147779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20</v>
      </c>
      <c r="D11" s="7">
        <v>6599</v>
      </c>
      <c r="E11" s="7">
        <v>268153</v>
      </c>
      <c r="F11" s="22">
        <v>1732838</v>
      </c>
      <c r="G11" s="22">
        <v>965022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9</v>
      </c>
      <c r="D13" s="22">
        <v>1998</v>
      </c>
      <c r="E13" s="22">
        <v>77865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10</v>
      </c>
      <c r="D14" s="7">
        <v>926</v>
      </c>
      <c r="E14" s="7">
        <v>41147</v>
      </c>
      <c r="F14" s="7">
        <v>226739</v>
      </c>
      <c r="G14" s="22">
        <v>116473</v>
      </c>
    </row>
    <row r="15" spans="1:8" ht="40.5" customHeight="1" x14ac:dyDescent="0.25">
      <c r="A15" s="10" t="s">
        <v>36</v>
      </c>
      <c r="B15" s="11" t="s">
        <v>37</v>
      </c>
      <c r="C15" s="7">
        <v>15</v>
      </c>
      <c r="D15" s="7">
        <v>715</v>
      </c>
      <c r="E15" s="7">
        <v>25080</v>
      </c>
      <c r="F15" s="7">
        <v>77292</v>
      </c>
      <c r="G15" s="7">
        <v>5006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17</v>
      </c>
      <c r="D17" s="7">
        <v>1783</v>
      </c>
      <c r="E17" s="7">
        <v>98428</v>
      </c>
      <c r="F17" s="7">
        <v>464614</v>
      </c>
      <c r="G17" s="7">
        <v>262691</v>
      </c>
    </row>
    <row r="18" spans="1:7" ht="24" customHeight="1" x14ac:dyDescent="0.25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43</v>
      </c>
      <c r="D19" s="7">
        <v>3629</v>
      </c>
      <c r="E19" s="7">
        <v>129698</v>
      </c>
      <c r="F19" s="7">
        <v>604008</v>
      </c>
      <c r="G19" s="7">
        <v>182809</v>
      </c>
    </row>
    <row r="20" spans="1:7" ht="40.5" customHeight="1" x14ac:dyDescent="0.25">
      <c r="A20" s="10" t="s">
        <v>44</v>
      </c>
      <c r="B20" s="11" t="s">
        <v>61</v>
      </c>
      <c r="C20" s="7">
        <v>23</v>
      </c>
      <c r="D20" s="7">
        <v>1208</v>
      </c>
      <c r="E20" s="7">
        <v>53147</v>
      </c>
      <c r="F20" s="7">
        <v>264369</v>
      </c>
      <c r="G20" s="22">
        <v>3759</v>
      </c>
    </row>
    <row r="21" spans="1:7" ht="15" customHeight="1" x14ac:dyDescent="0.25">
      <c r="A21" s="10" t="s">
        <v>45</v>
      </c>
      <c r="B21" s="12" t="s">
        <v>46</v>
      </c>
      <c r="C21" s="7">
        <v>9</v>
      </c>
      <c r="D21" s="7">
        <v>931</v>
      </c>
      <c r="E21" s="7">
        <v>32224</v>
      </c>
      <c r="F21" s="7">
        <v>132946</v>
      </c>
      <c r="G21" s="7">
        <v>24414</v>
      </c>
    </row>
    <row r="22" spans="1:7" ht="15" customHeight="1" x14ac:dyDescent="0.25">
      <c r="A22" s="10" t="s">
        <v>47</v>
      </c>
      <c r="B22" s="12" t="s">
        <v>48</v>
      </c>
      <c r="C22" s="7">
        <v>96</v>
      </c>
      <c r="D22" s="7">
        <v>12389</v>
      </c>
      <c r="E22" s="7">
        <v>603959</v>
      </c>
      <c r="F22" s="7">
        <v>2434201</v>
      </c>
      <c r="G22" s="7">
        <v>1053984</v>
      </c>
    </row>
    <row r="23" spans="1:7" ht="37.5" customHeight="1" x14ac:dyDescent="0.25">
      <c r="A23" s="13" t="s">
        <v>122</v>
      </c>
      <c r="B23" s="11" t="s">
        <v>121</v>
      </c>
      <c r="C23" s="7">
        <v>21</v>
      </c>
      <c r="D23" s="7">
        <v>1959</v>
      </c>
      <c r="E23" s="7">
        <v>121893</v>
      </c>
      <c r="F23" s="7">
        <v>382182</v>
      </c>
      <c r="G23" s="7">
        <v>175108</v>
      </c>
    </row>
    <row r="24" spans="1:7" ht="24" customHeight="1" x14ac:dyDescent="0.25">
      <c r="A24" s="10" t="s">
        <v>65</v>
      </c>
      <c r="B24" s="11" t="s">
        <v>49</v>
      </c>
      <c r="C24" s="7">
        <v>29</v>
      </c>
      <c r="D24" s="7">
        <v>2858</v>
      </c>
      <c r="E24" s="7">
        <v>130986</v>
      </c>
      <c r="F24" s="7">
        <v>579359</v>
      </c>
      <c r="G24" s="7">
        <v>221260</v>
      </c>
    </row>
    <row r="25" spans="1:7" ht="15" customHeight="1" x14ac:dyDescent="0.25">
      <c r="A25" s="10" t="s">
        <v>50</v>
      </c>
      <c r="B25" s="11" t="s">
        <v>9</v>
      </c>
      <c r="C25" s="7">
        <v>126</v>
      </c>
      <c r="D25" s="7">
        <v>29471</v>
      </c>
      <c r="E25" s="7">
        <v>1791900</v>
      </c>
      <c r="F25" s="7">
        <v>8260271</v>
      </c>
      <c r="G25" s="7">
        <v>5377877</v>
      </c>
    </row>
    <row r="26" spans="1:7" ht="24" customHeight="1" x14ac:dyDescent="0.25">
      <c r="A26" s="10" t="s">
        <v>51</v>
      </c>
      <c r="B26" s="11" t="s">
        <v>52</v>
      </c>
      <c r="C26" s="7">
        <v>8</v>
      </c>
      <c r="D26" s="7">
        <v>923</v>
      </c>
      <c r="E26" s="22">
        <v>62320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8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11</v>
      </c>
      <c r="D28" s="7">
        <v>1345</v>
      </c>
      <c r="E28" s="7">
        <v>59887</v>
      </c>
      <c r="F28" s="7">
        <v>254333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34</v>
      </c>
      <c r="D29" s="7">
        <v>5408</v>
      </c>
      <c r="E29" s="7">
        <v>264307</v>
      </c>
      <c r="F29" s="7">
        <v>913596</v>
      </c>
      <c r="G29" s="7">
        <v>517323</v>
      </c>
    </row>
    <row r="30" spans="1:7" ht="24" customHeight="1" x14ac:dyDescent="0.25">
      <c r="A30" s="10" t="s">
        <v>59</v>
      </c>
      <c r="B30" s="11" t="s">
        <v>60</v>
      </c>
      <c r="C30" s="7">
        <v>14</v>
      </c>
      <c r="D30" s="7">
        <v>570</v>
      </c>
      <c r="E30" s="7">
        <v>30377</v>
      </c>
      <c r="F30" s="22">
        <v>103595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8</v>
      </c>
      <c r="D31" s="14">
        <v>186</v>
      </c>
      <c r="E31" s="14">
        <v>8927</v>
      </c>
      <c r="F31" s="14">
        <v>45030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576</v>
      </c>
      <c r="D32" s="7">
        <v>80206</v>
      </c>
      <c r="E32" s="7">
        <v>4033477</v>
      </c>
      <c r="F32" s="7">
        <v>18316913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584</v>
      </c>
      <c r="D33" s="8">
        <v>80392</v>
      </c>
      <c r="E33" s="8">
        <v>4042404</v>
      </c>
      <c r="F33" s="8">
        <v>18361943</v>
      </c>
      <c r="G33" s="8">
        <v>9495568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G7:H7 G9:G12 C7:F12 C13 C14:G17 C19:G25 C18 C29:G29 C26:E26 C28:F28 C27 C33:G33 C30:F32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D13:E13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G30:G32 D27:E27 G28 F26:G27 D18:G18 F13:G13 G8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112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9</v>
      </c>
      <c r="D7" s="7">
        <v>1052</v>
      </c>
      <c r="E7" s="7">
        <v>29294</v>
      </c>
      <c r="F7" s="22">
        <v>523273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4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4</v>
      </c>
      <c r="D17" s="22">
        <v>934</v>
      </c>
      <c r="E17" s="22">
        <v>47717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2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3</v>
      </c>
      <c r="D19" s="7">
        <v>128</v>
      </c>
      <c r="E19" s="7">
        <v>3813</v>
      </c>
      <c r="F19" s="23" t="s">
        <v>128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4</v>
      </c>
      <c r="D20" s="7">
        <v>459</v>
      </c>
      <c r="E20" s="22">
        <v>26198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11</v>
      </c>
      <c r="D22" s="7">
        <v>1827</v>
      </c>
      <c r="E22" s="7">
        <v>86912</v>
      </c>
      <c r="F22" s="7">
        <v>264802</v>
      </c>
      <c r="G22" s="7">
        <v>93425</v>
      </c>
    </row>
    <row r="23" spans="1:7" ht="37.5" customHeight="1" x14ac:dyDescent="0.25">
      <c r="A23" s="13" t="s">
        <v>122</v>
      </c>
      <c r="B23" s="11" t="s">
        <v>121</v>
      </c>
      <c r="C23" s="7">
        <v>10</v>
      </c>
      <c r="D23" s="7">
        <v>4818</v>
      </c>
      <c r="E23" s="7">
        <v>359900</v>
      </c>
      <c r="F23" s="7">
        <v>972361</v>
      </c>
      <c r="G23" s="7">
        <v>599960</v>
      </c>
    </row>
    <row r="24" spans="1:7" ht="24" customHeight="1" x14ac:dyDescent="0.25">
      <c r="A24" s="10" t="s">
        <v>65</v>
      </c>
      <c r="B24" s="11" t="s">
        <v>49</v>
      </c>
      <c r="C24" s="7">
        <v>4</v>
      </c>
      <c r="D24" s="22">
        <v>620</v>
      </c>
      <c r="E24" s="22">
        <v>28115</v>
      </c>
      <c r="F24" s="22">
        <v>72446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9</v>
      </c>
      <c r="D25" s="7">
        <v>2953</v>
      </c>
      <c r="E25" s="7">
        <v>180448</v>
      </c>
      <c r="F25" s="7">
        <v>1469723</v>
      </c>
      <c r="G25" s="7">
        <v>875321</v>
      </c>
    </row>
    <row r="26" spans="1:7" ht="24" customHeight="1" x14ac:dyDescent="0.25">
      <c r="A26" s="10" t="s">
        <v>51</v>
      </c>
      <c r="B26" s="11" t="s">
        <v>52</v>
      </c>
      <c r="C26" s="7">
        <v>3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1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5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5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0</v>
      </c>
      <c r="D31" s="23">
        <v>0</v>
      </c>
      <c r="E31" s="23">
        <v>0</v>
      </c>
      <c r="F31" s="23">
        <v>0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82</v>
      </c>
      <c r="D32" s="22">
        <v>18055</v>
      </c>
      <c r="E32" s="22">
        <v>1067869</v>
      </c>
      <c r="F32" s="22">
        <v>5516306</v>
      </c>
      <c r="G32" s="7">
        <v>2664045</v>
      </c>
    </row>
    <row r="33" spans="1:7" ht="24.9" customHeight="1" x14ac:dyDescent="0.25">
      <c r="A33" s="9" t="s">
        <v>20</v>
      </c>
      <c r="B33" s="18" t="s">
        <v>12</v>
      </c>
      <c r="C33" s="8">
        <v>82</v>
      </c>
      <c r="D33" s="8">
        <v>18055</v>
      </c>
      <c r="E33" s="8">
        <v>1067869</v>
      </c>
      <c r="F33" s="8">
        <v>5516306</v>
      </c>
      <c r="G33" s="8">
        <v>2664045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9:G9 D7:F7 H7 D12:G12 D16:G16 D22:G23 D17:E17 D19:E20 D25:G25 D24:F24 D27:G27 D31:G33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28:G30 D26:G26 G24 D18:E18 D21:E21 F17:G21 D13:G15 D10:G11 D8:F8 G7:G8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113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11</v>
      </c>
      <c r="D7" s="7">
        <v>448</v>
      </c>
      <c r="E7" s="7">
        <v>9319</v>
      </c>
      <c r="F7" s="22">
        <v>76090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10</v>
      </c>
      <c r="D10" s="7">
        <v>776</v>
      </c>
      <c r="E10" s="7">
        <v>28306</v>
      </c>
      <c r="F10" s="7">
        <v>106299</v>
      </c>
      <c r="G10" s="7">
        <v>61689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3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6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5</v>
      </c>
      <c r="D15" s="22">
        <v>349</v>
      </c>
      <c r="E15" s="22">
        <v>12885</v>
      </c>
      <c r="F15" s="22">
        <v>72346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16</v>
      </c>
      <c r="D19" s="7">
        <v>1511</v>
      </c>
      <c r="E19" s="7">
        <v>60665</v>
      </c>
      <c r="F19" s="7">
        <v>272100</v>
      </c>
      <c r="G19" s="7">
        <v>67278</v>
      </c>
    </row>
    <row r="20" spans="1:7" ht="40.5" customHeight="1" x14ac:dyDescent="0.25">
      <c r="A20" s="10" t="s">
        <v>44</v>
      </c>
      <c r="B20" s="11" t="s">
        <v>61</v>
      </c>
      <c r="C20" s="7">
        <v>13</v>
      </c>
      <c r="D20" s="7">
        <v>708</v>
      </c>
      <c r="E20" s="7">
        <v>34155</v>
      </c>
      <c r="F20" s="7">
        <v>283719</v>
      </c>
      <c r="G20" s="22">
        <v>17265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38</v>
      </c>
      <c r="D22" s="7">
        <v>3827</v>
      </c>
      <c r="E22" s="7">
        <v>159855</v>
      </c>
      <c r="F22" s="7">
        <v>650564</v>
      </c>
      <c r="G22" s="7">
        <v>157909</v>
      </c>
    </row>
    <row r="23" spans="1:7" ht="37.5" customHeight="1" x14ac:dyDescent="0.25">
      <c r="A23" s="13" t="s">
        <v>122</v>
      </c>
      <c r="B23" s="11" t="s">
        <v>121</v>
      </c>
      <c r="C23" s="7">
        <v>8</v>
      </c>
      <c r="D23" s="22">
        <v>635</v>
      </c>
      <c r="E23" s="7">
        <v>22077</v>
      </c>
      <c r="F23" s="22">
        <v>100689</v>
      </c>
      <c r="G23" s="22">
        <v>12131</v>
      </c>
    </row>
    <row r="24" spans="1:7" ht="24" customHeight="1" x14ac:dyDescent="0.25">
      <c r="A24" s="10" t="s">
        <v>65</v>
      </c>
      <c r="B24" s="11" t="s">
        <v>49</v>
      </c>
      <c r="C24" s="7">
        <v>8</v>
      </c>
      <c r="D24" s="22">
        <v>759</v>
      </c>
      <c r="E24" s="22">
        <v>37782</v>
      </c>
      <c r="F24" s="7">
        <v>132206</v>
      </c>
      <c r="G24" s="22">
        <v>53479</v>
      </c>
    </row>
    <row r="25" spans="1:7" ht="15" customHeight="1" x14ac:dyDescent="0.25">
      <c r="A25" s="10" t="s">
        <v>50</v>
      </c>
      <c r="B25" s="11" t="s">
        <v>9</v>
      </c>
      <c r="C25" s="7">
        <v>42</v>
      </c>
      <c r="D25" s="7">
        <v>4127</v>
      </c>
      <c r="E25" s="7">
        <v>194322</v>
      </c>
      <c r="F25" s="7">
        <v>789278</v>
      </c>
      <c r="G25" s="7">
        <v>378472</v>
      </c>
    </row>
    <row r="26" spans="1:7" ht="24" customHeight="1" x14ac:dyDescent="0.25">
      <c r="A26" s="10" t="s">
        <v>51</v>
      </c>
      <c r="B26" s="11" t="s">
        <v>52</v>
      </c>
      <c r="C26" s="7">
        <v>10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2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4</v>
      </c>
      <c r="D30" s="22">
        <v>64</v>
      </c>
      <c r="E30" s="22">
        <v>3107</v>
      </c>
      <c r="F30" s="22">
        <v>7253</v>
      </c>
      <c r="G30" s="22">
        <v>212</v>
      </c>
    </row>
    <row r="31" spans="1:7" ht="30.75" customHeight="1" x14ac:dyDescent="0.25">
      <c r="A31" s="15" t="s">
        <v>21</v>
      </c>
      <c r="B31" s="17" t="s">
        <v>63</v>
      </c>
      <c r="C31" s="14">
        <v>7</v>
      </c>
      <c r="D31" s="22">
        <v>150</v>
      </c>
      <c r="E31" s="22">
        <v>6773</v>
      </c>
      <c r="F31" s="22">
        <v>27688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185</v>
      </c>
      <c r="D32" s="22">
        <v>20811</v>
      </c>
      <c r="E32" s="22">
        <v>1017446</v>
      </c>
      <c r="F32" s="22">
        <v>5441982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192</v>
      </c>
      <c r="D33" s="8">
        <v>20961</v>
      </c>
      <c r="E33" s="8">
        <v>1024219</v>
      </c>
      <c r="F33" s="8">
        <v>5469670</v>
      </c>
      <c r="G33" s="8">
        <v>2719076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9:G11 C16:G16 C12:C15 C19:G19 C17:C18 C22:G22 C21 C27:G27 C26 C33:G33 C28:C32 C25:G25 C23:C24 E23 F24 C20:F20 C7:E7 H7 C8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D15:F15">
    <cfRule type="cellIs" dxfId="59" priority="43" stopIfTrue="1" operator="equal">
      <formula>"."</formula>
    </cfRule>
    <cfRule type="cellIs" dxfId="58" priority="44" stopIfTrue="1" operator="equal">
      <formula>"..."</formula>
    </cfRule>
  </conditionalFormatting>
  <conditionalFormatting sqref="D32:F32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conditionalFormatting sqref="D31:F31">
    <cfRule type="cellIs" dxfId="55" priority="29" stopIfTrue="1" operator="equal">
      <formula>"."</formula>
    </cfRule>
    <cfRule type="cellIs" dxfId="54" priority="30" stopIfTrue="1" operator="equal">
      <formula>"..."</formula>
    </cfRule>
  </conditionalFormatting>
  <conditionalFormatting sqref="D30:G30">
    <cfRule type="cellIs" dxfId="53" priority="27" stopIfTrue="1" operator="equal">
      <formula>"."</formula>
    </cfRule>
    <cfRule type="cellIs" dxfId="52" priority="28" stopIfTrue="1" operator="equal">
      <formula>"..."</formula>
    </cfRule>
  </conditionalFormatting>
  <conditionalFormatting sqref="D23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D24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E24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G24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G23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F23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20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F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31:G32 D28:G29 D26:G26 D21:G21 D17:G18 G15 D12:G14 D8:F8 G7:G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114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35</v>
      </c>
      <c r="D7" s="7">
        <v>2164</v>
      </c>
      <c r="E7" s="7">
        <v>47599</v>
      </c>
      <c r="F7" s="7">
        <v>353308</v>
      </c>
      <c r="G7" s="22">
        <v>76761</v>
      </c>
      <c r="H7" s="6"/>
    </row>
    <row r="8" spans="1:8" ht="15" customHeight="1" x14ac:dyDescent="0.25">
      <c r="A8" s="10" t="s">
        <v>23</v>
      </c>
      <c r="B8" s="11" t="s">
        <v>24</v>
      </c>
      <c r="C8" s="7">
        <v>3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3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12</v>
      </c>
      <c r="D13" s="7">
        <v>745</v>
      </c>
      <c r="E13" s="7">
        <v>27906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2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3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15</v>
      </c>
      <c r="D19" s="7">
        <v>1994</v>
      </c>
      <c r="E19" s="7">
        <v>91441</v>
      </c>
      <c r="F19" s="23" t="s">
        <v>128</v>
      </c>
      <c r="G19" s="23" t="s">
        <v>128</v>
      </c>
    </row>
    <row r="20" spans="1:7" ht="40.5" customHeight="1" x14ac:dyDescent="0.25">
      <c r="A20" s="10" t="s">
        <v>44</v>
      </c>
      <c r="B20" s="11" t="s">
        <v>61</v>
      </c>
      <c r="C20" s="7">
        <v>11</v>
      </c>
      <c r="D20" s="7">
        <v>352</v>
      </c>
      <c r="E20" s="22">
        <v>13402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3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44</v>
      </c>
      <c r="D22" s="7">
        <v>3545</v>
      </c>
      <c r="E22" s="7">
        <v>143113</v>
      </c>
      <c r="F22" s="7">
        <v>512746</v>
      </c>
      <c r="G22" s="7">
        <v>126799</v>
      </c>
    </row>
    <row r="23" spans="1:7" ht="37.5" customHeight="1" x14ac:dyDescent="0.25">
      <c r="A23" s="13" t="s">
        <v>122</v>
      </c>
      <c r="B23" s="11" t="s">
        <v>121</v>
      </c>
      <c r="C23" s="7">
        <v>3</v>
      </c>
      <c r="D23" s="22">
        <v>173</v>
      </c>
      <c r="E23" s="7">
        <v>6631</v>
      </c>
      <c r="F23" s="22">
        <v>17607</v>
      </c>
      <c r="G23" s="22">
        <v>5193</v>
      </c>
    </row>
    <row r="24" spans="1:7" ht="24" customHeight="1" x14ac:dyDescent="0.25">
      <c r="A24" s="10" t="s">
        <v>65</v>
      </c>
      <c r="B24" s="11" t="s">
        <v>49</v>
      </c>
      <c r="C24" s="7">
        <v>14</v>
      </c>
      <c r="D24" s="7">
        <v>4018</v>
      </c>
      <c r="E24" s="7">
        <v>180770</v>
      </c>
      <c r="F24" s="22">
        <v>845111</v>
      </c>
      <c r="G24" s="23" t="s">
        <v>128</v>
      </c>
    </row>
    <row r="25" spans="1:7" ht="15" customHeight="1" x14ac:dyDescent="0.25">
      <c r="A25" s="10" t="s">
        <v>50</v>
      </c>
      <c r="B25" s="11" t="s">
        <v>9</v>
      </c>
      <c r="C25" s="7">
        <v>31</v>
      </c>
      <c r="D25" s="7">
        <v>12432</v>
      </c>
      <c r="E25" s="7">
        <v>740465</v>
      </c>
      <c r="F25" s="7">
        <v>4167722</v>
      </c>
      <c r="G25" s="7">
        <v>2462568</v>
      </c>
    </row>
    <row r="26" spans="1:7" ht="24" customHeight="1" x14ac:dyDescent="0.25">
      <c r="A26" s="10" t="s">
        <v>51</v>
      </c>
      <c r="B26" s="11" t="s">
        <v>52</v>
      </c>
      <c r="C26" s="7">
        <v>5</v>
      </c>
      <c r="D26" s="22">
        <v>247</v>
      </c>
      <c r="E26" s="22">
        <v>9007</v>
      </c>
      <c r="F26" s="22">
        <v>37129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4</v>
      </c>
      <c r="D28" s="7">
        <v>344</v>
      </c>
      <c r="E28" s="7">
        <v>12507</v>
      </c>
      <c r="F28" s="7">
        <v>56408</v>
      </c>
      <c r="G28" s="22">
        <v>12161</v>
      </c>
    </row>
    <row r="29" spans="1:7" ht="15" customHeight="1" x14ac:dyDescent="0.25">
      <c r="A29" s="10" t="s">
        <v>57</v>
      </c>
      <c r="B29" s="11" t="s">
        <v>58</v>
      </c>
      <c r="C29" s="7">
        <v>10</v>
      </c>
      <c r="D29" s="7">
        <v>1944</v>
      </c>
      <c r="E29" s="7">
        <v>96949</v>
      </c>
      <c r="F29" s="22">
        <v>368263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1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8</v>
      </c>
      <c r="D31" s="14">
        <v>364</v>
      </c>
      <c r="E31" s="14">
        <v>15339</v>
      </c>
      <c r="F31" s="14">
        <v>66618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204</v>
      </c>
      <c r="D32" s="7">
        <v>40363</v>
      </c>
      <c r="E32" s="7">
        <v>2166859</v>
      </c>
      <c r="F32" s="7">
        <v>9549620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212</v>
      </c>
      <c r="D33" s="8">
        <v>40727</v>
      </c>
      <c r="E33" s="8">
        <v>2182198</v>
      </c>
      <c r="F33" s="8">
        <v>9616238</v>
      </c>
      <c r="G33" s="8">
        <v>4484184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33:G33 C30 C31:F32 C29:F29 C28:G28 C27 C26:F26 C25:G25 C24:F24 C22:G23 C21 C19:E20 C17:C18 C16:G16 C13:E13 C14:C15 C12 C11:G11 C10 C8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D8:G8 D10:G10 D12:E12 D14:E15 F12:G15 D17:E18 F17:G21 D21:E21 G24 G26 D27:G27 G29:G32 D30:F3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7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125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55</v>
      </c>
      <c r="D7" s="7">
        <v>3664</v>
      </c>
      <c r="E7" s="7">
        <v>86213</v>
      </c>
      <c r="F7" s="7">
        <v>952671</v>
      </c>
      <c r="G7" s="22">
        <v>218821</v>
      </c>
      <c r="H7" s="6"/>
    </row>
    <row r="8" spans="1:8" ht="15" customHeight="1" x14ac:dyDescent="0.25">
      <c r="A8" s="10" t="s">
        <v>23</v>
      </c>
      <c r="B8" s="11" t="s">
        <v>24</v>
      </c>
      <c r="C8" s="7">
        <v>5</v>
      </c>
      <c r="D8" s="7">
        <v>449</v>
      </c>
      <c r="E8" s="7">
        <v>18904</v>
      </c>
      <c r="F8" s="7">
        <v>65782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15</v>
      </c>
      <c r="D10" s="7">
        <v>1211</v>
      </c>
      <c r="E10" s="7">
        <v>40293</v>
      </c>
      <c r="F10" s="7">
        <v>153896</v>
      </c>
      <c r="G10" s="7">
        <v>76990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4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19</v>
      </c>
      <c r="D13" s="7">
        <v>1020</v>
      </c>
      <c r="E13" s="7">
        <v>38859</v>
      </c>
      <c r="F13" s="7">
        <v>260273</v>
      </c>
      <c r="G13" s="22">
        <v>31944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4</v>
      </c>
      <c r="D14" s="7">
        <v>914</v>
      </c>
      <c r="E14" s="22">
        <v>40824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11</v>
      </c>
      <c r="D15" s="7">
        <v>954</v>
      </c>
      <c r="E15" s="7">
        <v>34987</v>
      </c>
      <c r="F15" s="7">
        <v>135509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7</v>
      </c>
      <c r="D17" s="7">
        <v>1181</v>
      </c>
      <c r="E17" s="22">
        <v>61131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6</v>
      </c>
      <c r="D18" s="22">
        <v>9343</v>
      </c>
      <c r="E18" s="22">
        <v>653531</v>
      </c>
      <c r="F18" s="7">
        <v>1935456</v>
      </c>
      <c r="G18" s="22">
        <v>799143</v>
      </c>
    </row>
    <row r="19" spans="1:7" ht="24" customHeight="1" x14ac:dyDescent="0.25">
      <c r="A19" s="10" t="s">
        <v>42</v>
      </c>
      <c r="B19" s="11" t="s">
        <v>43</v>
      </c>
      <c r="C19" s="7">
        <v>34</v>
      </c>
      <c r="D19" s="7">
        <v>3633</v>
      </c>
      <c r="E19" s="7">
        <v>155919</v>
      </c>
      <c r="F19" s="7">
        <v>1071317</v>
      </c>
      <c r="G19" s="7">
        <v>372936</v>
      </c>
    </row>
    <row r="20" spans="1:7" ht="40.5" customHeight="1" x14ac:dyDescent="0.25">
      <c r="A20" s="10" t="s">
        <v>44</v>
      </c>
      <c r="B20" s="11" t="s">
        <v>61</v>
      </c>
      <c r="C20" s="7">
        <v>28</v>
      </c>
      <c r="D20" s="7">
        <v>1519</v>
      </c>
      <c r="E20" s="7">
        <v>73755</v>
      </c>
      <c r="F20" s="7">
        <v>420634</v>
      </c>
      <c r="G20" s="22">
        <v>26679</v>
      </c>
    </row>
    <row r="21" spans="1:7" ht="15" customHeight="1" x14ac:dyDescent="0.25">
      <c r="A21" s="10" t="s">
        <v>45</v>
      </c>
      <c r="B21" s="12" t="s">
        <v>46</v>
      </c>
      <c r="C21" s="7">
        <v>7</v>
      </c>
      <c r="D21" s="22">
        <v>3460</v>
      </c>
      <c r="E21" s="22">
        <v>179991</v>
      </c>
      <c r="F21" s="22">
        <v>796152</v>
      </c>
      <c r="G21" s="22">
        <v>265666</v>
      </c>
    </row>
    <row r="22" spans="1:7" ht="15" customHeight="1" x14ac:dyDescent="0.25">
      <c r="A22" s="10" t="s">
        <v>47</v>
      </c>
      <c r="B22" s="12" t="s">
        <v>48</v>
      </c>
      <c r="C22" s="7">
        <v>93</v>
      </c>
      <c r="D22" s="7">
        <v>9199</v>
      </c>
      <c r="E22" s="7">
        <v>389881</v>
      </c>
      <c r="F22" s="7">
        <v>1428113</v>
      </c>
      <c r="G22" s="7">
        <v>378134</v>
      </c>
    </row>
    <row r="23" spans="1:7" ht="37.5" customHeight="1" x14ac:dyDescent="0.25">
      <c r="A23" s="13" t="s">
        <v>122</v>
      </c>
      <c r="B23" s="11" t="s">
        <v>121</v>
      </c>
      <c r="C23" s="7">
        <v>21</v>
      </c>
      <c r="D23" s="7">
        <v>5626</v>
      </c>
      <c r="E23" s="7">
        <v>388608</v>
      </c>
      <c r="F23" s="7">
        <v>1090657</v>
      </c>
      <c r="G23" s="7">
        <v>617283</v>
      </c>
    </row>
    <row r="24" spans="1:7" ht="24" customHeight="1" x14ac:dyDescent="0.25">
      <c r="A24" s="10" t="s">
        <v>65</v>
      </c>
      <c r="B24" s="11" t="s">
        <v>49</v>
      </c>
      <c r="C24" s="7">
        <v>26</v>
      </c>
      <c r="D24" s="7">
        <v>5397</v>
      </c>
      <c r="E24" s="7">
        <v>246667</v>
      </c>
      <c r="F24" s="7">
        <v>1049762</v>
      </c>
      <c r="G24" s="7">
        <v>428540</v>
      </c>
    </row>
    <row r="25" spans="1:7" ht="15" customHeight="1" x14ac:dyDescent="0.25">
      <c r="A25" s="10" t="s">
        <v>50</v>
      </c>
      <c r="B25" s="11" t="s">
        <v>9</v>
      </c>
      <c r="C25" s="7">
        <v>82</v>
      </c>
      <c r="D25" s="7">
        <v>19512</v>
      </c>
      <c r="E25" s="7">
        <v>1115235</v>
      </c>
      <c r="F25" s="7">
        <v>6426722</v>
      </c>
      <c r="G25" s="7">
        <v>3716361</v>
      </c>
    </row>
    <row r="26" spans="1:7" ht="24" customHeight="1" x14ac:dyDescent="0.25">
      <c r="A26" s="10" t="s">
        <v>51</v>
      </c>
      <c r="B26" s="11" t="s">
        <v>52</v>
      </c>
      <c r="C26" s="7">
        <v>18</v>
      </c>
      <c r="D26" s="7">
        <v>5952</v>
      </c>
      <c r="E26" s="7">
        <v>397957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2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7</v>
      </c>
      <c r="D28" s="7">
        <v>617</v>
      </c>
      <c r="E28" s="7">
        <v>22848</v>
      </c>
      <c r="F28" s="7">
        <v>131042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16</v>
      </c>
      <c r="D29" s="7">
        <v>2687</v>
      </c>
      <c r="E29" s="7">
        <v>134291</v>
      </c>
      <c r="F29" s="22">
        <v>504640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10</v>
      </c>
      <c r="D30" s="7">
        <v>440</v>
      </c>
      <c r="E30" s="7">
        <v>28465</v>
      </c>
      <c r="F30" s="22">
        <v>162921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15</v>
      </c>
      <c r="D31" s="14">
        <v>514</v>
      </c>
      <c r="E31" s="14">
        <v>22112</v>
      </c>
      <c r="F31" s="14">
        <v>94306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471</v>
      </c>
      <c r="D32" s="7">
        <v>79229</v>
      </c>
      <c r="E32" s="7">
        <v>4252175</v>
      </c>
      <c r="F32" s="7">
        <v>20507908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486</v>
      </c>
      <c r="D33" s="8">
        <v>79743</v>
      </c>
      <c r="E33" s="8">
        <v>4274287</v>
      </c>
      <c r="F33" s="8">
        <v>20602214</v>
      </c>
      <c r="G33" s="8">
        <v>9867305</v>
      </c>
    </row>
    <row r="34" spans="1:7" ht="24.9" customHeight="1" x14ac:dyDescent="0.25">
      <c r="A34" s="19" t="s">
        <v>123</v>
      </c>
    </row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G7:H7 G9:G10 C7:F10 C21 C22:G25 C13:H13 C11:C12 C33:G33 C28:F32 C26:E26 C27 C18:G20 C17:E17 C16:G16 C14:E14 C15:F15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D21:G2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G8 D11:G12 G15 F14:G14 F17:G17 D27:E27 F26:F27 G26:G32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0.97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115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22</v>
      </c>
      <c r="D7" s="7">
        <v>1425</v>
      </c>
      <c r="E7" s="7">
        <v>34250</v>
      </c>
      <c r="F7" s="7">
        <v>160009</v>
      </c>
      <c r="G7" s="22">
        <v>39727</v>
      </c>
      <c r="H7" s="6"/>
    </row>
    <row r="8" spans="1:8" ht="15" customHeight="1" x14ac:dyDescent="0.25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2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2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</row>
    <row r="15" spans="1:8" ht="40.5" customHeight="1" x14ac:dyDescent="0.25">
      <c r="A15" s="10" t="s">
        <v>36</v>
      </c>
      <c r="B15" s="11" t="s">
        <v>37</v>
      </c>
      <c r="C15" s="7">
        <v>0</v>
      </c>
      <c r="D15" s="23">
        <v>0</v>
      </c>
      <c r="E15" s="23">
        <v>0</v>
      </c>
      <c r="F15" s="23">
        <v>0</v>
      </c>
      <c r="G15" s="8">
        <v>0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2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1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8</v>
      </c>
      <c r="D19" s="7">
        <v>815</v>
      </c>
      <c r="E19" s="7">
        <v>32111</v>
      </c>
      <c r="F19" s="7">
        <v>154588</v>
      </c>
      <c r="G19" s="22">
        <v>56470</v>
      </c>
    </row>
    <row r="20" spans="1:7" ht="40.5" customHeight="1" x14ac:dyDescent="0.25">
      <c r="A20" s="10" t="s">
        <v>44</v>
      </c>
      <c r="B20" s="11" t="s">
        <v>61</v>
      </c>
      <c r="C20" s="7">
        <v>5</v>
      </c>
      <c r="D20" s="7">
        <v>103</v>
      </c>
      <c r="E20" s="7">
        <v>5021</v>
      </c>
      <c r="F20" s="7">
        <v>23609</v>
      </c>
      <c r="G20" s="8">
        <v>0</v>
      </c>
    </row>
    <row r="21" spans="1:7" ht="15" customHeight="1" x14ac:dyDescent="0.25">
      <c r="A21" s="10" t="s">
        <v>45</v>
      </c>
      <c r="B21" s="12" t="s">
        <v>46</v>
      </c>
      <c r="C21" s="7">
        <v>1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24</v>
      </c>
      <c r="D22" s="7">
        <v>2835</v>
      </c>
      <c r="E22" s="7">
        <v>157736</v>
      </c>
      <c r="F22" s="7">
        <v>440759</v>
      </c>
      <c r="G22" s="22">
        <v>183241</v>
      </c>
    </row>
    <row r="23" spans="1:7" ht="37.5" customHeight="1" x14ac:dyDescent="0.25">
      <c r="A23" s="13" t="s">
        <v>122</v>
      </c>
      <c r="B23" s="11" t="s">
        <v>121</v>
      </c>
      <c r="C23" s="7">
        <v>15</v>
      </c>
      <c r="D23" s="7">
        <v>2015</v>
      </c>
      <c r="E23" s="7">
        <v>121705</v>
      </c>
      <c r="F23" s="7">
        <v>320134</v>
      </c>
      <c r="G23" s="7">
        <v>177729</v>
      </c>
    </row>
    <row r="24" spans="1:7" ht="24" customHeight="1" x14ac:dyDescent="0.25">
      <c r="A24" s="10" t="s">
        <v>65</v>
      </c>
      <c r="B24" s="11" t="s">
        <v>49</v>
      </c>
      <c r="C24" s="7">
        <v>18</v>
      </c>
      <c r="D24" s="7">
        <v>3858</v>
      </c>
      <c r="E24" s="7">
        <v>190183</v>
      </c>
      <c r="F24" s="7">
        <v>1003449</v>
      </c>
      <c r="G24" s="22">
        <v>533730</v>
      </c>
    </row>
    <row r="25" spans="1:7" ht="15" customHeight="1" x14ac:dyDescent="0.25">
      <c r="A25" s="10" t="s">
        <v>50</v>
      </c>
      <c r="B25" s="11" t="s">
        <v>9</v>
      </c>
      <c r="C25" s="7">
        <v>30</v>
      </c>
      <c r="D25" s="7">
        <v>9121</v>
      </c>
      <c r="E25" s="22">
        <v>641828</v>
      </c>
      <c r="F25" s="22">
        <v>3020931</v>
      </c>
      <c r="G25" s="23" t="s">
        <v>128</v>
      </c>
    </row>
    <row r="26" spans="1:7" ht="24" customHeight="1" x14ac:dyDescent="0.25">
      <c r="A26" s="10" t="s">
        <v>51</v>
      </c>
      <c r="B26" s="11" t="s">
        <v>52</v>
      </c>
      <c r="C26" s="7">
        <v>11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9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5</v>
      </c>
      <c r="D28" s="7">
        <v>288</v>
      </c>
      <c r="E28" s="7">
        <v>11778</v>
      </c>
      <c r="F28" s="7">
        <v>39279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2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6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4</v>
      </c>
      <c r="D31" s="22">
        <v>47</v>
      </c>
      <c r="E31" s="22">
        <v>1955</v>
      </c>
      <c r="F31" s="22">
        <v>19604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163</v>
      </c>
      <c r="D32" s="22">
        <v>37126</v>
      </c>
      <c r="E32" s="22">
        <v>2426301</v>
      </c>
      <c r="F32" s="22">
        <v>7728746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167</v>
      </c>
      <c r="D33" s="8">
        <v>37173</v>
      </c>
      <c r="E33" s="8">
        <v>2428256</v>
      </c>
      <c r="F33" s="8">
        <v>7748350</v>
      </c>
      <c r="G33" s="8">
        <v>4728142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9 C33:G33 C25:F25 C31:F32 C29:C30 C28:F28 C26:C27 C22:G24 C21 C19:G20 C17:C18 C14:G16 C13 C11:G12 C10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D10:G10 D13:G13 D17:G18 D21:G21 D26:F27 D29:F30 G25:G32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9" orientation="portrait" useFirstPageNumber="1" r:id="rId1"/>
  <headerFooter alignWithMargins="0">
    <oddFooter>&amp;C&amp;8&amp;P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116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33</v>
      </c>
      <c r="D7" s="7">
        <v>3041</v>
      </c>
      <c r="E7" s="7">
        <v>87265</v>
      </c>
      <c r="F7" s="7">
        <v>826110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4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7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12</v>
      </c>
      <c r="D13" s="7">
        <v>1038</v>
      </c>
      <c r="E13" s="7">
        <v>41916</v>
      </c>
      <c r="F13" s="22">
        <v>261481</v>
      </c>
      <c r="G13" s="22">
        <v>36183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9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</row>
    <row r="18" spans="1:7" ht="24" customHeight="1" x14ac:dyDescent="0.25">
      <c r="A18" s="10" t="s">
        <v>40</v>
      </c>
      <c r="B18" s="11" t="s">
        <v>41</v>
      </c>
      <c r="C18" s="7">
        <v>3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14</v>
      </c>
      <c r="D19" s="7">
        <v>838</v>
      </c>
      <c r="E19" s="7">
        <v>30220</v>
      </c>
      <c r="F19" s="7">
        <v>172744</v>
      </c>
      <c r="G19" s="22">
        <v>41345</v>
      </c>
    </row>
    <row r="20" spans="1:7" ht="40.5" customHeight="1" x14ac:dyDescent="0.25">
      <c r="A20" s="10" t="s">
        <v>44</v>
      </c>
      <c r="B20" s="11" t="s">
        <v>61</v>
      </c>
      <c r="C20" s="7">
        <v>15</v>
      </c>
      <c r="D20" s="7">
        <v>1265</v>
      </c>
      <c r="E20" s="7">
        <v>59150</v>
      </c>
      <c r="F20" s="7">
        <v>279555</v>
      </c>
      <c r="G20" s="7">
        <v>35809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47</v>
      </c>
      <c r="D22" s="7">
        <v>4282</v>
      </c>
      <c r="E22" s="7">
        <v>187480</v>
      </c>
      <c r="F22" s="7">
        <v>813935</v>
      </c>
      <c r="G22" s="7">
        <v>258688</v>
      </c>
    </row>
    <row r="23" spans="1:7" ht="37.5" customHeight="1" x14ac:dyDescent="0.25">
      <c r="A23" s="13" t="s">
        <v>122</v>
      </c>
      <c r="B23" s="11" t="s">
        <v>121</v>
      </c>
      <c r="C23" s="7">
        <v>9</v>
      </c>
      <c r="D23" s="7">
        <v>899</v>
      </c>
      <c r="E23" s="7">
        <v>44222</v>
      </c>
      <c r="F23" s="7">
        <v>130419</v>
      </c>
      <c r="G23" s="22">
        <v>58753</v>
      </c>
    </row>
    <row r="24" spans="1:7" ht="24" customHeight="1" x14ac:dyDescent="0.25">
      <c r="A24" s="10" t="s">
        <v>65</v>
      </c>
      <c r="B24" s="11" t="s">
        <v>49</v>
      </c>
      <c r="C24" s="7">
        <v>18</v>
      </c>
      <c r="D24" s="7">
        <v>3701</v>
      </c>
      <c r="E24" s="7">
        <v>163523</v>
      </c>
      <c r="F24" s="7">
        <v>802809</v>
      </c>
      <c r="G24" s="7">
        <v>381944</v>
      </c>
    </row>
    <row r="25" spans="1:7" ht="15" customHeight="1" x14ac:dyDescent="0.25">
      <c r="A25" s="10" t="s">
        <v>50</v>
      </c>
      <c r="B25" s="11" t="s">
        <v>9</v>
      </c>
      <c r="C25" s="7">
        <v>55</v>
      </c>
      <c r="D25" s="7">
        <v>7396</v>
      </c>
      <c r="E25" s="7">
        <v>434327</v>
      </c>
      <c r="F25" s="7">
        <v>2009448</v>
      </c>
      <c r="G25" s="7">
        <v>1320690</v>
      </c>
    </row>
    <row r="26" spans="1:7" ht="24" customHeight="1" x14ac:dyDescent="0.25">
      <c r="A26" s="10" t="s">
        <v>51</v>
      </c>
      <c r="B26" s="11" t="s">
        <v>52</v>
      </c>
      <c r="C26" s="7">
        <v>7</v>
      </c>
      <c r="D26" s="7">
        <v>3236</v>
      </c>
      <c r="E26" s="7">
        <v>143236</v>
      </c>
      <c r="F26" s="7">
        <v>1306778</v>
      </c>
      <c r="G26" s="7">
        <v>493274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3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6</v>
      </c>
      <c r="D29" s="23" t="s">
        <v>128</v>
      </c>
      <c r="E29" s="23" t="s">
        <v>128</v>
      </c>
      <c r="F29" s="23" t="s">
        <v>128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6</v>
      </c>
      <c r="D30" s="7">
        <v>247</v>
      </c>
      <c r="E30" s="7">
        <v>11999</v>
      </c>
      <c r="F30" s="7">
        <v>27990</v>
      </c>
      <c r="G30" s="22">
        <v>7186</v>
      </c>
    </row>
    <row r="31" spans="1:7" ht="30.75" customHeight="1" x14ac:dyDescent="0.25">
      <c r="A31" s="15" t="s">
        <v>21</v>
      </c>
      <c r="B31" s="17" t="s">
        <v>63</v>
      </c>
      <c r="C31" s="14">
        <v>5</v>
      </c>
      <c r="D31" s="22">
        <v>94</v>
      </c>
      <c r="E31" s="22">
        <v>3426</v>
      </c>
      <c r="F31" s="22">
        <v>19358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255</v>
      </c>
      <c r="D32" s="22">
        <v>34615</v>
      </c>
      <c r="E32" s="22">
        <v>1554171</v>
      </c>
      <c r="F32" s="22">
        <v>8243644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260</v>
      </c>
      <c r="D33" s="8">
        <v>34709</v>
      </c>
      <c r="E33" s="8">
        <v>1557597</v>
      </c>
      <c r="F33" s="8">
        <v>8263002</v>
      </c>
      <c r="G33" s="8">
        <v>3555718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9:G9 D7:F7 H7 D12:G13 D16:G17 D19:G20 D22:G26 D30:G30 D33:G33 D31:F32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31:G32 D27:G29 D21:G21 D18:G18 D14:G15 D10:G11 D8:F8 G7:G8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117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9</v>
      </c>
      <c r="D7" s="7">
        <v>494</v>
      </c>
      <c r="E7" s="7">
        <v>12831</v>
      </c>
      <c r="F7" s="7">
        <v>105811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1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6</v>
      </c>
      <c r="D13" s="23" t="s">
        <v>128</v>
      </c>
      <c r="E13" s="23" t="s">
        <v>128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</v>
      </c>
      <c r="D14" s="23" t="s">
        <v>128</v>
      </c>
      <c r="E14" s="23" t="s">
        <v>128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</v>
      </c>
      <c r="D15" s="23" t="s">
        <v>128</v>
      </c>
      <c r="E15" s="23" t="s">
        <v>128</v>
      </c>
      <c r="F15" s="23" t="s">
        <v>128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1</v>
      </c>
      <c r="D17" s="23" t="s">
        <v>128</v>
      </c>
      <c r="E17" s="23" t="s">
        <v>128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15</v>
      </c>
      <c r="D19" s="7">
        <v>2175</v>
      </c>
      <c r="E19" s="7">
        <v>92834</v>
      </c>
      <c r="F19" s="7">
        <v>514662</v>
      </c>
      <c r="G19" s="22">
        <v>287935</v>
      </c>
    </row>
    <row r="20" spans="1:7" ht="40.5" customHeight="1" x14ac:dyDescent="0.25">
      <c r="A20" s="10" t="s">
        <v>44</v>
      </c>
      <c r="B20" s="11" t="s">
        <v>61</v>
      </c>
      <c r="C20" s="7">
        <v>9</v>
      </c>
      <c r="D20" s="7">
        <v>350</v>
      </c>
      <c r="E20" s="7">
        <v>13490</v>
      </c>
      <c r="F20" s="7">
        <v>61467</v>
      </c>
      <c r="G20" s="7">
        <v>4863</v>
      </c>
    </row>
    <row r="21" spans="1:7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50</v>
      </c>
      <c r="D22" s="7">
        <v>4081</v>
      </c>
      <c r="E22" s="7">
        <v>162014</v>
      </c>
      <c r="F22" s="7">
        <v>411259</v>
      </c>
      <c r="G22" s="22">
        <v>67954</v>
      </c>
    </row>
    <row r="23" spans="1:7" ht="37.5" customHeight="1" x14ac:dyDescent="0.25">
      <c r="A23" s="13" t="s">
        <v>122</v>
      </c>
      <c r="B23" s="11" t="s">
        <v>121</v>
      </c>
      <c r="C23" s="7">
        <v>4</v>
      </c>
      <c r="D23" s="7">
        <v>405</v>
      </c>
      <c r="E23" s="7">
        <v>17527</v>
      </c>
      <c r="F23" s="7">
        <v>69833</v>
      </c>
      <c r="G23" s="22">
        <v>14426</v>
      </c>
    </row>
    <row r="24" spans="1:7" ht="24" customHeight="1" x14ac:dyDescent="0.25">
      <c r="A24" s="10" t="s">
        <v>65</v>
      </c>
      <c r="B24" s="11" t="s">
        <v>49</v>
      </c>
      <c r="C24" s="7">
        <v>6</v>
      </c>
      <c r="D24" s="7">
        <v>587</v>
      </c>
      <c r="E24" s="7">
        <v>21170</v>
      </c>
      <c r="F24" s="7">
        <v>77234</v>
      </c>
      <c r="G24" s="22">
        <v>35831</v>
      </c>
    </row>
    <row r="25" spans="1:7" ht="15" customHeight="1" x14ac:dyDescent="0.25">
      <c r="A25" s="10" t="s">
        <v>50</v>
      </c>
      <c r="B25" s="11" t="s">
        <v>9</v>
      </c>
      <c r="C25" s="7">
        <v>27</v>
      </c>
      <c r="D25" s="7">
        <v>5608</v>
      </c>
      <c r="E25" s="22">
        <v>297302</v>
      </c>
      <c r="F25" s="22">
        <v>1345058</v>
      </c>
      <c r="G25" s="23" t="s">
        <v>128</v>
      </c>
    </row>
    <row r="26" spans="1:7" ht="24" customHeight="1" x14ac:dyDescent="0.25">
      <c r="A26" s="10" t="s">
        <v>51</v>
      </c>
      <c r="B26" s="11" t="s">
        <v>52</v>
      </c>
      <c r="C26" s="7">
        <v>4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6</v>
      </c>
      <c r="D28" s="23" t="s">
        <v>128</v>
      </c>
      <c r="E28" s="23" t="s">
        <v>128</v>
      </c>
      <c r="F28" s="23" t="s">
        <v>128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5</v>
      </c>
      <c r="D29" s="7">
        <v>297</v>
      </c>
      <c r="E29" s="7">
        <v>8581</v>
      </c>
      <c r="F29" s="22">
        <v>24764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2</v>
      </c>
      <c r="D30" s="23" t="s">
        <v>128</v>
      </c>
      <c r="E30" s="23" t="s">
        <v>128</v>
      </c>
      <c r="F30" s="23" t="s">
        <v>128</v>
      </c>
      <c r="G30" s="23" t="s">
        <v>128</v>
      </c>
    </row>
    <row r="31" spans="1:7" ht="30.75" customHeight="1" x14ac:dyDescent="0.25">
      <c r="A31" s="15" t="s">
        <v>21</v>
      </c>
      <c r="B31" s="17" t="s">
        <v>63</v>
      </c>
      <c r="C31" s="14">
        <v>10</v>
      </c>
      <c r="D31" s="14">
        <v>265</v>
      </c>
      <c r="E31" s="14">
        <v>9891</v>
      </c>
      <c r="F31" s="14">
        <v>55208</v>
      </c>
      <c r="G31" s="7">
        <v>3509</v>
      </c>
    </row>
    <row r="32" spans="1:7" ht="24.9" customHeight="1" x14ac:dyDescent="0.25">
      <c r="A32" s="16" t="s">
        <v>10</v>
      </c>
      <c r="B32" s="18" t="s">
        <v>11</v>
      </c>
      <c r="C32" s="7">
        <v>153</v>
      </c>
      <c r="D32" s="7">
        <v>16778</v>
      </c>
      <c r="E32" s="7">
        <v>748654</v>
      </c>
      <c r="F32" s="7">
        <v>3073438</v>
      </c>
      <c r="G32" s="7">
        <v>1194438</v>
      </c>
    </row>
    <row r="33" spans="1:7" ht="24.9" customHeight="1" x14ac:dyDescent="0.25">
      <c r="A33" s="9" t="s">
        <v>20</v>
      </c>
      <c r="B33" s="18" t="s">
        <v>12</v>
      </c>
      <c r="C33" s="8">
        <v>163</v>
      </c>
      <c r="D33" s="8">
        <v>17043</v>
      </c>
      <c r="E33" s="8">
        <v>758545</v>
      </c>
      <c r="F33" s="8">
        <v>3128646</v>
      </c>
      <c r="G33" s="8">
        <v>1197947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9:G10 D7:F7 H7 D16:G16 D18:G20 D22:G24 D31:G33 D25:F25 D29:F2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D30:F30 D26:F28 G25:G30 D21:G21 D17:G17 D11:G15 D8:F8 G7:G8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1" orientation="portrait" useFirstPageNumber="1" r:id="rId1"/>
  <headerFooter alignWithMargins="0">
    <oddFooter>&amp;C&amp;8&amp;P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sqref="A1:A2"/>
    </sheetView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118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64</v>
      </c>
      <c r="D7" s="7">
        <v>4960</v>
      </c>
      <c r="E7" s="7">
        <v>134346</v>
      </c>
      <c r="F7" s="7">
        <v>1091930</v>
      </c>
      <c r="G7" s="7">
        <v>496576</v>
      </c>
      <c r="H7" s="6"/>
    </row>
    <row r="8" spans="1:8" ht="15" customHeight="1" x14ac:dyDescent="0.25">
      <c r="A8" s="10" t="s">
        <v>23</v>
      </c>
      <c r="B8" s="11" t="s">
        <v>24</v>
      </c>
      <c r="C8" s="7">
        <v>5</v>
      </c>
      <c r="D8" s="7">
        <v>370</v>
      </c>
      <c r="E8" s="7">
        <v>14163</v>
      </c>
      <c r="F8" s="7">
        <v>73465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9</v>
      </c>
      <c r="D10" s="7">
        <v>735</v>
      </c>
      <c r="E10" s="7">
        <v>24108</v>
      </c>
      <c r="F10" s="7">
        <v>134917</v>
      </c>
      <c r="G10" s="7">
        <v>46574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3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20</v>
      </c>
      <c r="D13" s="22">
        <v>1482</v>
      </c>
      <c r="E13" s="22">
        <v>55057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4</v>
      </c>
      <c r="D14" s="7">
        <v>236</v>
      </c>
      <c r="E14" s="22">
        <v>9215</v>
      </c>
      <c r="F14" s="23" t="s">
        <v>128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7">
        <v>10</v>
      </c>
      <c r="D15" s="7">
        <v>425</v>
      </c>
      <c r="E15" s="7">
        <v>17321</v>
      </c>
      <c r="F15" s="7">
        <v>71637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3</v>
      </c>
      <c r="D17" s="7">
        <v>226</v>
      </c>
      <c r="E17" s="22">
        <v>8315</v>
      </c>
      <c r="F17" s="23" t="s">
        <v>128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7">
        <v>4</v>
      </c>
      <c r="D18" s="23" t="s">
        <v>128</v>
      </c>
      <c r="E18" s="23" t="s">
        <v>128</v>
      </c>
      <c r="F18" s="23" t="s">
        <v>128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37</v>
      </c>
      <c r="D19" s="7">
        <v>3828</v>
      </c>
      <c r="E19" s="7">
        <v>155165</v>
      </c>
      <c r="F19" s="7">
        <v>841994</v>
      </c>
      <c r="G19" s="7">
        <v>385750</v>
      </c>
    </row>
    <row r="20" spans="1:7" ht="40.5" customHeight="1" x14ac:dyDescent="0.25">
      <c r="A20" s="10" t="s">
        <v>44</v>
      </c>
      <c r="B20" s="11" t="s">
        <v>61</v>
      </c>
      <c r="C20" s="7">
        <v>29</v>
      </c>
      <c r="D20" s="7">
        <v>1718</v>
      </c>
      <c r="E20" s="7">
        <v>77661</v>
      </c>
      <c r="F20" s="7">
        <v>364631</v>
      </c>
      <c r="G20" s="7">
        <v>40672</v>
      </c>
    </row>
    <row r="21" spans="1:7" ht="15" customHeight="1" x14ac:dyDescent="0.25">
      <c r="A21" s="10" t="s">
        <v>45</v>
      </c>
      <c r="B21" s="12" t="s">
        <v>46</v>
      </c>
      <c r="C21" s="7">
        <v>5</v>
      </c>
      <c r="D21" s="22">
        <v>1556</v>
      </c>
      <c r="E21" s="22">
        <v>97767</v>
      </c>
      <c r="F21" s="22">
        <v>390829</v>
      </c>
      <c r="G21" s="22">
        <v>118790</v>
      </c>
    </row>
    <row r="22" spans="1:7" ht="15" customHeight="1" x14ac:dyDescent="0.25">
      <c r="A22" s="10" t="s">
        <v>47</v>
      </c>
      <c r="B22" s="12" t="s">
        <v>48</v>
      </c>
      <c r="C22" s="7">
        <v>121</v>
      </c>
      <c r="D22" s="7">
        <v>11198</v>
      </c>
      <c r="E22" s="7">
        <v>507230</v>
      </c>
      <c r="F22" s="7">
        <v>1665953</v>
      </c>
      <c r="G22" s="7">
        <v>509883</v>
      </c>
    </row>
    <row r="23" spans="1:7" ht="37.5" customHeight="1" x14ac:dyDescent="0.25">
      <c r="A23" s="13" t="s">
        <v>122</v>
      </c>
      <c r="B23" s="11" t="s">
        <v>121</v>
      </c>
      <c r="C23" s="7">
        <v>28</v>
      </c>
      <c r="D23" s="7">
        <v>3319</v>
      </c>
      <c r="E23" s="7">
        <v>183454</v>
      </c>
      <c r="F23" s="7">
        <v>520385</v>
      </c>
      <c r="G23" s="7">
        <v>250909</v>
      </c>
    </row>
    <row r="24" spans="1:7" ht="24" customHeight="1" x14ac:dyDescent="0.25">
      <c r="A24" s="10" t="s">
        <v>65</v>
      </c>
      <c r="B24" s="11" t="s">
        <v>49</v>
      </c>
      <c r="C24" s="7">
        <v>42</v>
      </c>
      <c r="D24" s="7">
        <v>8146</v>
      </c>
      <c r="E24" s="7">
        <v>374876</v>
      </c>
      <c r="F24" s="7">
        <v>1883491</v>
      </c>
      <c r="G24" s="7">
        <v>951505</v>
      </c>
    </row>
    <row r="25" spans="1:7" ht="15" customHeight="1" x14ac:dyDescent="0.25">
      <c r="A25" s="10" t="s">
        <v>50</v>
      </c>
      <c r="B25" s="11" t="s">
        <v>9</v>
      </c>
      <c r="C25" s="7">
        <v>112</v>
      </c>
      <c r="D25" s="7">
        <v>22125</v>
      </c>
      <c r="E25" s="7">
        <v>1373456</v>
      </c>
      <c r="F25" s="7">
        <v>6375436</v>
      </c>
      <c r="G25" s="7">
        <v>3999031</v>
      </c>
    </row>
    <row r="26" spans="1:7" ht="24" customHeight="1" x14ac:dyDescent="0.25">
      <c r="A26" s="10" t="s">
        <v>51</v>
      </c>
      <c r="B26" s="11" t="s">
        <v>52</v>
      </c>
      <c r="C26" s="7">
        <v>22</v>
      </c>
      <c r="D26" s="7">
        <v>14905</v>
      </c>
      <c r="E26" s="22">
        <v>1025468</v>
      </c>
      <c r="F26" s="7">
        <v>2901004</v>
      </c>
      <c r="G26" s="7">
        <v>1633457</v>
      </c>
    </row>
    <row r="27" spans="1:7" ht="15" customHeight="1" x14ac:dyDescent="0.25">
      <c r="A27" s="10" t="s">
        <v>53</v>
      </c>
      <c r="B27" s="12" t="s">
        <v>54</v>
      </c>
      <c r="C27" s="7">
        <v>11</v>
      </c>
      <c r="D27" s="7">
        <v>3839</v>
      </c>
      <c r="E27" s="22">
        <v>295253</v>
      </c>
      <c r="F27" s="22">
        <v>845374</v>
      </c>
      <c r="G27" s="22">
        <v>516639</v>
      </c>
    </row>
    <row r="28" spans="1:7" ht="15" customHeight="1" x14ac:dyDescent="0.25">
      <c r="A28" s="10" t="s">
        <v>55</v>
      </c>
      <c r="B28" s="11" t="s">
        <v>56</v>
      </c>
      <c r="C28" s="7">
        <v>14</v>
      </c>
      <c r="D28" s="7">
        <v>1718</v>
      </c>
      <c r="E28" s="7">
        <v>67293</v>
      </c>
      <c r="F28" s="7">
        <v>268649</v>
      </c>
      <c r="G28" s="7">
        <v>87156</v>
      </c>
    </row>
    <row r="29" spans="1:7" ht="15" customHeight="1" x14ac:dyDescent="0.25">
      <c r="A29" s="10" t="s">
        <v>57</v>
      </c>
      <c r="B29" s="11" t="s">
        <v>58</v>
      </c>
      <c r="C29" s="7">
        <v>13</v>
      </c>
      <c r="D29" s="7">
        <v>2013</v>
      </c>
      <c r="E29" s="7">
        <v>74895</v>
      </c>
      <c r="F29" s="22">
        <v>469272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14</v>
      </c>
      <c r="D30" s="7">
        <v>514</v>
      </c>
      <c r="E30" s="7">
        <v>22741</v>
      </c>
      <c r="F30" s="7">
        <v>69073</v>
      </c>
      <c r="G30" s="7">
        <v>18613</v>
      </c>
    </row>
    <row r="31" spans="1:7" ht="30.75" customHeight="1" x14ac:dyDescent="0.25">
      <c r="A31" s="15" t="s">
        <v>21</v>
      </c>
      <c r="B31" s="17" t="s">
        <v>63</v>
      </c>
      <c r="C31" s="14">
        <v>19</v>
      </c>
      <c r="D31" s="14">
        <v>406</v>
      </c>
      <c r="E31" s="14">
        <v>15273</v>
      </c>
      <c r="F31" s="14">
        <v>94170</v>
      </c>
      <c r="G31" s="22">
        <v>9433</v>
      </c>
    </row>
    <row r="32" spans="1:7" ht="24.9" customHeight="1" x14ac:dyDescent="0.25">
      <c r="A32" s="16" t="s">
        <v>10</v>
      </c>
      <c r="B32" s="18" t="s">
        <v>11</v>
      </c>
      <c r="C32" s="7">
        <v>571</v>
      </c>
      <c r="D32" s="7">
        <v>88519</v>
      </c>
      <c r="E32" s="7">
        <v>4729126</v>
      </c>
      <c r="F32" s="7">
        <v>19045828</v>
      </c>
      <c r="G32" s="22">
        <v>9472374</v>
      </c>
    </row>
    <row r="33" spans="1:7" ht="24.9" customHeight="1" x14ac:dyDescent="0.25">
      <c r="A33" s="9" t="s">
        <v>20</v>
      </c>
      <c r="B33" s="18" t="s">
        <v>12</v>
      </c>
      <c r="C33" s="8">
        <v>590</v>
      </c>
      <c r="D33" s="8">
        <v>88925</v>
      </c>
      <c r="E33" s="8">
        <v>4744399</v>
      </c>
      <c r="F33" s="8">
        <v>19139998</v>
      </c>
      <c r="G33" s="8">
        <v>9481807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G7:H7 C7:C33 G9:G10 D7:F10 D30:G33 D29:F29 D19:G28 D17:E17 D16:G16 D15:F15 D13:E14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G8 D11:G11 D12:E12 F12:F14 G12:G15 D18:E18 F17:G18 G2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17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42</v>
      </c>
      <c r="D7" s="7">
        <v>3005</v>
      </c>
      <c r="E7" s="7">
        <v>75093</v>
      </c>
      <c r="F7" s="7">
        <v>375542</v>
      </c>
      <c r="G7" s="7">
        <v>49303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</v>
      </c>
      <c r="D10" s="23" t="s">
        <v>128</v>
      </c>
      <c r="E10" s="23" t="s">
        <v>128</v>
      </c>
      <c r="F10" s="23" t="s">
        <v>128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2</v>
      </c>
      <c r="D11" s="23" t="s">
        <v>128</v>
      </c>
      <c r="E11" s="23" t="s">
        <v>128</v>
      </c>
      <c r="F11" s="23" t="s">
        <v>128</v>
      </c>
      <c r="G11" s="23" t="s">
        <v>128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4</v>
      </c>
      <c r="D13" s="7">
        <v>269</v>
      </c>
      <c r="E13" s="7">
        <v>11224</v>
      </c>
      <c r="F13" s="7">
        <v>92558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5</v>
      </c>
      <c r="D14" s="7">
        <v>418</v>
      </c>
      <c r="E14" s="7">
        <v>18005</v>
      </c>
      <c r="F14" s="7">
        <v>75989</v>
      </c>
      <c r="G14" s="22">
        <v>15432</v>
      </c>
    </row>
    <row r="15" spans="1:8" ht="40.5" customHeight="1" x14ac:dyDescent="0.25">
      <c r="A15" s="10" t="s">
        <v>36</v>
      </c>
      <c r="B15" s="11" t="s">
        <v>37</v>
      </c>
      <c r="C15" s="7">
        <v>12</v>
      </c>
      <c r="D15" s="7">
        <v>778</v>
      </c>
      <c r="E15" s="7">
        <v>31640</v>
      </c>
      <c r="F15" s="7">
        <v>169713</v>
      </c>
      <c r="G15" s="7">
        <v>26194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3</v>
      </c>
      <c r="D17" s="22">
        <v>258</v>
      </c>
      <c r="E17" s="22">
        <v>11237</v>
      </c>
      <c r="F17" s="7">
        <v>69300</v>
      </c>
      <c r="G17" s="23" t="s">
        <v>128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25</v>
      </c>
      <c r="D19" s="7">
        <v>2830</v>
      </c>
      <c r="E19" s="7">
        <v>134988</v>
      </c>
      <c r="F19" s="7">
        <v>517122</v>
      </c>
      <c r="G19" s="7">
        <v>269728</v>
      </c>
    </row>
    <row r="20" spans="1:7" ht="40.5" customHeight="1" x14ac:dyDescent="0.25">
      <c r="A20" s="10" t="s">
        <v>44</v>
      </c>
      <c r="B20" s="11" t="s">
        <v>61</v>
      </c>
      <c r="C20" s="7">
        <v>8</v>
      </c>
      <c r="D20" s="7">
        <v>308</v>
      </c>
      <c r="E20" s="7">
        <v>10602</v>
      </c>
      <c r="F20" s="7">
        <v>60869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5</v>
      </c>
      <c r="D21" s="7">
        <v>883</v>
      </c>
      <c r="E21" s="7">
        <v>36587</v>
      </c>
      <c r="F21" s="7">
        <v>164782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56</v>
      </c>
      <c r="D22" s="7">
        <v>5522</v>
      </c>
      <c r="E22" s="7">
        <v>240825</v>
      </c>
      <c r="F22" s="7">
        <v>863384</v>
      </c>
      <c r="G22" s="22">
        <v>133733</v>
      </c>
    </row>
    <row r="23" spans="1:7" ht="37.5" customHeight="1" x14ac:dyDescent="0.25">
      <c r="A23" s="13" t="s">
        <v>122</v>
      </c>
      <c r="B23" s="11" t="s">
        <v>121</v>
      </c>
      <c r="C23" s="7">
        <v>20</v>
      </c>
      <c r="D23" s="7">
        <v>1953</v>
      </c>
      <c r="E23" s="7">
        <v>91522</v>
      </c>
      <c r="F23" s="7">
        <v>336180</v>
      </c>
      <c r="G23" s="7">
        <v>131831</v>
      </c>
    </row>
    <row r="24" spans="1:7" ht="24" customHeight="1" x14ac:dyDescent="0.25">
      <c r="A24" s="10" t="s">
        <v>65</v>
      </c>
      <c r="B24" s="11" t="s">
        <v>49</v>
      </c>
      <c r="C24" s="7">
        <v>24</v>
      </c>
      <c r="D24" s="7">
        <v>4197</v>
      </c>
      <c r="E24" s="7">
        <v>245742</v>
      </c>
      <c r="F24" s="7">
        <v>930373</v>
      </c>
      <c r="G24" s="7">
        <v>561081</v>
      </c>
    </row>
    <row r="25" spans="1:7" ht="15" customHeight="1" x14ac:dyDescent="0.25">
      <c r="A25" s="10" t="s">
        <v>50</v>
      </c>
      <c r="B25" s="11" t="s">
        <v>9</v>
      </c>
      <c r="C25" s="7">
        <v>84</v>
      </c>
      <c r="D25" s="7">
        <v>18338</v>
      </c>
      <c r="E25" s="7">
        <v>1140824</v>
      </c>
      <c r="F25" s="7">
        <v>4238924</v>
      </c>
      <c r="G25" s="7">
        <v>3067203</v>
      </c>
    </row>
    <row r="26" spans="1:7" ht="24" customHeight="1" x14ac:dyDescent="0.25">
      <c r="A26" s="10" t="s">
        <v>51</v>
      </c>
      <c r="B26" s="11" t="s">
        <v>52</v>
      </c>
      <c r="C26" s="7">
        <v>7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6</v>
      </c>
      <c r="D28" s="7">
        <v>165</v>
      </c>
      <c r="E28" s="7">
        <v>6369</v>
      </c>
      <c r="F28" s="7">
        <v>18480</v>
      </c>
      <c r="G28" s="22">
        <v>1092</v>
      </c>
    </row>
    <row r="29" spans="1:7" ht="15" customHeight="1" x14ac:dyDescent="0.25">
      <c r="A29" s="10" t="s">
        <v>57</v>
      </c>
      <c r="B29" s="11" t="s">
        <v>58</v>
      </c>
      <c r="C29" s="7">
        <v>7</v>
      </c>
      <c r="D29" s="7">
        <v>538</v>
      </c>
      <c r="E29" s="7">
        <v>22206</v>
      </c>
      <c r="F29" s="7">
        <v>59931</v>
      </c>
      <c r="G29" s="7">
        <v>8769</v>
      </c>
    </row>
    <row r="30" spans="1:7" ht="24" customHeight="1" x14ac:dyDescent="0.25">
      <c r="A30" s="10" t="s">
        <v>59</v>
      </c>
      <c r="B30" s="11" t="s">
        <v>60</v>
      </c>
      <c r="C30" s="7">
        <v>13</v>
      </c>
      <c r="D30" s="7">
        <v>470</v>
      </c>
      <c r="E30" s="7">
        <v>24139</v>
      </c>
      <c r="F30" s="7">
        <v>80608</v>
      </c>
      <c r="G30" s="22">
        <v>4111</v>
      </c>
    </row>
    <row r="31" spans="1:7" ht="30.75" customHeight="1" x14ac:dyDescent="0.25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8">
        <v>0</v>
      </c>
    </row>
    <row r="32" spans="1:7" ht="24.9" customHeight="1" x14ac:dyDescent="0.25">
      <c r="A32" s="16" t="s">
        <v>10</v>
      </c>
      <c r="B32" s="18" t="s">
        <v>11</v>
      </c>
      <c r="C32" s="7">
        <v>325</v>
      </c>
      <c r="D32" s="23" t="s">
        <v>128</v>
      </c>
      <c r="E32" s="23" t="s">
        <v>128</v>
      </c>
      <c r="F32" s="23" t="s">
        <v>128</v>
      </c>
      <c r="G32" s="7">
        <v>4795097</v>
      </c>
    </row>
    <row r="33" spans="1:7" ht="24.9" customHeight="1" x14ac:dyDescent="0.25">
      <c r="A33" s="9" t="s">
        <v>20</v>
      </c>
      <c r="B33" s="18" t="s">
        <v>12</v>
      </c>
      <c r="C33" s="8">
        <v>326</v>
      </c>
      <c r="D33" s="8">
        <v>42536</v>
      </c>
      <c r="E33" s="8">
        <v>2267316</v>
      </c>
      <c r="F33" s="8">
        <v>8760855</v>
      </c>
      <c r="G33" s="8">
        <v>4795097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9 C8 C12:G12 C10:C11 C14:G16 C13:F13 C18:G19 C17:F17 C22:G25 C20:F21 C27:G30 C26 C33:G33 C31:C32 G31:G32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D31:F32 D26:G26 G20:G21 G17 G13 D10:G11 D8:G8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selection sqref="A1:A2"/>
    </sheetView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119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174</v>
      </c>
      <c r="D7" s="7">
        <v>12956</v>
      </c>
      <c r="E7" s="7">
        <v>330661</v>
      </c>
      <c r="F7" s="7">
        <v>2743637</v>
      </c>
      <c r="G7" s="7">
        <v>786696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17</v>
      </c>
      <c r="D8" s="7">
        <v>1209</v>
      </c>
      <c r="E8" s="7">
        <v>47955</v>
      </c>
      <c r="F8" s="7">
        <v>208858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43</v>
      </c>
      <c r="D10" s="7">
        <v>3455</v>
      </c>
      <c r="E10" s="7">
        <v>121293</v>
      </c>
      <c r="F10" s="7">
        <v>587142</v>
      </c>
      <c r="G10" s="7">
        <v>271343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24</v>
      </c>
      <c r="D11" s="7">
        <v>7028</v>
      </c>
      <c r="E11" s="7">
        <v>279030</v>
      </c>
      <c r="F11" s="22">
        <v>1750764</v>
      </c>
      <c r="G11" s="22">
        <v>972612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5</v>
      </c>
      <c r="D12" s="7">
        <v>119</v>
      </c>
      <c r="E12" s="7">
        <v>2503</v>
      </c>
      <c r="F12" s="22">
        <v>23654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48</v>
      </c>
      <c r="D13" s="7">
        <v>4500</v>
      </c>
      <c r="E13" s="7">
        <v>171781</v>
      </c>
      <c r="F13" s="7">
        <v>994088</v>
      </c>
      <c r="G13" s="7">
        <v>210130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18</v>
      </c>
      <c r="D14" s="7">
        <v>2076</v>
      </c>
      <c r="E14" s="7">
        <v>91185</v>
      </c>
      <c r="F14" s="7">
        <v>539274</v>
      </c>
      <c r="G14" s="7">
        <v>287128</v>
      </c>
    </row>
    <row r="15" spans="1:8" ht="40.5" customHeight="1" x14ac:dyDescent="0.25">
      <c r="A15" s="10" t="s">
        <v>36</v>
      </c>
      <c r="B15" s="11" t="s">
        <v>37</v>
      </c>
      <c r="C15" s="7">
        <v>36</v>
      </c>
      <c r="D15" s="7">
        <v>2094</v>
      </c>
      <c r="E15" s="7">
        <v>77387</v>
      </c>
      <c r="F15" s="7">
        <v>284438</v>
      </c>
      <c r="G15" s="22">
        <v>54346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27</v>
      </c>
      <c r="D17" s="7">
        <v>3190</v>
      </c>
      <c r="E17" s="7">
        <v>167873</v>
      </c>
      <c r="F17" s="7">
        <v>876757</v>
      </c>
      <c r="G17" s="7">
        <v>354915</v>
      </c>
    </row>
    <row r="18" spans="1:7" ht="24" customHeight="1" x14ac:dyDescent="0.25">
      <c r="A18" s="10" t="s">
        <v>40</v>
      </c>
      <c r="B18" s="11" t="s">
        <v>41</v>
      </c>
      <c r="C18" s="7">
        <v>12</v>
      </c>
      <c r="D18" s="7">
        <v>14360</v>
      </c>
      <c r="E18" s="7">
        <v>864103</v>
      </c>
      <c r="F18" s="7">
        <v>2608824</v>
      </c>
      <c r="G18" s="7">
        <v>912484</v>
      </c>
    </row>
    <row r="19" spans="1:7" ht="24" customHeight="1" x14ac:dyDescent="0.25">
      <c r="A19" s="10" t="s">
        <v>42</v>
      </c>
      <c r="B19" s="11" t="s">
        <v>43</v>
      </c>
      <c r="C19" s="7">
        <v>114</v>
      </c>
      <c r="D19" s="7">
        <v>11090</v>
      </c>
      <c r="E19" s="7">
        <v>440783</v>
      </c>
      <c r="F19" s="7">
        <v>2517319</v>
      </c>
      <c r="G19" s="7">
        <v>941494</v>
      </c>
    </row>
    <row r="20" spans="1:7" ht="40.5" customHeight="1" x14ac:dyDescent="0.25">
      <c r="A20" s="10" t="s">
        <v>44</v>
      </c>
      <c r="B20" s="11" t="s">
        <v>61</v>
      </c>
      <c r="C20" s="7">
        <v>80</v>
      </c>
      <c r="D20" s="7">
        <v>4445</v>
      </c>
      <c r="E20" s="7">
        <v>204564</v>
      </c>
      <c r="F20" s="7">
        <v>1049634</v>
      </c>
      <c r="G20" s="7">
        <v>71110</v>
      </c>
    </row>
    <row r="21" spans="1:7" ht="15" customHeight="1" x14ac:dyDescent="0.25">
      <c r="A21" s="10" t="s">
        <v>45</v>
      </c>
      <c r="B21" s="12" t="s">
        <v>46</v>
      </c>
      <c r="C21" s="7">
        <v>21</v>
      </c>
      <c r="D21" s="7">
        <v>5947</v>
      </c>
      <c r="E21" s="7">
        <v>309982</v>
      </c>
      <c r="F21" s="7">
        <v>1319927</v>
      </c>
      <c r="G21" s="7">
        <v>408870</v>
      </c>
    </row>
    <row r="22" spans="1:7" ht="15" customHeight="1" x14ac:dyDescent="0.25">
      <c r="A22" s="10" t="s">
        <v>47</v>
      </c>
      <c r="B22" s="12" t="s">
        <v>48</v>
      </c>
      <c r="C22" s="7">
        <v>310</v>
      </c>
      <c r="D22" s="7">
        <v>32786</v>
      </c>
      <c r="E22" s="7">
        <v>1501070</v>
      </c>
      <c r="F22" s="7">
        <v>5528267</v>
      </c>
      <c r="G22" s="7">
        <v>1942000</v>
      </c>
    </row>
    <row r="23" spans="1:7" ht="37.5" customHeight="1" x14ac:dyDescent="0.25">
      <c r="A23" s="13" t="s">
        <v>122</v>
      </c>
      <c r="B23" s="11" t="s">
        <v>121</v>
      </c>
      <c r="C23" s="7">
        <v>70</v>
      </c>
      <c r="D23" s="7">
        <v>10904</v>
      </c>
      <c r="E23" s="7">
        <v>693954</v>
      </c>
      <c r="F23" s="7">
        <v>1993225</v>
      </c>
      <c r="G23" s="7">
        <v>1043300</v>
      </c>
    </row>
    <row r="24" spans="1:7" ht="24" customHeight="1" x14ac:dyDescent="0.25">
      <c r="A24" s="10" t="s">
        <v>65</v>
      </c>
      <c r="B24" s="11" t="s">
        <v>49</v>
      </c>
      <c r="C24" s="7">
        <v>97</v>
      </c>
      <c r="D24" s="7">
        <v>16401</v>
      </c>
      <c r="E24" s="7">
        <v>752529</v>
      </c>
      <c r="F24" s="7">
        <v>3512613</v>
      </c>
      <c r="G24" s="7">
        <v>1601305</v>
      </c>
    </row>
    <row r="25" spans="1:7" ht="15" customHeight="1" x14ac:dyDescent="0.25">
      <c r="A25" s="10" t="s">
        <v>50</v>
      </c>
      <c r="B25" s="11" t="s">
        <v>9</v>
      </c>
      <c r="C25" s="7">
        <v>320</v>
      </c>
      <c r="D25" s="7">
        <v>71108</v>
      </c>
      <c r="E25" s="7">
        <v>4280591</v>
      </c>
      <c r="F25" s="7">
        <v>21062430</v>
      </c>
      <c r="G25" s="7">
        <v>13093269</v>
      </c>
    </row>
    <row r="26" spans="1:7" ht="24" customHeight="1" x14ac:dyDescent="0.25">
      <c r="A26" s="10" t="s">
        <v>51</v>
      </c>
      <c r="B26" s="11" t="s">
        <v>52</v>
      </c>
      <c r="C26" s="7">
        <v>48</v>
      </c>
      <c r="D26" s="7">
        <v>21780</v>
      </c>
      <c r="E26" s="7">
        <v>1485745</v>
      </c>
      <c r="F26" s="7">
        <v>5474480</v>
      </c>
      <c r="G26" s="7">
        <v>3445580</v>
      </c>
    </row>
    <row r="27" spans="1:7" ht="15" customHeight="1" x14ac:dyDescent="0.25">
      <c r="A27" s="10" t="s">
        <v>53</v>
      </c>
      <c r="B27" s="12" t="s">
        <v>54</v>
      </c>
      <c r="C27" s="7">
        <v>21</v>
      </c>
      <c r="D27" s="7">
        <v>7194</v>
      </c>
      <c r="E27" s="7">
        <v>486685</v>
      </c>
      <c r="F27" s="7">
        <v>1918196</v>
      </c>
      <c r="G27" s="7">
        <v>1134223</v>
      </c>
    </row>
    <row r="28" spans="1:7" ht="15" customHeight="1" x14ac:dyDescent="0.25">
      <c r="A28" s="10" t="s">
        <v>55</v>
      </c>
      <c r="B28" s="11" t="s">
        <v>56</v>
      </c>
      <c r="C28" s="7">
        <v>32</v>
      </c>
      <c r="D28" s="7">
        <v>3680</v>
      </c>
      <c r="E28" s="7">
        <v>150027</v>
      </c>
      <c r="F28" s="7">
        <v>654025</v>
      </c>
      <c r="G28" s="7">
        <v>186458</v>
      </c>
    </row>
    <row r="29" spans="1:7" ht="15" customHeight="1" x14ac:dyDescent="0.25">
      <c r="A29" s="10" t="s">
        <v>57</v>
      </c>
      <c r="B29" s="11" t="s">
        <v>58</v>
      </c>
      <c r="C29" s="7">
        <v>63</v>
      </c>
      <c r="D29" s="7">
        <v>10108</v>
      </c>
      <c r="E29" s="7">
        <v>473493</v>
      </c>
      <c r="F29" s="7">
        <v>1887509</v>
      </c>
      <c r="G29" s="7">
        <v>1048652</v>
      </c>
    </row>
    <row r="30" spans="1:7" ht="24" customHeight="1" x14ac:dyDescent="0.25">
      <c r="A30" s="10" t="s">
        <v>59</v>
      </c>
      <c r="B30" s="11" t="s">
        <v>60</v>
      </c>
      <c r="C30" s="7">
        <v>38</v>
      </c>
      <c r="D30" s="7">
        <v>1524</v>
      </c>
      <c r="E30" s="7">
        <v>81584</v>
      </c>
      <c r="F30" s="7">
        <v>335589</v>
      </c>
      <c r="G30" s="7">
        <v>62723</v>
      </c>
    </row>
    <row r="31" spans="1:7" ht="30.75" customHeight="1" x14ac:dyDescent="0.25">
      <c r="A31" s="15" t="s">
        <v>21</v>
      </c>
      <c r="B31" s="17" t="s">
        <v>63</v>
      </c>
      <c r="C31" s="14">
        <v>42</v>
      </c>
      <c r="D31" s="14">
        <v>1106</v>
      </c>
      <c r="E31" s="14">
        <v>46312</v>
      </c>
      <c r="F31" s="14">
        <v>233507</v>
      </c>
      <c r="G31" s="7">
        <v>11815</v>
      </c>
    </row>
    <row r="32" spans="1:7" ht="24.9" customHeight="1" x14ac:dyDescent="0.25">
      <c r="A32" s="16" t="s">
        <v>10</v>
      </c>
      <c r="B32" s="18" t="s">
        <v>11</v>
      </c>
      <c r="C32" s="7">
        <v>1618</v>
      </c>
      <c r="D32" s="7">
        <v>247954</v>
      </c>
      <c r="E32" s="7">
        <v>13014778</v>
      </c>
      <c r="F32" s="7">
        <v>57870649</v>
      </c>
      <c r="G32" s="7">
        <v>28832864</v>
      </c>
    </row>
    <row r="33" spans="1:7" ht="24.9" customHeight="1" x14ac:dyDescent="0.25">
      <c r="A33" s="9" t="s">
        <v>20</v>
      </c>
      <c r="B33" s="18" t="s">
        <v>12</v>
      </c>
      <c r="C33" s="8">
        <v>1660</v>
      </c>
      <c r="D33" s="8">
        <v>249060</v>
      </c>
      <c r="E33" s="8">
        <v>13061090</v>
      </c>
      <c r="F33" s="8">
        <v>58104155</v>
      </c>
      <c r="G33" s="8">
        <v>28844679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1 C8:F8 C13:G33 C12:F1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12 G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3" orientation="portrait" useFirstPageNumber="1" r:id="rId1"/>
  <headerFooter alignWithMargins="0">
    <oddFooter>&amp;C&amp;8&amp;P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18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838</v>
      </c>
      <c r="D7" s="7">
        <v>69684</v>
      </c>
      <c r="E7" s="7">
        <v>1982933</v>
      </c>
      <c r="F7" s="7">
        <v>15345917</v>
      </c>
      <c r="G7" s="7">
        <v>3601984</v>
      </c>
      <c r="H7" s="6"/>
    </row>
    <row r="8" spans="1:8" ht="15" customHeight="1" x14ac:dyDescent="0.25">
      <c r="A8" s="10" t="s">
        <v>23</v>
      </c>
      <c r="B8" s="11" t="s">
        <v>24</v>
      </c>
      <c r="C8" s="7">
        <v>94</v>
      </c>
      <c r="D8" s="7">
        <v>8055</v>
      </c>
      <c r="E8" s="7">
        <v>353191</v>
      </c>
      <c r="F8" s="7">
        <v>2086765</v>
      </c>
      <c r="G8" s="7">
        <v>334307</v>
      </c>
    </row>
    <row r="9" spans="1:8" ht="15" customHeight="1" x14ac:dyDescent="0.25">
      <c r="A9" s="10" t="s">
        <v>25</v>
      </c>
      <c r="B9" s="12" t="s">
        <v>26</v>
      </c>
      <c r="C9" s="7">
        <v>3</v>
      </c>
      <c r="D9" s="23" t="s">
        <v>128</v>
      </c>
      <c r="E9" s="23" t="s">
        <v>128</v>
      </c>
      <c r="F9" s="23" t="s">
        <v>128</v>
      </c>
      <c r="G9" s="23" t="s">
        <v>128</v>
      </c>
    </row>
    <row r="10" spans="1:8" ht="15" customHeight="1" x14ac:dyDescent="0.25">
      <c r="A10" s="10" t="s">
        <v>27</v>
      </c>
      <c r="B10" s="11" t="s">
        <v>28</v>
      </c>
      <c r="C10" s="7">
        <v>126</v>
      </c>
      <c r="D10" s="7">
        <v>11177</v>
      </c>
      <c r="E10" s="7">
        <v>433206</v>
      </c>
      <c r="F10" s="7">
        <v>2085738</v>
      </c>
      <c r="G10" s="7">
        <v>1135228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45</v>
      </c>
      <c r="D11" s="7">
        <v>9338</v>
      </c>
      <c r="E11" s="7">
        <v>366435</v>
      </c>
      <c r="F11" s="7">
        <v>2332716</v>
      </c>
      <c r="G11" s="7">
        <v>1155745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17</v>
      </c>
      <c r="D12" s="7">
        <v>1287</v>
      </c>
      <c r="E12" s="7">
        <v>46316</v>
      </c>
      <c r="F12" s="7">
        <v>223982</v>
      </c>
      <c r="G12" s="7">
        <v>91700</v>
      </c>
    </row>
    <row r="13" spans="1:8" ht="24" customHeight="1" x14ac:dyDescent="0.25">
      <c r="A13" s="10" t="s">
        <v>33</v>
      </c>
      <c r="B13" s="11" t="s">
        <v>34</v>
      </c>
      <c r="C13" s="7">
        <v>206</v>
      </c>
      <c r="D13" s="7">
        <v>14281</v>
      </c>
      <c r="E13" s="7">
        <v>547231</v>
      </c>
      <c r="F13" s="7">
        <v>3489497</v>
      </c>
      <c r="G13" s="7">
        <v>757796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165</v>
      </c>
      <c r="D14" s="7">
        <v>25458</v>
      </c>
      <c r="E14" s="7">
        <v>1197114</v>
      </c>
      <c r="F14" s="7">
        <v>7267787</v>
      </c>
      <c r="G14" s="7">
        <v>3079354</v>
      </c>
    </row>
    <row r="15" spans="1:8" ht="40.5" customHeight="1" x14ac:dyDescent="0.25">
      <c r="A15" s="10" t="s">
        <v>36</v>
      </c>
      <c r="B15" s="11" t="s">
        <v>37</v>
      </c>
      <c r="C15" s="7">
        <v>198</v>
      </c>
      <c r="D15" s="7">
        <v>12697</v>
      </c>
      <c r="E15" s="7">
        <v>460880</v>
      </c>
      <c r="F15" s="7">
        <v>1904244</v>
      </c>
      <c r="G15" s="7">
        <v>299841</v>
      </c>
    </row>
    <row r="16" spans="1:8" ht="15" customHeight="1" x14ac:dyDescent="0.25">
      <c r="A16" s="10" t="s">
        <v>38</v>
      </c>
      <c r="B16" s="11" t="s">
        <v>39</v>
      </c>
      <c r="C16" s="7">
        <v>6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209</v>
      </c>
      <c r="D17" s="7">
        <v>31064</v>
      </c>
      <c r="E17" s="7">
        <v>1748140</v>
      </c>
      <c r="F17" s="7">
        <v>11383530</v>
      </c>
      <c r="G17" s="7">
        <v>6087945</v>
      </c>
    </row>
    <row r="18" spans="1:7" ht="24" customHeight="1" x14ac:dyDescent="0.25">
      <c r="A18" s="10" t="s">
        <v>40</v>
      </c>
      <c r="B18" s="11" t="s">
        <v>41</v>
      </c>
      <c r="C18" s="7">
        <v>49</v>
      </c>
      <c r="D18" s="7">
        <v>30906</v>
      </c>
      <c r="E18" s="7">
        <v>1914220</v>
      </c>
      <c r="F18" s="7">
        <v>10644636</v>
      </c>
      <c r="G18" s="7">
        <v>7282013</v>
      </c>
    </row>
    <row r="19" spans="1:7" ht="24" customHeight="1" x14ac:dyDescent="0.25">
      <c r="A19" s="10" t="s">
        <v>42</v>
      </c>
      <c r="B19" s="11" t="s">
        <v>43</v>
      </c>
      <c r="C19" s="7">
        <v>562</v>
      </c>
      <c r="D19" s="7">
        <v>66063</v>
      </c>
      <c r="E19" s="7">
        <v>2913845</v>
      </c>
      <c r="F19" s="7">
        <v>14325385</v>
      </c>
      <c r="G19" s="7">
        <v>5649998</v>
      </c>
    </row>
    <row r="20" spans="1:7" ht="40.5" customHeight="1" x14ac:dyDescent="0.25">
      <c r="A20" s="10" t="s">
        <v>44</v>
      </c>
      <c r="B20" s="11" t="s">
        <v>61</v>
      </c>
      <c r="C20" s="7">
        <v>352</v>
      </c>
      <c r="D20" s="7">
        <v>20952</v>
      </c>
      <c r="E20" s="7">
        <v>1021668</v>
      </c>
      <c r="F20" s="7">
        <v>5314950</v>
      </c>
      <c r="G20" s="7">
        <v>1294382</v>
      </c>
    </row>
    <row r="21" spans="1:7" ht="15" customHeight="1" x14ac:dyDescent="0.25">
      <c r="A21" s="10" t="s">
        <v>45</v>
      </c>
      <c r="B21" s="12" t="s">
        <v>46</v>
      </c>
      <c r="C21" s="7">
        <v>130</v>
      </c>
      <c r="D21" s="7">
        <v>22903</v>
      </c>
      <c r="E21" s="7">
        <v>1201376</v>
      </c>
      <c r="F21" s="7">
        <v>9772538</v>
      </c>
      <c r="G21" s="7">
        <v>3654514</v>
      </c>
    </row>
    <row r="22" spans="1:7" ht="15" customHeight="1" x14ac:dyDescent="0.25">
      <c r="A22" s="10" t="s">
        <v>47</v>
      </c>
      <c r="B22" s="12" t="s">
        <v>48</v>
      </c>
      <c r="C22" s="7">
        <v>1684</v>
      </c>
      <c r="D22" s="7">
        <v>162023</v>
      </c>
      <c r="E22" s="7">
        <v>7303825</v>
      </c>
      <c r="F22" s="7">
        <v>27201037</v>
      </c>
      <c r="G22" s="7">
        <v>9120636</v>
      </c>
    </row>
    <row r="23" spans="1:7" ht="37.5" customHeight="1" x14ac:dyDescent="0.25">
      <c r="A23" s="13" t="s">
        <v>122</v>
      </c>
      <c r="B23" s="11" t="s">
        <v>121</v>
      </c>
      <c r="C23" s="7">
        <v>429</v>
      </c>
      <c r="D23" s="7">
        <v>68196</v>
      </c>
      <c r="E23" s="7">
        <v>4111194</v>
      </c>
      <c r="F23" s="7">
        <v>16229991</v>
      </c>
      <c r="G23" s="7">
        <v>10301594</v>
      </c>
    </row>
    <row r="24" spans="1:7" ht="24" customHeight="1" x14ac:dyDescent="0.25">
      <c r="A24" s="10" t="s">
        <v>65</v>
      </c>
      <c r="B24" s="11" t="s">
        <v>49</v>
      </c>
      <c r="C24" s="7">
        <v>546</v>
      </c>
      <c r="D24" s="7">
        <v>106493</v>
      </c>
      <c r="E24" s="7">
        <v>5734251</v>
      </c>
      <c r="F24" s="7">
        <v>25015542</v>
      </c>
      <c r="G24" s="7">
        <v>12937328</v>
      </c>
    </row>
    <row r="25" spans="1:7" ht="15" customHeight="1" x14ac:dyDescent="0.25">
      <c r="A25" s="10" t="s">
        <v>50</v>
      </c>
      <c r="B25" s="11" t="s">
        <v>9</v>
      </c>
      <c r="C25" s="7">
        <v>1558</v>
      </c>
      <c r="D25" s="7">
        <v>334856</v>
      </c>
      <c r="E25" s="7">
        <v>20743143</v>
      </c>
      <c r="F25" s="7">
        <v>79421286</v>
      </c>
      <c r="G25" s="7">
        <v>50173974</v>
      </c>
    </row>
    <row r="26" spans="1:7" ht="24" customHeight="1" x14ac:dyDescent="0.25">
      <c r="A26" s="10" t="s">
        <v>51</v>
      </c>
      <c r="B26" s="11" t="s">
        <v>52</v>
      </c>
      <c r="C26" s="7">
        <v>285</v>
      </c>
      <c r="D26" s="7">
        <v>235434</v>
      </c>
      <c r="E26" s="7">
        <v>16965137</v>
      </c>
      <c r="F26" s="7">
        <v>110137220</v>
      </c>
      <c r="G26" s="7">
        <v>77790598</v>
      </c>
    </row>
    <row r="27" spans="1:7" ht="15" customHeight="1" x14ac:dyDescent="0.25">
      <c r="A27" s="10" t="s">
        <v>53</v>
      </c>
      <c r="B27" s="12" t="s">
        <v>54</v>
      </c>
      <c r="C27" s="7">
        <v>44</v>
      </c>
      <c r="D27" s="7">
        <v>10532</v>
      </c>
      <c r="E27" s="7">
        <v>672995</v>
      </c>
      <c r="F27" s="7">
        <v>2790129</v>
      </c>
      <c r="G27" s="7">
        <v>1790647</v>
      </c>
    </row>
    <row r="28" spans="1:7" ht="15" customHeight="1" x14ac:dyDescent="0.25">
      <c r="A28" s="10" t="s">
        <v>55</v>
      </c>
      <c r="B28" s="11" t="s">
        <v>56</v>
      </c>
      <c r="C28" s="7">
        <v>165</v>
      </c>
      <c r="D28" s="7">
        <v>17385</v>
      </c>
      <c r="E28" s="7">
        <v>709744</v>
      </c>
      <c r="F28" s="7">
        <v>3119304</v>
      </c>
      <c r="G28" s="7">
        <v>929634</v>
      </c>
    </row>
    <row r="29" spans="1:7" ht="15" customHeight="1" x14ac:dyDescent="0.25">
      <c r="A29" s="10" t="s">
        <v>57</v>
      </c>
      <c r="B29" s="11" t="s">
        <v>58</v>
      </c>
      <c r="C29" s="7">
        <v>385</v>
      </c>
      <c r="D29" s="7">
        <v>47252</v>
      </c>
      <c r="E29" s="7">
        <v>2220258</v>
      </c>
      <c r="F29" s="7">
        <v>8932379</v>
      </c>
      <c r="G29" s="7">
        <v>5409974</v>
      </c>
    </row>
    <row r="30" spans="1:7" ht="24" customHeight="1" x14ac:dyDescent="0.25">
      <c r="A30" s="10" t="s">
        <v>59</v>
      </c>
      <c r="B30" s="11" t="s">
        <v>60</v>
      </c>
      <c r="C30" s="7">
        <v>296</v>
      </c>
      <c r="D30" s="7">
        <v>20519</v>
      </c>
      <c r="E30" s="7">
        <v>1250635</v>
      </c>
      <c r="F30" s="7">
        <v>4285414</v>
      </c>
      <c r="G30" s="7">
        <v>979076</v>
      </c>
    </row>
    <row r="31" spans="1:7" ht="30.75" customHeight="1" x14ac:dyDescent="0.25">
      <c r="A31" s="15" t="s">
        <v>21</v>
      </c>
      <c r="B31" s="17" t="s">
        <v>63</v>
      </c>
      <c r="C31" s="14">
        <v>158</v>
      </c>
      <c r="D31" s="14">
        <v>4743</v>
      </c>
      <c r="E31" s="14">
        <v>222839</v>
      </c>
      <c r="F31" s="14">
        <v>970965</v>
      </c>
      <c r="G31" s="7">
        <v>85953</v>
      </c>
    </row>
    <row r="32" spans="1:7" ht="24.9" customHeight="1" x14ac:dyDescent="0.25">
      <c r="A32" s="16" t="s">
        <v>10</v>
      </c>
      <c r="B32" s="18" t="s">
        <v>11</v>
      </c>
      <c r="C32" s="7">
        <v>8392</v>
      </c>
      <c r="D32" s="7">
        <v>1329083</v>
      </c>
      <c r="E32" s="7">
        <v>74071670</v>
      </c>
      <c r="F32" s="7">
        <v>368883981</v>
      </c>
      <c r="G32" s="7">
        <v>204126415</v>
      </c>
    </row>
    <row r="33" spans="1:7" ht="24.9" customHeight="1" x14ac:dyDescent="0.25">
      <c r="A33" s="9" t="s">
        <v>20</v>
      </c>
      <c r="B33" s="18" t="s">
        <v>12</v>
      </c>
      <c r="C33" s="8">
        <v>8550</v>
      </c>
      <c r="D33" s="8">
        <v>1333826</v>
      </c>
      <c r="E33" s="8">
        <v>74294509</v>
      </c>
      <c r="F33" s="8">
        <v>369854946</v>
      </c>
      <c r="G33" s="8">
        <v>204212368</v>
      </c>
    </row>
    <row r="34" spans="1:7" ht="24.75" customHeight="1" x14ac:dyDescent="0.25">
      <c r="A34" s="19"/>
    </row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8 C10:G15 C9 C17:G33 C16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D16:G16 D9:G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0.98425196850393704" header="0.51181102362204722" footer="0.55118110236220474"/>
  <pageSetup paperSize="9" firstPageNumber="64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67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173</v>
      </c>
      <c r="D7" s="7">
        <v>14913</v>
      </c>
      <c r="E7" s="7">
        <v>372661</v>
      </c>
      <c r="F7" s="7">
        <v>2300696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7">
        <v>14</v>
      </c>
      <c r="D8" s="7">
        <v>1516</v>
      </c>
      <c r="E8" s="7">
        <v>68120</v>
      </c>
      <c r="F8" s="7">
        <v>327543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18</v>
      </c>
      <c r="D10" s="7">
        <v>1484</v>
      </c>
      <c r="E10" s="7">
        <v>57007</v>
      </c>
      <c r="F10" s="7">
        <v>177534</v>
      </c>
      <c r="G10" s="23" t="s">
        <v>128</v>
      </c>
      <c r="H10" s="6"/>
    </row>
    <row r="11" spans="1:8" ht="15" customHeight="1" x14ac:dyDescent="0.25">
      <c r="A11" s="10" t="s">
        <v>29</v>
      </c>
      <c r="B11" s="11" t="s">
        <v>30</v>
      </c>
      <c r="C11" s="7">
        <v>7</v>
      </c>
      <c r="D11" s="7">
        <v>1018</v>
      </c>
      <c r="E11" s="7">
        <v>41362</v>
      </c>
      <c r="F11" s="7">
        <v>294240</v>
      </c>
      <c r="G11" s="22">
        <v>69443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4</v>
      </c>
      <c r="D12" s="22">
        <v>504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21</v>
      </c>
      <c r="D13" s="7">
        <v>1028</v>
      </c>
      <c r="E13" s="7">
        <v>38958</v>
      </c>
      <c r="F13" s="7">
        <v>205566</v>
      </c>
      <c r="G13" s="22">
        <v>31870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28</v>
      </c>
      <c r="D14" s="7">
        <v>3434</v>
      </c>
      <c r="E14" s="7">
        <v>165203</v>
      </c>
      <c r="F14" s="7">
        <v>1014680</v>
      </c>
      <c r="G14" s="7">
        <v>366651</v>
      </c>
    </row>
    <row r="15" spans="1:8" ht="40.5" customHeight="1" x14ac:dyDescent="0.25">
      <c r="A15" s="10" t="s">
        <v>36</v>
      </c>
      <c r="B15" s="11" t="s">
        <v>37</v>
      </c>
      <c r="C15" s="7">
        <v>60</v>
      </c>
      <c r="D15" s="7">
        <v>3369</v>
      </c>
      <c r="E15" s="7">
        <v>124565</v>
      </c>
      <c r="F15" s="7">
        <v>504606</v>
      </c>
      <c r="G15" s="7">
        <v>45082</v>
      </c>
    </row>
    <row r="16" spans="1:8" ht="15" customHeight="1" x14ac:dyDescent="0.25">
      <c r="A16" s="10" t="s">
        <v>38</v>
      </c>
      <c r="B16" s="11" t="s">
        <v>39</v>
      </c>
      <c r="C16" s="7">
        <v>2</v>
      </c>
      <c r="D16" s="23" t="s">
        <v>128</v>
      </c>
      <c r="E16" s="23" t="s">
        <v>128</v>
      </c>
      <c r="F16" s="23" t="s">
        <v>128</v>
      </c>
      <c r="G16" s="23" t="s">
        <v>128</v>
      </c>
    </row>
    <row r="17" spans="1:7" ht="24" customHeight="1" x14ac:dyDescent="0.25">
      <c r="A17" s="10" t="s">
        <v>64</v>
      </c>
      <c r="B17" s="11" t="s">
        <v>8</v>
      </c>
      <c r="C17" s="7">
        <v>54</v>
      </c>
      <c r="D17" s="7">
        <v>8011</v>
      </c>
      <c r="E17" s="7">
        <v>440618</v>
      </c>
      <c r="F17" s="7">
        <v>2319443</v>
      </c>
      <c r="G17" s="7">
        <v>1087196</v>
      </c>
    </row>
    <row r="18" spans="1:7" ht="24" customHeight="1" x14ac:dyDescent="0.25">
      <c r="A18" s="10" t="s">
        <v>40</v>
      </c>
      <c r="B18" s="11" t="s">
        <v>41</v>
      </c>
      <c r="C18" s="7">
        <v>7</v>
      </c>
      <c r="D18" s="7">
        <v>351</v>
      </c>
      <c r="E18" s="22">
        <v>16632</v>
      </c>
      <c r="F18" s="22">
        <v>109886</v>
      </c>
      <c r="G18" s="23" t="s">
        <v>128</v>
      </c>
    </row>
    <row r="19" spans="1:7" ht="24" customHeight="1" x14ac:dyDescent="0.25">
      <c r="A19" s="10" t="s">
        <v>42</v>
      </c>
      <c r="B19" s="11" t="s">
        <v>43</v>
      </c>
      <c r="C19" s="7">
        <v>95</v>
      </c>
      <c r="D19" s="7">
        <v>10320</v>
      </c>
      <c r="E19" s="7">
        <v>464033</v>
      </c>
      <c r="F19" s="7">
        <v>1862380</v>
      </c>
      <c r="G19" s="7">
        <v>765005</v>
      </c>
    </row>
    <row r="20" spans="1:7" ht="40.5" customHeight="1" x14ac:dyDescent="0.25">
      <c r="A20" s="10" t="s">
        <v>44</v>
      </c>
      <c r="B20" s="11" t="s">
        <v>61</v>
      </c>
      <c r="C20" s="7">
        <v>54</v>
      </c>
      <c r="D20" s="7">
        <v>1775</v>
      </c>
      <c r="E20" s="7">
        <v>92469</v>
      </c>
      <c r="F20" s="7">
        <v>1001453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23</v>
      </c>
      <c r="D21" s="7">
        <v>2148</v>
      </c>
      <c r="E21" s="7">
        <v>95548</v>
      </c>
      <c r="F21" s="7">
        <v>524220</v>
      </c>
      <c r="G21" s="7">
        <v>110157</v>
      </c>
    </row>
    <row r="22" spans="1:7" ht="15" customHeight="1" x14ac:dyDescent="0.25">
      <c r="A22" s="10" t="s">
        <v>47</v>
      </c>
      <c r="B22" s="12" t="s">
        <v>48</v>
      </c>
      <c r="C22" s="7">
        <v>303</v>
      </c>
      <c r="D22" s="7">
        <v>27489</v>
      </c>
      <c r="E22" s="7">
        <v>1308231</v>
      </c>
      <c r="F22" s="7">
        <v>4864163</v>
      </c>
      <c r="G22" s="7">
        <v>1517571</v>
      </c>
    </row>
    <row r="23" spans="1:7" ht="37.5" customHeight="1" x14ac:dyDescent="0.25">
      <c r="A23" s="13" t="s">
        <v>122</v>
      </c>
      <c r="B23" s="11" t="s">
        <v>121</v>
      </c>
      <c r="C23" s="7">
        <v>80</v>
      </c>
      <c r="D23" s="7">
        <v>10041</v>
      </c>
      <c r="E23" s="7">
        <v>620199</v>
      </c>
      <c r="F23" s="7">
        <v>2920110</v>
      </c>
      <c r="G23" s="7">
        <v>2034485</v>
      </c>
    </row>
    <row r="24" spans="1:7" ht="24" customHeight="1" x14ac:dyDescent="0.25">
      <c r="A24" s="10" t="s">
        <v>65</v>
      </c>
      <c r="B24" s="11" t="s">
        <v>49</v>
      </c>
      <c r="C24" s="7">
        <v>133</v>
      </c>
      <c r="D24" s="7">
        <v>18191</v>
      </c>
      <c r="E24" s="7">
        <v>985331</v>
      </c>
      <c r="F24" s="7">
        <v>4139671</v>
      </c>
      <c r="G24" s="7">
        <v>1877778</v>
      </c>
    </row>
    <row r="25" spans="1:7" ht="15" customHeight="1" x14ac:dyDescent="0.25">
      <c r="A25" s="10" t="s">
        <v>50</v>
      </c>
      <c r="B25" s="11" t="s">
        <v>9</v>
      </c>
      <c r="C25" s="7">
        <v>372</v>
      </c>
      <c r="D25" s="7">
        <v>105669</v>
      </c>
      <c r="E25" s="7">
        <v>7629787</v>
      </c>
      <c r="F25" s="7">
        <v>23159345</v>
      </c>
      <c r="G25" s="7">
        <v>15144046</v>
      </c>
    </row>
    <row r="26" spans="1:7" ht="24" customHeight="1" x14ac:dyDescent="0.25">
      <c r="A26" s="10" t="s">
        <v>51</v>
      </c>
      <c r="B26" s="11" t="s">
        <v>52</v>
      </c>
      <c r="C26" s="7">
        <v>74</v>
      </c>
      <c r="D26" s="7">
        <v>120562</v>
      </c>
      <c r="E26" s="7">
        <v>9566525</v>
      </c>
      <c r="F26" s="7">
        <v>61090555</v>
      </c>
      <c r="G26" s="7">
        <v>47832953</v>
      </c>
    </row>
    <row r="27" spans="1:7" ht="15" customHeight="1" x14ac:dyDescent="0.25">
      <c r="A27" s="10" t="s">
        <v>53</v>
      </c>
      <c r="B27" s="12" t="s">
        <v>54</v>
      </c>
      <c r="C27" s="7">
        <v>3</v>
      </c>
      <c r="D27" s="23" t="s">
        <v>128</v>
      </c>
      <c r="E27" s="23" t="s">
        <v>128</v>
      </c>
      <c r="F27" s="23" t="s">
        <v>128</v>
      </c>
      <c r="G27" s="23" t="s">
        <v>128</v>
      </c>
    </row>
    <row r="28" spans="1:7" ht="15" customHeight="1" x14ac:dyDescent="0.25">
      <c r="A28" s="10" t="s">
        <v>55</v>
      </c>
      <c r="B28" s="11" t="s">
        <v>56</v>
      </c>
      <c r="C28" s="7">
        <v>30</v>
      </c>
      <c r="D28" s="7">
        <v>1852</v>
      </c>
      <c r="E28" s="7">
        <v>70577</v>
      </c>
      <c r="F28" s="7">
        <v>287829</v>
      </c>
      <c r="G28" s="7">
        <v>94865</v>
      </c>
    </row>
    <row r="29" spans="1:7" ht="15" customHeight="1" x14ac:dyDescent="0.25">
      <c r="A29" s="10" t="s">
        <v>57</v>
      </c>
      <c r="B29" s="11" t="s">
        <v>58</v>
      </c>
      <c r="C29" s="7">
        <v>50</v>
      </c>
      <c r="D29" s="7">
        <v>4864</v>
      </c>
      <c r="E29" s="7">
        <v>202108</v>
      </c>
      <c r="F29" s="7">
        <v>899193</v>
      </c>
      <c r="G29" s="7">
        <v>493906</v>
      </c>
    </row>
    <row r="30" spans="1:7" ht="24" customHeight="1" x14ac:dyDescent="0.25">
      <c r="A30" s="10" t="s">
        <v>59</v>
      </c>
      <c r="B30" s="11" t="s">
        <v>60</v>
      </c>
      <c r="C30" s="7">
        <v>79</v>
      </c>
      <c r="D30" s="7">
        <v>7616</v>
      </c>
      <c r="E30" s="7">
        <v>525902</v>
      </c>
      <c r="F30" s="7">
        <v>1471056</v>
      </c>
      <c r="G30" s="7">
        <v>377626</v>
      </c>
    </row>
    <row r="31" spans="1:7" ht="30.75" customHeight="1" x14ac:dyDescent="0.25">
      <c r="A31" s="15" t="s">
        <v>21</v>
      </c>
      <c r="B31" s="17" t="s">
        <v>63</v>
      </c>
      <c r="C31" s="14">
        <v>18</v>
      </c>
      <c r="D31" s="14">
        <v>490</v>
      </c>
      <c r="E31" s="14">
        <v>25002</v>
      </c>
      <c r="F31" s="14">
        <v>125545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1684</v>
      </c>
      <c r="D32" s="7">
        <v>346412</v>
      </c>
      <c r="E32" s="7">
        <v>22921368</v>
      </c>
      <c r="F32" s="7">
        <v>109629264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1702</v>
      </c>
      <c r="D33" s="8">
        <v>346902</v>
      </c>
      <c r="E33" s="8">
        <v>22946370</v>
      </c>
      <c r="F33" s="8">
        <v>109754809</v>
      </c>
      <c r="G33" s="8">
        <v>72625505</v>
      </c>
    </row>
    <row r="34" spans="1:7" ht="24.9" customHeight="1" x14ac:dyDescent="0.25">
      <c r="A34" s="19"/>
    </row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H7 G9 C7:F11 C13:G15 G11 C12:D12 C17:G17 C16 C19:G19 C18:F18 C21:G26 C20:F20 C28:G30 C27 C33:G33 C31:F32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G31:G32 D27:G27 G20 G18 D16:G16 E12:G12 G10 G7:G8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0.9842519685039370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68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14</v>
      </c>
      <c r="D7" s="7">
        <v>2127</v>
      </c>
      <c r="E7" s="7">
        <v>87948</v>
      </c>
      <c r="F7" s="7">
        <v>630603</v>
      </c>
      <c r="G7" s="23" t="s">
        <v>128</v>
      </c>
      <c r="H7" s="6"/>
    </row>
    <row r="8" spans="1:8" ht="15" customHeight="1" x14ac:dyDescent="0.25">
      <c r="A8" s="10" t="s">
        <v>23</v>
      </c>
      <c r="B8" s="11" t="s">
        <v>24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8" ht="24" customHeight="1" x14ac:dyDescent="0.25">
      <c r="A13" s="10" t="s">
        <v>33</v>
      </c>
      <c r="B13" s="11" t="s">
        <v>34</v>
      </c>
      <c r="C13" s="7">
        <v>3</v>
      </c>
      <c r="D13" s="22">
        <v>111</v>
      </c>
      <c r="E13" s="22">
        <v>3701</v>
      </c>
      <c r="F13" s="23" t="s">
        <v>128</v>
      </c>
      <c r="G13" s="23" t="s">
        <v>128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6</v>
      </c>
      <c r="D14" s="7">
        <v>1119</v>
      </c>
      <c r="E14" s="7">
        <v>38462</v>
      </c>
      <c r="F14" s="7">
        <v>184683</v>
      </c>
      <c r="G14" s="23" t="s">
        <v>128</v>
      </c>
    </row>
    <row r="15" spans="1:8" ht="40.5" customHeight="1" x14ac:dyDescent="0.25">
      <c r="A15" s="10" t="s">
        <v>36</v>
      </c>
      <c r="B15" s="11" t="s">
        <v>37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8" ht="24" customHeight="1" x14ac:dyDescent="0.25">
      <c r="A17" s="10" t="s">
        <v>64</v>
      </c>
      <c r="B17" s="11" t="s">
        <v>8</v>
      </c>
      <c r="C17" s="7">
        <v>4</v>
      </c>
      <c r="D17" s="22">
        <v>339</v>
      </c>
      <c r="E17" s="22">
        <v>18419</v>
      </c>
      <c r="F17" s="22">
        <v>200482</v>
      </c>
      <c r="G17" s="23" t="s">
        <v>128</v>
      </c>
    </row>
    <row r="18" spans="1:8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8" ht="24" customHeight="1" x14ac:dyDescent="0.25">
      <c r="A19" s="10" t="s">
        <v>42</v>
      </c>
      <c r="B19" s="11" t="s">
        <v>43</v>
      </c>
      <c r="C19" s="7">
        <v>1</v>
      </c>
      <c r="D19" s="23" t="s">
        <v>128</v>
      </c>
      <c r="E19" s="23" t="s">
        <v>128</v>
      </c>
      <c r="F19" s="23" t="s">
        <v>128</v>
      </c>
      <c r="G19" s="23" t="s">
        <v>128</v>
      </c>
    </row>
    <row r="20" spans="1:8" ht="40.5" customHeight="1" x14ac:dyDescent="0.25">
      <c r="A20" s="10" t="s">
        <v>44</v>
      </c>
      <c r="B20" s="11" t="s">
        <v>61</v>
      </c>
      <c r="C20" s="7">
        <v>2</v>
      </c>
      <c r="D20" s="23" t="s">
        <v>128</v>
      </c>
      <c r="E20" s="23" t="s">
        <v>128</v>
      </c>
      <c r="F20" s="23" t="s">
        <v>128</v>
      </c>
      <c r="G20" s="23">
        <v>0</v>
      </c>
    </row>
    <row r="21" spans="1:8" ht="15" customHeight="1" x14ac:dyDescent="0.25">
      <c r="A21" s="10" t="s">
        <v>45</v>
      </c>
      <c r="B21" s="12" t="s">
        <v>46</v>
      </c>
      <c r="C21" s="7">
        <v>2</v>
      </c>
      <c r="D21" s="23" t="s">
        <v>128</v>
      </c>
      <c r="E21" s="23" t="s">
        <v>128</v>
      </c>
      <c r="F21" s="23" t="s">
        <v>128</v>
      </c>
      <c r="G21" s="23" t="s">
        <v>128</v>
      </c>
    </row>
    <row r="22" spans="1:8" ht="15" customHeight="1" x14ac:dyDescent="0.25">
      <c r="A22" s="10" t="s">
        <v>47</v>
      </c>
      <c r="B22" s="12" t="s">
        <v>48</v>
      </c>
      <c r="C22" s="7">
        <v>9</v>
      </c>
      <c r="D22" s="7">
        <v>1124</v>
      </c>
      <c r="E22" s="7">
        <v>50936</v>
      </c>
      <c r="F22" s="7">
        <v>132063</v>
      </c>
      <c r="G22" s="23" t="s">
        <v>128</v>
      </c>
    </row>
    <row r="23" spans="1:8" ht="37.5" customHeight="1" x14ac:dyDescent="0.25">
      <c r="A23" s="13" t="s">
        <v>122</v>
      </c>
      <c r="B23" s="11" t="s">
        <v>121</v>
      </c>
      <c r="C23" s="7">
        <v>4</v>
      </c>
      <c r="D23" s="7">
        <v>1385</v>
      </c>
      <c r="E23" s="7">
        <v>78863</v>
      </c>
      <c r="F23" s="7">
        <v>472727</v>
      </c>
      <c r="G23" s="22">
        <v>310508</v>
      </c>
    </row>
    <row r="24" spans="1:8" ht="24" customHeight="1" x14ac:dyDescent="0.25">
      <c r="A24" s="10" t="s">
        <v>65</v>
      </c>
      <c r="B24" s="11" t="s">
        <v>49</v>
      </c>
      <c r="C24" s="7">
        <v>2</v>
      </c>
      <c r="D24" s="23" t="s">
        <v>128</v>
      </c>
      <c r="E24" s="23" t="s">
        <v>128</v>
      </c>
      <c r="F24" s="23" t="s">
        <v>128</v>
      </c>
      <c r="G24" s="23" t="s">
        <v>128</v>
      </c>
    </row>
    <row r="25" spans="1:8" ht="15" customHeight="1" x14ac:dyDescent="0.25">
      <c r="A25" s="10" t="s">
        <v>50</v>
      </c>
      <c r="B25" s="11" t="s">
        <v>9</v>
      </c>
      <c r="C25" s="7">
        <v>11</v>
      </c>
      <c r="D25" s="7">
        <v>1772</v>
      </c>
      <c r="E25" s="7">
        <v>95491</v>
      </c>
      <c r="F25" s="7">
        <v>367551</v>
      </c>
      <c r="G25" s="7">
        <v>227702</v>
      </c>
    </row>
    <row r="26" spans="1:8" ht="24" customHeight="1" x14ac:dyDescent="0.25">
      <c r="A26" s="10" t="s">
        <v>51</v>
      </c>
      <c r="B26" s="11" t="s">
        <v>52</v>
      </c>
      <c r="C26" s="7">
        <v>8</v>
      </c>
      <c r="D26" s="22">
        <v>2131</v>
      </c>
      <c r="E26" s="22">
        <v>132808</v>
      </c>
      <c r="F26" s="22">
        <v>525575</v>
      </c>
      <c r="G26" s="23" t="s">
        <v>128</v>
      </c>
    </row>
    <row r="27" spans="1:8" ht="15" customHeight="1" x14ac:dyDescent="0.25">
      <c r="A27" s="10" t="s">
        <v>53</v>
      </c>
      <c r="B27" s="12" t="s">
        <v>54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8" ht="15" customHeight="1" x14ac:dyDescent="0.25">
      <c r="A28" s="10" t="s">
        <v>55</v>
      </c>
      <c r="B28" s="11" t="s">
        <v>56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8" ht="15" customHeight="1" x14ac:dyDescent="0.25">
      <c r="A29" s="10" t="s">
        <v>57</v>
      </c>
      <c r="B29" s="11" t="s">
        <v>58</v>
      </c>
      <c r="C29" s="7">
        <v>3</v>
      </c>
      <c r="D29" s="22">
        <v>85</v>
      </c>
      <c r="E29" s="22">
        <v>2820</v>
      </c>
      <c r="F29" s="22">
        <v>12936</v>
      </c>
      <c r="G29" s="23" t="s">
        <v>128</v>
      </c>
    </row>
    <row r="30" spans="1:8" ht="24" customHeight="1" x14ac:dyDescent="0.25">
      <c r="A30" s="10" t="s">
        <v>59</v>
      </c>
      <c r="B30" s="11" t="s">
        <v>60</v>
      </c>
      <c r="C30" s="7">
        <v>6</v>
      </c>
      <c r="D30" s="7">
        <v>223</v>
      </c>
      <c r="E30" s="7">
        <v>8590</v>
      </c>
      <c r="F30" s="22">
        <v>22367</v>
      </c>
      <c r="G30" s="23" t="s">
        <v>128</v>
      </c>
    </row>
    <row r="31" spans="1:8" ht="30.75" customHeight="1" x14ac:dyDescent="0.25">
      <c r="A31" s="15" t="s">
        <v>21</v>
      </c>
      <c r="B31" s="17" t="s">
        <v>63</v>
      </c>
      <c r="C31" s="14">
        <v>1</v>
      </c>
      <c r="D31" s="23" t="s">
        <v>128</v>
      </c>
      <c r="E31" s="23" t="s">
        <v>128</v>
      </c>
      <c r="F31" s="23" t="s">
        <v>128</v>
      </c>
      <c r="G31" s="23" t="s">
        <v>128</v>
      </c>
    </row>
    <row r="32" spans="1:8" ht="24.9" customHeight="1" x14ac:dyDescent="0.25">
      <c r="A32" s="16" t="s">
        <v>10</v>
      </c>
      <c r="B32" s="18" t="s">
        <v>11</v>
      </c>
      <c r="C32" s="7">
        <v>75</v>
      </c>
      <c r="D32" s="23" t="s">
        <v>128</v>
      </c>
      <c r="E32" s="23" t="s">
        <v>128</v>
      </c>
      <c r="F32" s="23" t="s">
        <v>128</v>
      </c>
      <c r="G32" s="23" t="s">
        <v>128</v>
      </c>
      <c r="H32" s="7"/>
    </row>
    <row r="33" spans="1:8" ht="24.9" customHeight="1" x14ac:dyDescent="0.25">
      <c r="A33" s="9" t="s">
        <v>20</v>
      </c>
      <c r="B33" s="18" t="s">
        <v>12</v>
      </c>
      <c r="C33" s="8">
        <v>76</v>
      </c>
      <c r="D33" s="8">
        <v>11518</v>
      </c>
      <c r="E33" s="8">
        <v>580207</v>
      </c>
      <c r="F33" s="8">
        <v>2800405</v>
      </c>
      <c r="G33" s="8">
        <v>1319128</v>
      </c>
      <c r="H33" s="8"/>
    </row>
    <row r="34" spans="1:8" ht="24.9" customHeight="1" x14ac:dyDescent="0.25"/>
    <row r="35" spans="1:8" ht="24.9" customHeight="1" x14ac:dyDescent="0.25"/>
    <row r="36" spans="1:8" ht="24.9" customHeight="1" x14ac:dyDescent="0.25"/>
    <row r="37" spans="1:8" ht="24.9" customHeight="1" x14ac:dyDescent="0.25"/>
    <row r="38" spans="1:8" ht="24.9" customHeight="1" x14ac:dyDescent="0.25"/>
    <row r="39" spans="1:8" ht="24.9" customHeight="1" x14ac:dyDescent="0.25"/>
    <row r="40" spans="1:8" ht="24.9" customHeight="1" x14ac:dyDescent="0.25"/>
    <row r="41" spans="1:8" ht="24.9" customHeight="1" x14ac:dyDescent="0.25"/>
    <row r="42" spans="1:8" ht="24.9" customHeight="1" x14ac:dyDescent="0.25"/>
    <row r="43" spans="1:8" ht="21.9" customHeight="1" x14ac:dyDescent="0.25"/>
    <row r="44" spans="1:8" ht="12.75" customHeight="1" x14ac:dyDescent="0.25"/>
    <row r="45" spans="1:8" ht="12.75" customHeight="1" x14ac:dyDescent="0.25"/>
    <row r="46" spans="1:8" ht="21.9" customHeight="1" x14ac:dyDescent="0.25"/>
    <row r="47" spans="1:8" ht="12.75" customHeight="1" x14ac:dyDescent="0.25"/>
    <row r="48" spans="1:8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7 H13 C33:H33 C8:G12 C7:F7 C15:G16 C13:E13 C14:F14 C18:G18 C17:F17 C23:G23 C19:C21 G20 C22:F22 C25:G25 C24 C27:G28 C26:F26 C29:F30 H32 C31:C32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D31:F32 G29:G32 G26 D24:G24 G21:G22 D20:F21 D19:G19 G17 G14 F13:G13 G7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3"/>
  <sheetViews>
    <sheetView zoomScaleNormal="100" workbookViewId="0"/>
  </sheetViews>
  <sheetFormatPr baseColWidth="10" defaultRowHeight="13.2" x14ac:dyDescent="0.25"/>
  <cols>
    <col min="1" max="1" width="4.6640625" customWidth="1"/>
    <col min="2" max="2" width="29.33203125" customWidth="1"/>
    <col min="3" max="3" width="9" customWidth="1"/>
    <col min="4" max="4" width="10.33203125" customWidth="1"/>
    <col min="5" max="5" width="12.88671875" customWidth="1"/>
    <col min="6" max="7" width="13" customWidth="1"/>
  </cols>
  <sheetData>
    <row r="1" spans="1:8" ht="16.5" customHeight="1" x14ac:dyDescent="0.25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5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5">
      <c r="A3" s="36" t="s">
        <v>62</v>
      </c>
      <c r="B3" s="25" t="s">
        <v>0</v>
      </c>
      <c r="C3" s="28" t="s">
        <v>1</v>
      </c>
      <c r="D3" s="39" t="s">
        <v>2</v>
      </c>
      <c r="E3" s="39" t="s">
        <v>7</v>
      </c>
      <c r="F3" s="30" t="s">
        <v>126</v>
      </c>
      <c r="G3" s="31"/>
    </row>
    <row r="4" spans="1:8" ht="32.1" customHeight="1" x14ac:dyDescent="0.25">
      <c r="A4" s="37"/>
      <c r="B4" s="26"/>
      <c r="C4" s="29"/>
      <c r="D4" s="40"/>
      <c r="E4" s="41"/>
      <c r="F4" s="5" t="s">
        <v>3</v>
      </c>
      <c r="G4" s="4" t="s">
        <v>4</v>
      </c>
    </row>
    <row r="5" spans="1:8" ht="15" customHeight="1" x14ac:dyDescent="0.25">
      <c r="A5" s="38"/>
      <c r="B5" s="27"/>
      <c r="C5" s="32" t="s">
        <v>19</v>
      </c>
      <c r="D5" s="33"/>
      <c r="E5" s="34" t="s">
        <v>5</v>
      </c>
      <c r="F5" s="35"/>
      <c r="G5" s="35"/>
    </row>
    <row r="6" spans="1:8" ht="24.9" customHeight="1" x14ac:dyDescent="0.25">
      <c r="A6" s="24" t="s">
        <v>69</v>
      </c>
      <c r="B6" s="24"/>
      <c r="C6" s="24"/>
      <c r="D6" s="24"/>
      <c r="E6" s="24"/>
      <c r="F6" s="24"/>
      <c r="G6" s="24"/>
    </row>
    <row r="7" spans="1:8" ht="24" customHeight="1" x14ac:dyDescent="0.25">
      <c r="A7" s="10" t="s">
        <v>124</v>
      </c>
      <c r="B7" s="11" t="s">
        <v>22</v>
      </c>
      <c r="C7" s="7">
        <v>35</v>
      </c>
      <c r="D7" s="7">
        <v>3780</v>
      </c>
      <c r="E7" s="7">
        <v>107871</v>
      </c>
      <c r="F7" s="7">
        <v>799013</v>
      </c>
      <c r="G7" s="7">
        <v>99544</v>
      </c>
      <c r="H7" s="6"/>
    </row>
    <row r="8" spans="1:8" ht="15" customHeight="1" x14ac:dyDescent="0.25">
      <c r="A8" s="10" t="s">
        <v>23</v>
      </c>
      <c r="B8" s="11" t="s">
        <v>24</v>
      </c>
      <c r="C8" s="7">
        <v>5</v>
      </c>
      <c r="D8" s="23" t="s">
        <v>128</v>
      </c>
      <c r="E8" s="23" t="s">
        <v>128</v>
      </c>
      <c r="F8" s="23" t="s">
        <v>128</v>
      </c>
      <c r="G8" s="23" t="s">
        <v>128</v>
      </c>
    </row>
    <row r="9" spans="1:8" ht="15" customHeight="1" x14ac:dyDescent="0.25">
      <c r="A9" s="10" t="s">
        <v>25</v>
      </c>
      <c r="B9" s="12" t="s">
        <v>26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8" ht="15" customHeight="1" x14ac:dyDescent="0.25">
      <c r="A10" s="10" t="s">
        <v>27</v>
      </c>
      <c r="B10" s="11" t="s">
        <v>28</v>
      </c>
      <c r="C10" s="7">
        <v>0</v>
      </c>
      <c r="D10" s="23">
        <v>0</v>
      </c>
      <c r="E10" s="23">
        <v>0</v>
      </c>
      <c r="F10" s="23">
        <v>0</v>
      </c>
      <c r="G10" s="8">
        <v>0</v>
      </c>
      <c r="H10" s="6"/>
    </row>
    <row r="11" spans="1:8" ht="15" customHeight="1" x14ac:dyDescent="0.25">
      <c r="A11" s="10" t="s">
        <v>29</v>
      </c>
      <c r="B11" s="11" t="s">
        <v>30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6"/>
    </row>
    <row r="12" spans="1:8" ht="24" customHeight="1" x14ac:dyDescent="0.25">
      <c r="A12" s="10" t="s">
        <v>31</v>
      </c>
      <c r="B12" s="11" t="s">
        <v>32</v>
      </c>
      <c r="C12" s="7">
        <v>1</v>
      </c>
      <c r="D12" s="23" t="s">
        <v>128</v>
      </c>
      <c r="E12" s="23" t="s">
        <v>128</v>
      </c>
      <c r="F12" s="23" t="s">
        <v>128</v>
      </c>
      <c r="G12" s="23" t="s">
        <v>128</v>
      </c>
    </row>
    <row r="13" spans="1:8" ht="24" customHeight="1" x14ac:dyDescent="0.25">
      <c r="A13" s="10" t="s">
        <v>33</v>
      </c>
      <c r="B13" s="11" t="s">
        <v>34</v>
      </c>
      <c r="C13" s="7">
        <v>7</v>
      </c>
      <c r="D13" s="7">
        <v>431</v>
      </c>
      <c r="E13" s="7">
        <v>13807</v>
      </c>
      <c r="F13" s="7">
        <v>94197</v>
      </c>
      <c r="G13" s="22">
        <v>23628</v>
      </c>
      <c r="H13" s="6"/>
    </row>
    <row r="14" spans="1:8" ht="24" customHeight="1" x14ac:dyDescent="0.25">
      <c r="A14" s="10" t="s">
        <v>35</v>
      </c>
      <c r="B14" s="11" t="s">
        <v>120</v>
      </c>
      <c r="C14" s="7">
        <v>9</v>
      </c>
      <c r="D14" s="7">
        <v>1314</v>
      </c>
      <c r="E14" s="7">
        <v>56092</v>
      </c>
      <c r="F14" s="7">
        <v>261761</v>
      </c>
      <c r="G14" s="7">
        <v>164601</v>
      </c>
    </row>
    <row r="15" spans="1:8" ht="40.5" customHeight="1" x14ac:dyDescent="0.25">
      <c r="A15" s="10" t="s">
        <v>36</v>
      </c>
      <c r="B15" s="11" t="s">
        <v>37</v>
      </c>
      <c r="C15" s="7">
        <v>5</v>
      </c>
      <c r="D15" s="7">
        <v>312</v>
      </c>
      <c r="E15" s="7">
        <v>11234</v>
      </c>
      <c r="F15" s="7">
        <v>33746</v>
      </c>
      <c r="G15" s="23" t="s">
        <v>128</v>
      </c>
    </row>
    <row r="16" spans="1:8" ht="15" customHeight="1" x14ac:dyDescent="0.25">
      <c r="A16" s="10" t="s">
        <v>38</v>
      </c>
      <c r="B16" s="11" t="s">
        <v>39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24" customHeight="1" x14ac:dyDescent="0.25">
      <c r="A17" s="10" t="s">
        <v>64</v>
      </c>
      <c r="B17" s="11" t="s">
        <v>8</v>
      </c>
      <c r="C17" s="7">
        <v>8</v>
      </c>
      <c r="D17" s="7">
        <v>1612</v>
      </c>
      <c r="E17" s="7">
        <v>71753</v>
      </c>
      <c r="F17" s="7">
        <v>342992</v>
      </c>
      <c r="G17" s="7">
        <v>182211</v>
      </c>
    </row>
    <row r="18" spans="1:7" ht="24" customHeight="1" x14ac:dyDescent="0.25">
      <c r="A18" s="10" t="s">
        <v>40</v>
      </c>
      <c r="B18" s="11" t="s">
        <v>41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24" customHeight="1" x14ac:dyDescent="0.25">
      <c r="A19" s="10" t="s">
        <v>42</v>
      </c>
      <c r="B19" s="11" t="s">
        <v>43</v>
      </c>
      <c r="C19" s="7">
        <v>33</v>
      </c>
      <c r="D19" s="7">
        <v>4288</v>
      </c>
      <c r="E19" s="7">
        <v>169459</v>
      </c>
      <c r="F19" s="7">
        <v>707682</v>
      </c>
      <c r="G19" s="7">
        <v>268446</v>
      </c>
    </row>
    <row r="20" spans="1:7" ht="40.5" customHeight="1" x14ac:dyDescent="0.25">
      <c r="A20" s="10" t="s">
        <v>44</v>
      </c>
      <c r="B20" s="11" t="s">
        <v>61</v>
      </c>
      <c r="C20" s="7">
        <v>16</v>
      </c>
      <c r="D20" s="23" t="s">
        <v>128</v>
      </c>
      <c r="E20" s="23" t="s">
        <v>128</v>
      </c>
      <c r="F20" s="23" t="s">
        <v>128</v>
      </c>
      <c r="G20" s="23" t="s">
        <v>128</v>
      </c>
    </row>
    <row r="21" spans="1:7" ht="15" customHeight="1" x14ac:dyDescent="0.25">
      <c r="A21" s="10" t="s">
        <v>45</v>
      </c>
      <c r="B21" s="12" t="s">
        <v>46</v>
      </c>
      <c r="C21" s="7">
        <v>5</v>
      </c>
      <c r="D21" s="23" t="s">
        <v>128</v>
      </c>
      <c r="E21" s="22">
        <v>58211</v>
      </c>
      <c r="F21" s="23" t="s">
        <v>128</v>
      </c>
      <c r="G21" s="23" t="s">
        <v>128</v>
      </c>
    </row>
    <row r="22" spans="1:7" ht="15" customHeight="1" x14ac:dyDescent="0.25">
      <c r="A22" s="10" t="s">
        <v>47</v>
      </c>
      <c r="B22" s="12" t="s">
        <v>48</v>
      </c>
      <c r="C22" s="7">
        <v>76</v>
      </c>
      <c r="D22" s="7">
        <v>5707</v>
      </c>
      <c r="E22" s="7">
        <v>248743</v>
      </c>
      <c r="F22" s="7">
        <v>1202932</v>
      </c>
      <c r="G22" s="23" t="s">
        <v>128</v>
      </c>
    </row>
    <row r="23" spans="1:7" ht="37.5" customHeight="1" x14ac:dyDescent="0.25">
      <c r="A23" s="13" t="s">
        <v>122</v>
      </c>
      <c r="B23" s="11" t="s">
        <v>121</v>
      </c>
      <c r="C23" s="7">
        <v>10</v>
      </c>
      <c r="D23" s="23" t="s">
        <v>128</v>
      </c>
      <c r="E23" s="23" t="s">
        <v>128</v>
      </c>
      <c r="F23" s="23" t="s">
        <v>128</v>
      </c>
      <c r="G23" s="23" t="s">
        <v>128</v>
      </c>
    </row>
    <row r="24" spans="1:7" ht="24" customHeight="1" x14ac:dyDescent="0.25">
      <c r="A24" s="10" t="s">
        <v>65</v>
      </c>
      <c r="B24" s="11" t="s">
        <v>49</v>
      </c>
      <c r="C24" s="7">
        <v>18</v>
      </c>
      <c r="D24" s="7">
        <v>2889</v>
      </c>
      <c r="E24" s="7">
        <v>129909</v>
      </c>
      <c r="F24" s="7">
        <v>496156</v>
      </c>
      <c r="G24" s="7">
        <v>179318</v>
      </c>
    </row>
    <row r="25" spans="1:7" ht="15" customHeight="1" x14ac:dyDescent="0.25">
      <c r="A25" s="10" t="s">
        <v>50</v>
      </c>
      <c r="B25" s="11" t="s">
        <v>9</v>
      </c>
      <c r="C25" s="7">
        <v>58</v>
      </c>
      <c r="D25" s="7">
        <v>10108</v>
      </c>
      <c r="E25" s="7">
        <v>573653</v>
      </c>
      <c r="F25" s="7">
        <v>2069119</v>
      </c>
      <c r="G25" s="7">
        <v>1142165</v>
      </c>
    </row>
    <row r="26" spans="1:7" ht="24" customHeight="1" x14ac:dyDescent="0.25">
      <c r="A26" s="10" t="s">
        <v>51</v>
      </c>
      <c r="B26" s="11" t="s">
        <v>52</v>
      </c>
      <c r="C26" s="7">
        <v>15</v>
      </c>
      <c r="D26" s="23" t="s">
        <v>128</v>
      </c>
      <c r="E26" s="23" t="s">
        <v>128</v>
      </c>
      <c r="F26" s="23" t="s">
        <v>128</v>
      </c>
      <c r="G26" s="23" t="s">
        <v>128</v>
      </c>
    </row>
    <row r="27" spans="1:7" ht="15" customHeight="1" x14ac:dyDescent="0.25">
      <c r="A27" s="10" t="s">
        <v>53</v>
      </c>
      <c r="B27" s="12" t="s">
        <v>54</v>
      </c>
      <c r="C27" s="7">
        <v>1</v>
      </c>
      <c r="D27" s="23" t="s">
        <v>128</v>
      </c>
      <c r="E27" s="23" t="s">
        <v>128</v>
      </c>
      <c r="F27" s="8">
        <v>0</v>
      </c>
      <c r="G27" s="8">
        <v>0</v>
      </c>
    </row>
    <row r="28" spans="1:7" ht="15" customHeight="1" x14ac:dyDescent="0.25">
      <c r="A28" s="10" t="s">
        <v>55</v>
      </c>
      <c r="B28" s="11" t="s">
        <v>56</v>
      </c>
      <c r="C28" s="7">
        <v>5</v>
      </c>
      <c r="D28" s="7">
        <v>332</v>
      </c>
      <c r="E28" s="7">
        <v>13808</v>
      </c>
      <c r="F28" s="22">
        <v>59718</v>
      </c>
      <c r="G28" s="23" t="s">
        <v>128</v>
      </c>
    </row>
    <row r="29" spans="1:7" ht="15" customHeight="1" x14ac:dyDescent="0.25">
      <c r="A29" s="10" t="s">
        <v>57</v>
      </c>
      <c r="B29" s="11" t="s">
        <v>58</v>
      </c>
      <c r="C29" s="7">
        <v>6</v>
      </c>
      <c r="D29" s="22">
        <v>221</v>
      </c>
      <c r="E29" s="22">
        <v>6462</v>
      </c>
      <c r="F29" s="22">
        <v>26853</v>
      </c>
      <c r="G29" s="23" t="s">
        <v>128</v>
      </c>
    </row>
    <row r="30" spans="1:7" ht="24" customHeight="1" x14ac:dyDescent="0.25">
      <c r="A30" s="10" t="s">
        <v>59</v>
      </c>
      <c r="B30" s="11" t="s">
        <v>60</v>
      </c>
      <c r="C30" s="7">
        <v>7</v>
      </c>
      <c r="D30" s="7">
        <v>207</v>
      </c>
      <c r="E30" s="7">
        <v>9224</v>
      </c>
      <c r="F30" s="7">
        <v>25887</v>
      </c>
      <c r="G30" s="22">
        <v>395</v>
      </c>
    </row>
    <row r="31" spans="1:7" ht="30.75" customHeight="1" x14ac:dyDescent="0.25">
      <c r="A31" s="15" t="s">
        <v>21</v>
      </c>
      <c r="B31" s="17" t="s">
        <v>63</v>
      </c>
      <c r="C31" s="14">
        <v>5</v>
      </c>
      <c r="D31" s="14">
        <v>272</v>
      </c>
      <c r="E31" s="14">
        <v>14929</v>
      </c>
      <c r="F31" s="14">
        <v>44400</v>
      </c>
      <c r="G31" s="23" t="s">
        <v>128</v>
      </c>
    </row>
    <row r="32" spans="1:7" ht="24.9" customHeight="1" x14ac:dyDescent="0.25">
      <c r="A32" s="16" t="s">
        <v>10</v>
      </c>
      <c r="B32" s="18" t="s">
        <v>11</v>
      </c>
      <c r="C32" s="7">
        <v>320</v>
      </c>
      <c r="D32" s="7">
        <v>57386</v>
      </c>
      <c r="E32" s="7">
        <v>3242927</v>
      </c>
      <c r="F32" s="7">
        <v>17377401</v>
      </c>
      <c r="G32" s="23" t="s">
        <v>128</v>
      </c>
    </row>
    <row r="33" spans="1:7" ht="24.9" customHeight="1" x14ac:dyDescent="0.25">
      <c r="A33" s="9" t="s">
        <v>20</v>
      </c>
      <c r="B33" s="18" t="s">
        <v>12</v>
      </c>
      <c r="C33" s="8">
        <v>325</v>
      </c>
      <c r="D33" s="8">
        <v>57658</v>
      </c>
      <c r="E33" s="8">
        <v>3257856</v>
      </c>
      <c r="F33" s="8">
        <v>17421802</v>
      </c>
      <c r="G33" s="23">
        <v>9223629</v>
      </c>
    </row>
    <row r="34" spans="1:7" ht="24.9" customHeight="1" x14ac:dyDescent="0.25"/>
    <row r="35" spans="1:7" ht="24.9" customHeight="1" x14ac:dyDescent="0.25"/>
    <row r="36" spans="1:7" ht="24.9" customHeight="1" x14ac:dyDescent="0.25"/>
    <row r="37" spans="1:7" ht="24.9" customHeight="1" x14ac:dyDescent="0.25"/>
    <row r="38" spans="1:7" ht="24.9" customHeight="1" x14ac:dyDescent="0.25"/>
    <row r="39" spans="1:7" ht="24.9" customHeight="1" x14ac:dyDescent="0.25"/>
    <row r="40" spans="1:7" ht="24.9" customHeight="1" x14ac:dyDescent="0.25"/>
    <row r="41" spans="1:7" ht="24.9" customHeight="1" x14ac:dyDescent="0.25"/>
    <row r="42" spans="1:7" ht="24.9" customHeight="1" x14ac:dyDescent="0.25"/>
    <row r="43" spans="1:7" ht="21.9" customHeight="1" x14ac:dyDescent="0.25"/>
    <row r="44" spans="1:7" ht="12.75" customHeight="1" x14ac:dyDescent="0.25"/>
    <row r="45" spans="1:7" ht="12.75" customHeight="1" x14ac:dyDescent="0.25"/>
    <row r="46" spans="1:7" ht="21.9" customHeight="1" x14ac:dyDescent="0.25"/>
    <row r="47" spans="1:7" ht="12.75" customHeight="1" x14ac:dyDescent="0.25"/>
    <row r="48" spans="1:7" ht="33.9" customHeight="1" x14ac:dyDescent="0.25"/>
    <row r="49" ht="21.9" customHeight="1" x14ac:dyDescent="0.25"/>
    <row r="50" ht="21.9" customHeight="1" x14ac:dyDescent="0.25"/>
    <row r="51" ht="21.9" customHeight="1" x14ac:dyDescent="0.25"/>
    <row r="52" ht="21.9" customHeight="1" x14ac:dyDescent="0.25"/>
    <row r="53" ht="15.9" customHeight="1" x14ac:dyDescent="0.25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11 C8 C13:G14 C12 C16:G19 C15:F15 C24:G25 C20:C21 E21 C22:F22 C23 C30:G30 C26:C27 F27:G27 C28:F29 C33:G33 C31:F32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G31:G32 G28:G29 F26:G26 D26:E27 D23:F23 G22:G23 D21 F21:G21 D20:G20 G15 D12:G12 D8:G8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61</vt:i4>
      </vt:variant>
    </vt:vector>
  </HeadingPairs>
  <TitlesOfParts>
    <vt:vector size="61" baseType="lpstr">
      <vt:lpstr>Seite 4</vt:lpstr>
      <vt:lpstr>Seite 5</vt:lpstr>
      <vt:lpstr>Seite 6</vt:lpstr>
      <vt:lpstr>Seite 7</vt:lpstr>
      <vt:lpstr>Seite 8</vt:lpstr>
      <vt:lpstr>Seite 9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</vt:lpstr>
      <vt:lpstr>Seite 27</vt:lpstr>
      <vt:lpstr>Seite 28</vt:lpstr>
      <vt:lpstr>Seite 29</vt:lpstr>
      <vt:lpstr>Seite 30</vt:lpstr>
      <vt:lpstr>Seite 31</vt:lpstr>
      <vt:lpstr>Seite 32</vt:lpstr>
      <vt:lpstr>Seite 33</vt:lpstr>
      <vt:lpstr>Seite 34</vt:lpstr>
      <vt:lpstr>Seite 35</vt:lpstr>
      <vt:lpstr>Seite 36</vt:lpstr>
      <vt:lpstr>Seite 37</vt:lpstr>
      <vt:lpstr>Seite 38</vt:lpstr>
      <vt:lpstr>Seite 39</vt:lpstr>
      <vt:lpstr>Seite 40</vt:lpstr>
      <vt:lpstr>Seite 41</vt:lpstr>
      <vt:lpstr>Seite 42</vt:lpstr>
      <vt:lpstr>Seite 43</vt:lpstr>
      <vt:lpstr>Seite 44</vt:lpstr>
      <vt:lpstr>Seite 45</vt:lpstr>
      <vt:lpstr>Seite 46</vt:lpstr>
      <vt:lpstr>Seite 47</vt:lpstr>
      <vt:lpstr>Seite 48</vt:lpstr>
      <vt:lpstr>Seite 49</vt:lpstr>
      <vt:lpstr>Seite 50</vt:lpstr>
      <vt:lpstr>Seite 51</vt:lpstr>
      <vt:lpstr>Seite 52</vt:lpstr>
      <vt:lpstr>Seite 53</vt:lpstr>
      <vt:lpstr>Seite 54</vt:lpstr>
      <vt:lpstr>Seite 55</vt:lpstr>
      <vt:lpstr>Seite 56</vt:lpstr>
      <vt:lpstr>Seite 57</vt:lpstr>
      <vt:lpstr>Seite 58</vt:lpstr>
      <vt:lpstr>Seite 59</vt:lpstr>
      <vt:lpstr>Seite 60</vt:lpstr>
      <vt:lpstr>Seite 61</vt:lpstr>
      <vt:lpstr>Seite 62</vt:lpstr>
      <vt:lpstr>Seite 63</vt:lpstr>
      <vt:lpstr>Seite 64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den Stadt- und Landkreisen Baden-Württembergs 2019</dc:title>
  <dc:subject>Statistische Berichte</dc:subject>
  <dc:creator>Statistisches Landesamt Baden-Württemberg</dc:creator>
  <cp:keywords>Verarbeitendes Gewerbe; Bergbau; Gewinnung von Steinen und Erden; Stadt- und Landkreise; Jahresbericht für Betriebe; Betriebe; Beschäftigte; Entgelte; Umsätze</cp:keywords>
  <dc:description>Verarbeitendes Gewerbe; Bergbau; Gewinnung von Steinen und Erden; Stadt- und Landkreise; Jahresbericht für Betriebe; Betriebe; Beschäftigte; Entgelte; Umsätze</dc:description>
  <cp:lastModifiedBy>Böttinger, Katrin (STL)</cp:lastModifiedBy>
  <cp:lastPrinted>2020-06-18T12:49:56Z</cp:lastPrinted>
  <dcterms:created xsi:type="dcterms:W3CDTF">2006-03-01T08:44:36Z</dcterms:created>
  <dcterms:modified xsi:type="dcterms:W3CDTF">2020-06-18T12:53:56Z</dcterms:modified>
</cp:coreProperties>
</file>