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0-04\an_DTP\"/>
    </mc:Choice>
  </mc:AlternateContent>
  <bookViews>
    <workbookView xWindow="4656" yWindow="168" windowWidth="11388" windowHeight="6228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<sst xmlns="http://schemas.openxmlformats.org/spreadsheetml/2006/main" count="351" uniqueCount="127">
  <si>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</si>
  <si>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</si>
  <si>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</si>
  <si>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</si>
  <si>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</si>
  <si>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</si>
  <si>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</si>
  <si>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</si>
  <si>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</si>
  <si>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</si>
  <si>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</si>
  <si>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</si>
  <si>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</si>
  <si>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</si>
  <si>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</si>
  <si>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</si>
  <si>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</si>
  <si>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</si>
  <si>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</si>
  <si>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</si>
  <si>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</si>
  <si>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</si>
  <si>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</si>
  <si>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</si>
  <si>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</si>
  <si>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</si>
  <si>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</si>
  <si>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</si>
  <si>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</si>
  <si>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</si>
  <si>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</si>
  <si>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</si>
  <si>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</si>
  <si>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</si>
  <si>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</si>
  <si>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</si>
  <si>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</si>
  <si>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</si>
  <si>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</si>
  <si>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</si>
  <si>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</si>
  <si>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</si>
  <si>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</si>
  <si>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</si>
  <si>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</si>
  <si>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</si>
  <si>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</si>
  <si>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</si>
  <si>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</si>
  <si>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</si>
  <si>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</si>
  <si>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</si>
  <si>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</si>
  <si>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</si>
  <si>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</si>
  <si>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</si>
  <si>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</si>
  <si>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</si>
  <si>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</si>
  <si>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</si>
  <si>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</si>
  <si>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</si>
  <si>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</si>
  <si>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</si>
  <si>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</si>
  <si>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</si>
  <si>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</si>
  <si>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</si>
  <si>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</si>
  <si>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</si>
  <si>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</si>
  <si>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</si>
  <si>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</si>
  <si>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</si>
  <si>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</si>
  <si>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</si>
  <si>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</si>
  <si>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</si>
  <si>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</si>
  <si>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</si>
  <si>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</si>
  <si>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</si>
  <si>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</si>
  <si>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</si>
  <si>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</si>
  <si>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</si>
  <si>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</si>
  <si>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</si>
  <si>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</si>
  <si>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</si>
  <si>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</si>
  <si>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</si>
  <si>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</si>
  <si>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</si>
  <si>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</si>
  <si>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</si>
  <si>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</si>
  <si>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</si>
  <si>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</si>
  <si>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</si>
  <si>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</si>
  <si>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</si>
  <si>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</si>
  <si>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</si>
  <si>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</si>
  <si>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</si>
  <si>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</si>
  <si>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</si>
  <si>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</si>
  <si>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</si>
  <si>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</si>
  <si>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</si>
  <si>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</si>
  <si>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</si>
  <si>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</si>
  <si>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</si>
  <si>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</si>
  <si>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</si>
  <si>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</si>
  <si>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März
2020</t>
  </si>
  <si>
    <t>Januar bis April 2020</t>
  </si>
  <si>
    <r>
      <t>Januar bis April</t>
    </r>
    <r>
      <rPr>
        <vertAlign val="superscript"/>
        <sz val="7"/>
        <rFont val="Arial"/>
        <family val="2"/>
      </rPr>
      <t>1)</t>
    </r>
  </si>
  <si>
    <t>April
2019</t>
  </si>
  <si>
    <t>April
2020</t>
  </si>
  <si>
    <t>4. Umsätze*) im Bauhauptgewerbe Baden-Württembergs Januar bis April 2020</t>
  </si>
  <si>
    <t>Januar bis April</t>
  </si>
  <si>
    <t>6. Betriebe des Bauhauptgewerbes in Baden-Württemberg im April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</si>
</sst>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3.8"/>
  <cols>
    <col min="1" max="1" width="4.5" style="26" customWidth="1"/>
    <col min="2" max="2" width="12.3984375" style="26" customWidth="1"/>
    <col min="3" max="3" width="7.09765625" style="26" customWidth="1"/>
    <col min="4" max="4" width="6.69921875" style="26" bestFit="1" customWidth="1"/>
    <col min="5" max="5" width="7.59765625" style="26" customWidth="1"/>
    <col min="6" max="6" width="8.19921875" style="26" customWidth="1"/>
    <col min="7" max="7" width="8.09765625" style="26" customWidth="1"/>
    <col min="8" max="8" width="6.5" style="26" bestFit="1" customWidth="1"/>
    <col min="9" max="9" width="7.09765625" style="26" customWidth="1"/>
    <col min="10" max="10" width="8.09765625" style="26" customWidth="1"/>
    <col min="11" max="11" width="6.59765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 t="s">
        <v>118</v>
      </c>
      <c r="D24" s="69" t="s">
        <v>118</v>
      </c>
      <c r="E24" s="69" t="s">
        <v>118</v>
      </c>
      <c r="F24" s="69" t="s">
        <v>118</v>
      </c>
      <c r="G24" s="69" t="s">
        <v>118</v>
      </c>
      <c r="H24" s="69" t="s">
        <v>118</v>
      </c>
      <c r="I24" s="69" t="s">
        <v>118</v>
      </c>
      <c r="J24" s="69" t="s">
        <v>118</v>
      </c>
      <c r="K24" s="69" t="s">
        <v>118</v>
      </c>
    </row>
    <row r="25" spans="1:11" ht="12.6" customHeight="1">
      <c r="B25" s="76" t="s">
        <v>7</v>
      </c>
      <c r="C25" s="75" t="s">
        <v>118</v>
      </c>
      <c r="D25" s="69" t="s">
        <v>118</v>
      </c>
      <c r="E25" s="69" t="s">
        <v>118</v>
      </c>
      <c r="F25" s="69" t="s">
        <v>118</v>
      </c>
      <c r="G25" s="69" t="s">
        <v>118</v>
      </c>
      <c r="H25" s="69" t="s">
        <v>118</v>
      </c>
      <c r="I25" s="69" t="s">
        <v>118</v>
      </c>
      <c r="J25" s="69" t="s">
        <v>118</v>
      </c>
      <c r="K25" s="69" t="s">
        <v>118</v>
      </c>
    </row>
    <row r="26" spans="1:11" ht="12.6" customHeight="1">
      <c r="B26" s="76" t="s">
        <v>8</v>
      </c>
      <c r="C26" s="75" t="s">
        <v>118</v>
      </c>
      <c r="D26" s="69" t="s">
        <v>118</v>
      </c>
      <c r="E26" s="69" t="s">
        <v>118</v>
      </c>
      <c r="F26" s="69" t="s">
        <v>118</v>
      </c>
      <c r="G26" s="69" t="s">
        <v>118</v>
      </c>
      <c r="H26" s="69" t="s">
        <v>118</v>
      </c>
      <c r="I26" s="69" t="s">
        <v>118</v>
      </c>
      <c r="J26" s="69" t="s">
        <v>118</v>
      </c>
      <c r="K26" s="69" t="s">
        <v>118</v>
      </c>
    </row>
    <row r="27" spans="1:11" ht="12.6" customHeight="1">
      <c r="B27" s="76" t="s">
        <v>9</v>
      </c>
      <c r="C27" s="75" t="s">
        <v>118</v>
      </c>
      <c r="D27" s="69" t="s">
        <v>118</v>
      </c>
      <c r="E27" s="69" t="s">
        <v>118</v>
      </c>
      <c r="F27" s="69" t="s">
        <v>118</v>
      </c>
      <c r="G27" s="69" t="s">
        <v>118</v>
      </c>
      <c r="H27" s="69" t="s">
        <v>118</v>
      </c>
      <c r="I27" s="69" t="s">
        <v>118</v>
      </c>
      <c r="J27" s="69" t="s">
        <v>118</v>
      </c>
      <c r="K27" s="69" t="s">
        <v>118</v>
      </c>
    </row>
    <row r="28" spans="1:11" ht="12.6" customHeight="1">
      <c r="B28" s="76" t="s">
        <v>10</v>
      </c>
      <c r="C28" s="75" t="s">
        <v>118</v>
      </c>
      <c r="D28" s="69" t="s">
        <v>118</v>
      </c>
      <c r="E28" s="69" t="s">
        <v>118</v>
      </c>
      <c r="F28" s="69" t="s">
        <v>118</v>
      </c>
      <c r="G28" s="69" t="s">
        <v>118</v>
      </c>
      <c r="H28" s="69" t="s">
        <v>118</v>
      </c>
      <c r="I28" s="69" t="s">
        <v>118</v>
      </c>
      <c r="J28" s="69" t="s">
        <v>118</v>
      </c>
      <c r="K28" s="69" t="s">
        <v>118</v>
      </c>
    </row>
    <row r="29" spans="1:11" ht="12.6" customHeight="1">
      <c r="A29" s="86"/>
      <c r="B29" s="76" t="s">
        <v>11</v>
      </c>
      <c r="C29" s="75" t="s">
        <v>118</v>
      </c>
      <c r="D29" s="69" t="s">
        <v>118</v>
      </c>
      <c r="E29" s="69" t="s">
        <v>118</v>
      </c>
      <c r="F29" s="69" t="s">
        <v>118</v>
      </c>
      <c r="G29" s="69" t="s">
        <v>118</v>
      </c>
      <c r="H29" s="69" t="s">
        <v>118</v>
      </c>
      <c r="I29" s="69" t="s">
        <v>118</v>
      </c>
      <c r="J29" s="69" t="s">
        <v>118</v>
      </c>
      <c r="K29" s="69" t="s">
        <v>118</v>
      </c>
    </row>
    <row r="30" spans="1:11" ht="12.6" customHeight="1">
      <c r="B30" s="76" t="s">
        <v>12</v>
      </c>
      <c r="C30" s="75" t="s">
        <v>118</v>
      </c>
      <c r="D30" s="69" t="s">
        <v>118</v>
      </c>
      <c r="E30" s="69" t="s">
        <v>118</v>
      </c>
      <c r="F30" s="69" t="s">
        <v>118</v>
      </c>
      <c r="G30" s="69" t="s">
        <v>118</v>
      </c>
      <c r="H30" s="69" t="s">
        <v>118</v>
      </c>
      <c r="I30" s="69" t="s">
        <v>118</v>
      </c>
      <c r="J30" s="69" t="s">
        <v>118</v>
      </c>
      <c r="K30" s="69" t="s">
        <v>118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 t="s">
        <v>118</v>
      </c>
      <c r="D38" s="69" t="s">
        <v>118</v>
      </c>
      <c r="E38" s="69" t="s">
        <v>118</v>
      </c>
      <c r="F38" s="69" t="s">
        <v>118</v>
      </c>
      <c r="G38" s="69" t="s">
        <v>118</v>
      </c>
      <c r="H38" s="69" t="s">
        <v>118</v>
      </c>
      <c r="I38" s="69" t="s">
        <v>118</v>
      </c>
      <c r="J38" s="69" t="s">
        <v>118</v>
      </c>
      <c r="K38" s="69" t="s">
        <v>118</v>
      </c>
    </row>
    <row r="39" spans="1:11" ht="12.75" customHeight="1">
      <c r="A39" s="61"/>
      <c r="B39" s="76" t="s">
        <v>22</v>
      </c>
      <c r="C39" s="75" t="s">
        <v>118</v>
      </c>
      <c r="D39" s="69" t="s">
        <v>118</v>
      </c>
      <c r="E39" s="69" t="s">
        <v>118</v>
      </c>
      <c r="F39" s="69" t="s">
        <v>118</v>
      </c>
      <c r="G39" s="69" t="s">
        <v>118</v>
      </c>
      <c r="H39" s="69" t="s">
        <v>118</v>
      </c>
      <c r="I39" s="69" t="s">
        <v>118</v>
      </c>
      <c r="J39" s="69" t="s">
        <v>118</v>
      </c>
      <c r="K39" s="69" t="s">
        <v>118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6.69921875" style="26" customWidth="1"/>
    <col min="2" max="2" width="9.59765625" style="26" customWidth="1"/>
    <col min="3" max="8" width="11.097656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5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 t="s">
        <v>118</v>
      </c>
      <c r="D12" s="69" t="s">
        <v>118</v>
      </c>
      <c r="E12" s="69" t="s">
        <v>118</v>
      </c>
      <c r="F12" s="69" t="s">
        <v>118</v>
      </c>
      <c r="G12" s="69" t="s">
        <v>118</v>
      </c>
      <c r="H12" s="69" t="s">
        <v>118</v>
      </c>
    </row>
    <row r="13" spans="1:9">
      <c r="A13" s="70"/>
      <c r="B13" s="42" t="s">
        <v>22</v>
      </c>
      <c r="C13" s="69" t="s">
        <v>118</v>
      </c>
      <c r="D13" s="69" t="s">
        <v>118</v>
      </c>
      <c r="E13" s="69" t="s">
        <v>118</v>
      </c>
      <c r="F13" s="69" t="s">
        <v>118</v>
      </c>
      <c r="G13" s="69" t="s">
        <v>118</v>
      </c>
      <c r="H13" s="69" t="s">
        <v>118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8.09765625" style="20" customWidth="1"/>
    <col min="2" max="9" width="8.097656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63383</v>
      </c>
      <c r="C7" s="51">
        <v>66057</v>
      </c>
      <c r="D7" s="38">
        <v>4.2187968382689363</v>
      </c>
      <c r="E7" s="52">
        <v>64574</v>
      </c>
      <c r="F7" s="52">
        <v>66135</v>
      </c>
      <c r="G7" s="52">
        <v>66255</v>
      </c>
      <c r="H7" s="38">
        <v>2.6032149162201503</v>
      </c>
      <c r="I7" s="38">
        <v>0.18144704014515761</v>
      </c>
    </row>
    <row r="8" spans="1:13" s="44" customFormat="1" ht="17.25" customHeight="1">
      <c r="A8" s="53" t="s">
        <v>50</v>
      </c>
      <c r="B8" s="50">
        <v>863048</v>
      </c>
      <c r="C8" s="51">
        <v>920805</v>
      </c>
      <c r="D8" s="54">
        <v>6.6922117889155643</v>
      </c>
      <c r="E8" s="52">
        <v>245370</v>
      </c>
      <c r="F8" s="52">
        <v>226695</v>
      </c>
      <c r="G8" s="52">
        <v>257505</v>
      </c>
      <c r="H8" s="54">
        <v>4.9455923707054659</v>
      </c>
      <c r="I8" s="54">
        <v>13.590948190299743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6194</v>
      </c>
      <c r="C10" s="51">
        <v>6679</v>
      </c>
      <c r="D10" s="38">
        <v>7.8301582176299647</v>
      </c>
      <c r="E10" s="51">
        <v>1774</v>
      </c>
      <c r="F10" s="51">
        <v>1810</v>
      </c>
      <c r="G10" s="51">
        <v>1899</v>
      </c>
      <c r="H10" s="56">
        <v>7.0462232243517482</v>
      </c>
      <c r="I10" s="56">
        <v>4.9171270718232041</v>
      </c>
      <c r="K10" s="26"/>
      <c r="L10" s="26"/>
      <c r="M10" s="26"/>
    </row>
    <row r="11" spans="1:13" ht="15" customHeight="1">
      <c r="A11" s="55" t="s">
        <v>36</v>
      </c>
      <c r="B11" s="50">
        <v>5640</v>
      </c>
      <c r="C11" s="51">
        <v>5771</v>
      </c>
      <c r="D11" s="38">
        <v>2.3226950354609928</v>
      </c>
      <c r="E11" s="51">
        <v>1547</v>
      </c>
      <c r="F11" s="51">
        <v>1544</v>
      </c>
      <c r="G11" s="51">
        <v>1456</v>
      </c>
      <c r="H11" s="56">
        <v>-5.8823529411764701</v>
      </c>
      <c r="I11" s="56">
        <v>-5.6994818652849739</v>
      </c>
      <c r="K11" s="26"/>
      <c r="L11" s="26"/>
      <c r="M11" s="26"/>
    </row>
    <row r="12" spans="1:13" ht="15" customHeight="1">
      <c r="A12" s="55" t="s">
        <v>37</v>
      </c>
      <c r="B12" s="50">
        <v>1620</v>
      </c>
      <c r="C12" s="51">
        <v>1880</v>
      </c>
      <c r="D12" s="38">
        <v>16.049382716049383</v>
      </c>
      <c r="E12" s="51">
        <v>454</v>
      </c>
      <c r="F12" s="51">
        <v>522</v>
      </c>
      <c r="G12" s="51">
        <v>510</v>
      </c>
      <c r="H12" s="56">
        <v>12.334801762114537</v>
      </c>
      <c r="I12" s="56">
        <v>-2.298850574712644</v>
      </c>
      <c r="K12" s="26"/>
      <c r="L12" s="26"/>
      <c r="M12" s="26"/>
    </row>
    <row r="13" spans="1:13" ht="15" customHeight="1">
      <c r="A13" s="19" t="s">
        <v>29</v>
      </c>
      <c r="B13" s="50">
        <v>13454</v>
      </c>
      <c r="C13" s="51">
        <v>14332</v>
      </c>
      <c r="D13" s="38">
        <v>6.5259402408205744</v>
      </c>
      <c r="E13" s="51">
        <v>3775</v>
      </c>
      <c r="F13" s="51">
        <v>3876</v>
      </c>
      <c r="G13" s="51">
        <v>3865</v>
      </c>
      <c r="H13" s="38">
        <v>2.3841059602649008</v>
      </c>
      <c r="I13" s="38">
        <v>-0.28379772961816307</v>
      </c>
      <c r="K13" s="26"/>
      <c r="L13" s="26"/>
      <c r="M13" s="26"/>
    </row>
    <row r="14" spans="1:13" ht="24.75" customHeight="1">
      <c r="A14" s="42" t="s">
        <v>38</v>
      </c>
      <c r="B14" s="50">
        <v>4703</v>
      </c>
      <c r="C14" s="51">
        <v>4979</v>
      </c>
      <c r="D14" s="38">
        <v>5.868594514139911</v>
      </c>
      <c r="E14" s="52">
        <v>1294</v>
      </c>
      <c r="F14" s="52">
        <v>1335</v>
      </c>
      <c r="G14" s="52">
        <v>1382</v>
      </c>
      <c r="H14" s="38">
        <v>6.8006182380216389</v>
      </c>
      <c r="I14" s="38">
        <v>3.5205992509363297</v>
      </c>
    </row>
    <row r="15" spans="1:13" ht="15" customHeight="1">
      <c r="A15" s="42" t="s">
        <v>18</v>
      </c>
      <c r="B15" s="57">
        <v>4021</v>
      </c>
      <c r="C15" s="58">
        <v>4269</v>
      </c>
      <c r="D15" s="38">
        <v>6.1676199950261124</v>
      </c>
      <c r="E15" s="52">
        <v>1319</v>
      </c>
      <c r="F15" s="52">
        <v>1269</v>
      </c>
      <c r="G15" s="52">
        <v>1394</v>
      </c>
      <c r="H15" s="38">
        <v>5.6861258529188783</v>
      </c>
      <c r="I15" s="38">
        <v>9.8502758077226158</v>
      </c>
      <c r="L15" s="26"/>
      <c r="M15" s="26"/>
    </row>
    <row r="16" spans="1:13" ht="15" customHeight="1">
      <c r="A16" s="42" t="s">
        <v>31</v>
      </c>
      <c r="B16" s="57">
        <v>2712</v>
      </c>
      <c r="C16" s="58">
        <v>2803</v>
      </c>
      <c r="D16" s="38">
        <v>3.3554572271386429</v>
      </c>
      <c r="E16" s="52">
        <v>846</v>
      </c>
      <c r="F16" s="52">
        <v>840</v>
      </c>
      <c r="G16" s="52">
        <v>903</v>
      </c>
      <c r="H16" s="38">
        <v>6.7375886524822688</v>
      </c>
      <c r="I16" s="38">
        <v>7.5</v>
      </c>
      <c r="L16" s="26"/>
      <c r="M16" s="26"/>
    </row>
    <row r="17" spans="1:13" ht="15" customHeight="1">
      <c r="A17" s="19" t="s">
        <v>30</v>
      </c>
      <c r="B17" s="57">
        <v>11436</v>
      </c>
      <c r="C17" s="58">
        <v>12052</v>
      </c>
      <c r="D17" s="38">
        <v>5.386498775795733</v>
      </c>
      <c r="E17" s="52">
        <v>3459</v>
      </c>
      <c r="F17" s="52">
        <v>3444</v>
      </c>
      <c r="G17" s="52">
        <v>3679</v>
      </c>
      <c r="H17" s="38">
        <v>6.3602197166811214</v>
      </c>
      <c r="I17" s="38">
        <v>6.8234610917537752</v>
      </c>
      <c r="L17" s="26"/>
      <c r="M17" s="26"/>
    </row>
    <row r="18" spans="1:13" s="44" customFormat="1" ht="24.75" customHeight="1">
      <c r="A18" s="19" t="s">
        <v>102</v>
      </c>
      <c r="B18" s="64">
        <v>24890</v>
      </c>
      <c r="C18" s="65">
        <v>26385</v>
      </c>
      <c r="D18" s="40">
        <v>6.0064282844515873</v>
      </c>
      <c r="E18" s="59">
        <v>7234</v>
      </c>
      <c r="F18" s="59">
        <v>7320</v>
      </c>
      <c r="G18" s="59">
        <v>7545</v>
      </c>
      <c r="H18" s="40">
        <v>4.2991429361349178</v>
      </c>
      <c r="I18" s="40">
        <v>3.0737704918032787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0.19921875" style="26" customWidth="1"/>
    <col min="2" max="2" width="8.19921875" style="26" customWidth="1"/>
    <col min="3" max="3" width="8.69921875" style="26" customWidth="1"/>
    <col min="4" max="4" width="7.69921875" style="26" customWidth="1"/>
    <col min="5" max="6" width="7.5" style="26" customWidth="1"/>
    <col min="7" max="7" width="7.59765625" style="26" customWidth="1"/>
    <col min="8" max="9" width="7.699218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887231</v>
      </c>
      <c r="C7" s="37">
        <v>984953</v>
      </c>
      <c r="D7" s="35">
        <v>11.014267986578467</v>
      </c>
      <c r="E7" s="37">
        <v>255310</v>
      </c>
      <c r="F7" s="37">
        <v>285312</v>
      </c>
      <c r="G7" s="37">
        <v>277882</v>
      </c>
      <c r="H7" s="43">
        <v>8.8410168031021108</v>
      </c>
      <c r="I7" s="43">
        <v>-2.604166666666667</v>
      </c>
      <c r="K7" s="26"/>
      <c r="L7" s="26"/>
      <c r="M7" s="26"/>
    </row>
    <row r="8" spans="1:13" s="20" customFormat="1" ht="15" customHeight="1">
      <c r="A8" s="42" t="s">
        <v>39</v>
      </c>
      <c r="B8" s="37">
        <v>1210944</v>
      </c>
      <c r="C8" s="37">
        <v>1206687</v>
      </c>
      <c r="D8" s="35">
        <v>-0.35154391945457425</v>
      </c>
      <c r="E8" s="37">
        <v>367771</v>
      </c>
      <c r="F8" s="37">
        <v>343476</v>
      </c>
      <c r="G8" s="37">
        <v>336071</v>
      </c>
      <c r="H8" s="43">
        <v>-8.6194941961166052</v>
      </c>
      <c r="I8" s="43">
        <v>-2.1559002666852995</v>
      </c>
      <c r="K8" s="26"/>
      <c r="L8" s="26"/>
      <c r="M8" s="26"/>
    </row>
    <row r="9" spans="1:13" s="20" customFormat="1" ht="15" customHeight="1">
      <c r="A9" s="42" t="s">
        <v>40</v>
      </c>
      <c r="B9" s="37">
        <v>246727</v>
      </c>
      <c r="C9" s="37">
        <v>304083</v>
      </c>
      <c r="D9" s="35">
        <v>23.246746403920124</v>
      </c>
      <c r="E9" s="37">
        <v>78765</v>
      </c>
      <c r="F9" s="37">
        <v>95566</v>
      </c>
      <c r="G9" s="37">
        <v>87582</v>
      </c>
      <c r="H9" s="43">
        <v>11.19405827461436</v>
      </c>
      <c r="I9" s="43">
        <v>-8.3544356779607813</v>
      </c>
      <c r="K9" s="26"/>
      <c r="L9" s="26"/>
      <c r="M9" s="26"/>
    </row>
    <row r="10" spans="1:13" s="20" customFormat="1" ht="15" customHeight="1">
      <c r="A10" s="36" t="s">
        <v>54</v>
      </c>
      <c r="B10" s="37">
        <v>2344903</v>
      </c>
      <c r="C10" s="37">
        <v>2495724</v>
      </c>
      <c r="D10" s="38">
        <v>6.4318651986883895</v>
      </c>
      <c r="E10" s="37">
        <v>701846</v>
      </c>
      <c r="F10" s="37">
        <v>724355</v>
      </c>
      <c r="G10" s="37">
        <v>701536</v>
      </c>
      <c r="H10" s="43">
        <v>-4.4169233706539614E-2</v>
      </c>
      <c r="I10" s="43">
        <v>-3.1502509128811149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484859</v>
      </c>
      <c r="C11" s="37">
        <v>538640</v>
      </c>
      <c r="D11" s="38">
        <v>11.092090690283154</v>
      </c>
      <c r="E11" s="37">
        <v>145134</v>
      </c>
      <c r="F11" s="37">
        <v>152319</v>
      </c>
      <c r="G11" s="37">
        <v>164383</v>
      </c>
      <c r="H11" s="43">
        <v>13.262915650364491</v>
      </c>
      <c r="I11" s="43">
        <v>7.9202200644699605</v>
      </c>
    </row>
    <row r="12" spans="1:13" s="20" customFormat="1" ht="15" customHeight="1">
      <c r="A12" s="42" t="s">
        <v>18</v>
      </c>
      <c r="B12" s="37">
        <v>500712</v>
      </c>
      <c r="C12" s="37">
        <v>527347</v>
      </c>
      <c r="D12" s="38">
        <v>5.3194251386026297</v>
      </c>
      <c r="E12" s="37">
        <v>174345</v>
      </c>
      <c r="F12" s="37">
        <v>157755</v>
      </c>
      <c r="G12" s="37">
        <v>187701</v>
      </c>
      <c r="H12" s="43">
        <v>7.660672803923255</v>
      </c>
      <c r="I12" s="43">
        <v>18.982599600646573</v>
      </c>
      <c r="L12" s="26"/>
      <c r="M12" s="26"/>
    </row>
    <row r="13" spans="1:13" s="20" customFormat="1" ht="15" customHeight="1">
      <c r="A13" s="42" t="s">
        <v>31</v>
      </c>
      <c r="B13" s="37">
        <v>366322</v>
      </c>
      <c r="C13" s="37">
        <v>353224</v>
      </c>
      <c r="D13" s="38">
        <v>-3.5755428284405526</v>
      </c>
      <c r="E13" s="37">
        <v>110759</v>
      </c>
      <c r="F13" s="37">
        <v>107194</v>
      </c>
      <c r="G13" s="37">
        <v>104065</v>
      </c>
      <c r="H13" s="43">
        <v>-6.0437526521546783</v>
      </c>
      <c r="I13" s="43">
        <v>-2.919006660820568</v>
      </c>
      <c r="L13" s="26"/>
      <c r="M13" s="26"/>
    </row>
    <row r="14" spans="1:13" s="20" customFormat="1" ht="15" customHeight="1">
      <c r="A14" s="36" t="s">
        <v>55</v>
      </c>
      <c r="B14" s="37">
        <v>1351894</v>
      </c>
      <c r="C14" s="37">
        <v>1419211</v>
      </c>
      <c r="D14" s="38">
        <v>4.9794584486653539</v>
      </c>
      <c r="E14" s="37">
        <v>430238</v>
      </c>
      <c r="F14" s="37">
        <v>417268</v>
      </c>
      <c r="G14" s="37">
        <v>456149</v>
      </c>
      <c r="H14" s="43">
        <v>6.0224805805159001</v>
      </c>
      <c r="I14" s="43">
        <v>9.3179922735508107</v>
      </c>
      <c r="L14" s="26"/>
      <c r="M14" s="26"/>
    </row>
    <row r="15" spans="1:13" s="44" customFormat="1" ht="24.75" customHeight="1">
      <c r="A15" s="36" t="s">
        <v>101</v>
      </c>
      <c r="B15" s="39">
        <v>3696796</v>
      </c>
      <c r="C15" s="39">
        <v>3914935</v>
      </c>
      <c r="D15" s="40">
        <v>5.900758386451403</v>
      </c>
      <c r="E15" s="39">
        <v>1132084</v>
      </c>
      <c r="F15" s="39">
        <v>1141623</v>
      </c>
      <c r="G15" s="39">
        <v>1157685</v>
      </c>
      <c r="H15" s="41">
        <v>2.2614046307517817</v>
      </c>
      <c r="I15" s="41">
        <v>1.4069443240018815</v>
      </c>
    </row>
    <row r="16" spans="1:13" s="44" customFormat="1" ht="15" customHeight="1">
      <c r="A16" s="45" t="s">
        <v>42</v>
      </c>
      <c r="B16" s="37">
        <v>53619</v>
      </c>
      <c r="C16" s="37">
        <v>53001</v>
      </c>
      <c r="D16" s="38">
        <v>-1.1525765120572931</v>
      </c>
      <c r="E16" s="37">
        <v>16130</v>
      </c>
      <c r="F16" s="37">
        <v>15686</v>
      </c>
      <c r="G16" s="37">
        <v>16304</v>
      </c>
      <c r="H16" s="43">
        <v>1.078735275883447</v>
      </c>
      <c r="I16" s="43">
        <v>3.9398189468315694</v>
      </c>
    </row>
    <row r="17" spans="1:9" s="44" customFormat="1" ht="24.75" customHeight="1">
      <c r="A17" s="36" t="s">
        <v>32</v>
      </c>
      <c r="B17" s="39">
        <v>3750416</v>
      </c>
      <c r="C17" s="39">
        <v>3967936</v>
      </c>
      <c r="D17" s="40">
        <v>5.7998899322101867</v>
      </c>
      <c r="E17" s="39">
        <v>1148214</v>
      </c>
      <c r="F17" s="39">
        <v>1157309</v>
      </c>
      <c r="G17" s="39">
        <v>1173988</v>
      </c>
      <c r="H17" s="41">
        <v>2.2447035134565509</v>
      </c>
      <c r="I17" s="41">
        <v>1.4411881355800396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2.5" style="26" customWidth="1"/>
    <col min="2" max="2" width="15.09765625" style="26" customWidth="1"/>
    <col min="3" max="4" width="13.59765625" style="26" customWidth="1"/>
    <col min="5" max="6" width="14.09765625" style="26" customWidth="1"/>
    <col min="7" max="7" width="15.097656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09765625" defaultRowHeight="10.199999999999999"/>
  <cols>
    <col min="1" max="1" width="5.59765625" style="14" customWidth="1"/>
    <col min="2" max="2" width="22.19921875" style="14" customWidth="1"/>
    <col min="3" max="3" width="5.09765625" style="14" customWidth="1"/>
    <col min="4" max="4" width="6.09765625" style="14" customWidth="1"/>
    <col min="5" max="5" width="5.69921875" style="14" customWidth="1"/>
    <col min="6" max="6" width="6.09765625" style="14" customWidth="1"/>
    <col min="7" max="7" width="7.09765625" style="14" customWidth="1"/>
    <col min="8" max="8" width="5.8984375" style="14" customWidth="1"/>
    <col min="9" max="9" width="6.69921875" style="14" customWidth="1"/>
    <col min="10" max="10" width="5.59765625" style="14" customWidth="1"/>
    <col min="11" max="11" width="6.69921875" style="14" customWidth="1"/>
    <col min="12" max="16384" width="11.097656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1065</v>
      </c>
      <c r="D8" s="16">
        <v>67082</v>
      </c>
      <c r="E8" s="16">
        <v>827</v>
      </c>
      <c r="F8" s="16">
        <v>66255</v>
      </c>
      <c r="G8" s="16">
        <v>7545</v>
      </c>
      <c r="H8" s="16">
        <v>257505</v>
      </c>
      <c r="I8" s="16">
        <v>1173988</v>
      </c>
      <c r="J8" s="16">
        <v>16304</v>
      </c>
      <c r="K8" s="16">
        <v>1157685</v>
      </c>
    </row>
    <row r="9" spans="1:11" s="8" customFormat="1" ht="16.5" customHeight="1">
      <c r="A9" s="83" t="s">
        <v>63</v>
      </c>
      <c r="B9" s="11" t="s">
        <v>64</v>
      </c>
      <c r="C9" s="17">
        <v>406</v>
      </c>
      <c r="D9" s="17">
        <v>22378</v>
      </c>
      <c r="E9" s="17">
        <v>67</v>
      </c>
      <c r="F9" s="17">
        <v>22311</v>
      </c>
      <c r="G9" s="17">
        <v>2411</v>
      </c>
      <c r="H9" s="17">
        <v>82637</v>
      </c>
      <c r="I9" s="17">
        <v>516387</v>
      </c>
      <c r="J9" s="17">
        <v>2111</v>
      </c>
      <c r="K9" s="17">
        <v>514276</v>
      </c>
    </row>
    <row r="10" spans="1:11" s="8" customFormat="1" ht="12.45" customHeight="1">
      <c r="A10" s="84" t="s">
        <v>65</v>
      </c>
      <c r="B10" s="6" t="s">
        <v>66</v>
      </c>
      <c r="C10" s="17">
        <v>282</v>
      </c>
      <c r="D10" s="17">
        <v>25672</v>
      </c>
      <c r="E10" s="17">
        <v>362</v>
      </c>
      <c r="F10" s="17">
        <v>25310</v>
      </c>
      <c r="G10" s="17">
        <v>2949</v>
      </c>
      <c r="H10" s="17">
        <v>98472</v>
      </c>
      <c r="I10" s="17">
        <v>364723</v>
      </c>
      <c r="J10" s="17">
        <v>9563</v>
      </c>
      <c r="K10" s="17">
        <v>355160</v>
      </c>
    </row>
    <row r="11" spans="1:11" s="8" customFormat="1" ht="12.45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5" customHeight="1">
      <c r="A12" s="85" t="s">
        <v>56</v>
      </c>
      <c r="B12" s="12" t="s">
        <v>69</v>
      </c>
      <c r="C12" s="17">
        <v>104</v>
      </c>
      <c r="D12" s="17">
        <v>14507</v>
      </c>
      <c r="E12" s="17">
        <v>37</v>
      </c>
      <c r="F12" s="17">
        <v>14470</v>
      </c>
      <c r="G12" s="17">
        <v>1679</v>
      </c>
      <c r="H12" s="17">
        <v>58633</v>
      </c>
      <c r="I12" s="17">
        <v>218730</v>
      </c>
      <c r="J12" s="17">
        <v>7854</v>
      </c>
      <c r="K12" s="17">
        <v>210876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5" customHeight="1">
      <c r="A14" s="83"/>
      <c r="B14" s="12" t="s">
        <v>89</v>
      </c>
      <c r="C14" s="17">
        <v>120</v>
      </c>
      <c r="D14" s="17">
        <v>6568</v>
      </c>
      <c r="E14" s="17">
        <v>0</v>
      </c>
      <c r="F14" s="17">
        <v>6568</v>
      </c>
      <c r="G14" s="17">
        <v>781</v>
      </c>
      <c r="H14" s="17">
        <v>23956</v>
      </c>
      <c r="I14" s="17">
        <v>84146</v>
      </c>
      <c r="J14" s="17">
        <v>313</v>
      </c>
      <c r="K14" s="17">
        <v>83833</v>
      </c>
    </row>
    <row r="15" spans="1:11" s="8" customFormat="1" ht="12.45" customHeight="1">
      <c r="A15" s="84" t="s">
        <v>70</v>
      </c>
      <c r="B15" s="6" t="s">
        <v>71</v>
      </c>
      <c r="C15" s="17">
        <v>58</v>
      </c>
      <c r="D15" s="17">
        <v>4597</v>
      </c>
      <c r="E15" s="17">
        <v>325</v>
      </c>
      <c r="F15" s="17">
        <v>4272</v>
      </c>
      <c r="G15" s="17">
        <v>489</v>
      </c>
      <c r="H15" s="17">
        <v>15882</v>
      </c>
      <c r="I15" s="17">
        <v>61848</v>
      </c>
      <c r="J15" s="17">
        <v>1397</v>
      </c>
      <c r="K15" s="17">
        <v>60451</v>
      </c>
    </row>
    <row r="16" spans="1:11" s="8" customFormat="1" ht="12.45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5" customHeight="1">
      <c r="A17" s="85" t="s">
        <v>56</v>
      </c>
      <c r="B17" s="6" t="s">
        <v>86</v>
      </c>
      <c r="C17" s="17">
        <v>49</v>
      </c>
      <c r="D17" s="17">
        <v>2009</v>
      </c>
      <c r="E17" s="17">
        <v>127</v>
      </c>
      <c r="F17" s="17">
        <v>1882</v>
      </c>
      <c r="G17" s="17">
        <v>243</v>
      </c>
      <c r="H17" s="17">
        <v>6227</v>
      </c>
      <c r="I17" s="17">
        <v>32946</v>
      </c>
      <c r="J17" s="17">
        <v>2582</v>
      </c>
      <c r="K17" s="17">
        <v>30364</v>
      </c>
    </row>
    <row r="18" spans="1:11" s="8" customFormat="1" ht="12.45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5" customHeight="1">
      <c r="A19" s="85" t="s">
        <v>56</v>
      </c>
      <c r="B19" s="6" t="s">
        <v>76</v>
      </c>
      <c r="C19" s="17">
        <v>328</v>
      </c>
      <c r="D19" s="17">
        <v>17023</v>
      </c>
      <c r="E19" s="17">
        <v>271</v>
      </c>
      <c r="F19" s="17">
        <v>16752</v>
      </c>
      <c r="G19" s="17">
        <v>1942</v>
      </c>
      <c r="H19" s="17">
        <v>70170</v>
      </c>
      <c r="I19" s="17">
        <v>259933</v>
      </c>
      <c r="J19" s="17">
        <v>2047</v>
      </c>
      <c r="K19" s="17">
        <v>257885</v>
      </c>
    </row>
    <row r="20" spans="1:11" s="8" customFormat="1" ht="12.45" customHeight="1">
      <c r="A20" s="84" t="s">
        <v>77</v>
      </c>
      <c r="B20" s="12" t="s">
        <v>78</v>
      </c>
      <c r="C20" s="17">
        <v>200</v>
      </c>
      <c r="D20" s="17">
        <v>6185</v>
      </c>
      <c r="E20" s="17">
        <v>90</v>
      </c>
      <c r="F20" s="17">
        <v>6095</v>
      </c>
      <c r="G20" s="17">
        <v>663</v>
      </c>
      <c r="H20" s="17">
        <v>18328</v>
      </c>
      <c r="I20" s="17">
        <v>79347</v>
      </c>
      <c r="J20" s="17">
        <v>1209</v>
      </c>
      <c r="K20" s="17">
        <v>78138</v>
      </c>
    </row>
    <row r="21" spans="1:11" s="8" customFormat="1" ht="12.45" customHeight="1">
      <c r="A21" s="7" t="s">
        <v>93</v>
      </c>
      <c r="B21" s="13" t="s">
        <v>94</v>
      </c>
      <c r="C21" s="17">
        <v>84</v>
      </c>
      <c r="D21" s="17">
        <v>2763</v>
      </c>
      <c r="E21" s="17">
        <v>55</v>
      </c>
      <c r="F21" s="17">
        <v>2708</v>
      </c>
      <c r="G21" s="17">
        <v>293</v>
      </c>
      <c r="H21" s="17">
        <v>8604</v>
      </c>
      <c r="I21" s="17">
        <v>37354</v>
      </c>
      <c r="J21" s="17">
        <v>845</v>
      </c>
      <c r="K21" s="17">
        <v>36509</v>
      </c>
    </row>
    <row r="22" spans="1:11" s="8" customFormat="1" ht="12" customHeight="1">
      <c r="A22" s="7" t="s">
        <v>95</v>
      </c>
      <c r="B22" s="13" t="s">
        <v>96</v>
      </c>
      <c r="C22" s="17">
        <v>116</v>
      </c>
      <c r="D22" s="17">
        <v>3422</v>
      </c>
      <c r="E22" s="17">
        <v>35</v>
      </c>
      <c r="F22" s="17">
        <v>3387</v>
      </c>
      <c r="G22" s="17">
        <v>369</v>
      </c>
      <c r="H22" s="17">
        <v>9724</v>
      </c>
      <c r="I22" s="17">
        <v>41992</v>
      </c>
      <c r="J22" s="17">
        <v>364</v>
      </c>
      <c r="K22" s="17">
        <v>41629</v>
      </c>
    </row>
    <row r="23" spans="1:11" s="8" customFormat="1" ht="13.2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128</v>
      </c>
      <c r="D24" s="17">
        <v>10838</v>
      </c>
      <c r="E24" s="17">
        <v>181</v>
      </c>
      <c r="F24" s="17">
        <v>10657</v>
      </c>
      <c r="G24" s="17">
        <v>1279</v>
      </c>
      <c r="H24" s="17">
        <v>51842</v>
      </c>
      <c r="I24" s="17">
        <v>180586</v>
      </c>
      <c r="J24" s="17">
        <v>838</v>
      </c>
      <c r="K24" s="17">
        <v>179748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2020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2020-06-12T08:50:03Z</cp:lastPrinted>
  <dcterms:created xsi:type="dcterms:W3CDTF">2001-03-22T11:30:41Z</dcterms:created>
  <dcterms:modified xsi:type="dcterms:W3CDTF">2020-06-12T08:50:19Z</dcterms:modified>
</cp:coreProperties>
</file>