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j_ArtNr3567_Straßenverkehrsunfälle_jährlich\2019\"/>
    </mc:Choice>
  </mc:AlternateContent>
  <bookViews>
    <workbookView xWindow="11580" yWindow="-60" windowWidth="10830" windowHeight="10065" tabRatio="747"/>
  </bookViews>
  <sheets>
    <sheet name="Tab01_Seite1" sheetId="66" r:id="rId1"/>
    <sheet name="Tab02_Seite3" sheetId="3" r:id="rId2"/>
    <sheet name="Tab02_Seite4" sheetId="2" r:id="rId3"/>
    <sheet name="Tab02_Seite5" sheetId="4" r:id="rId4"/>
    <sheet name="Tab02_Seite6" sheetId="5" r:id="rId5"/>
    <sheet name="Tab02_Seite7" sheetId="6" r:id="rId6"/>
    <sheet name="Tab02_Seite8" sheetId="7" r:id="rId7"/>
    <sheet name="Tab03_Seite9" sheetId="9" r:id="rId8"/>
    <sheet name="Tab03_Seite10" sheetId="45" r:id="rId9"/>
    <sheet name="Tab04_Seite11" sheetId="11" r:id="rId10"/>
    <sheet name="Tab04_Seite12" sheetId="12" r:id="rId11"/>
    <sheet name="Tab05_Seite 13" sheetId="13" r:id="rId12"/>
    <sheet name="Tab05_Seite 14" sheetId="61" r:id="rId13"/>
    <sheet name="Tab05_Seite 15" sheetId="62" r:id="rId14"/>
    <sheet name="Tab05_Seite 16" sheetId="63" r:id="rId15"/>
    <sheet name="Tab05_Seite 17" sheetId="64" r:id="rId16"/>
    <sheet name="Tab05_Seite 18" sheetId="65" r:id="rId17"/>
    <sheet name="Tab06_Seite19" sheetId="19" r:id="rId18"/>
    <sheet name="Tab06_Seite20" sheetId="49" r:id="rId19"/>
    <sheet name="Tab07_Seite21" sheetId="21" r:id="rId20"/>
    <sheet name="Tab07_Seite22" sheetId="50" r:id="rId21"/>
    <sheet name="Tab08_Seite23" sheetId="24" r:id="rId22"/>
    <sheet name="Tab08_Seite24" sheetId="51" r:id="rId23"/>
    <sheet name="Tab09_Seite25" sheetId="25" r:id="rId24"/>
    <sheet name="Tab10_Seite26" sheetId="27" r:id="rId25"/>
    <sheet name="Tab10_Seite27" sheetId="28" r:id="rId26"/>
    <sheet name="Tab10_Seite28" sheetId="29" r:id="rId27"/>
    <sheet name="Tab10_Seite29" sheetId="30" r:id="rId28"/>
    <sheet name="Tab10_Seite30" sheetId="31" r:id="rId29"/>
    <sheet name="Tab10_Seite31" sheetId="52" r:id="rId30"/>
    <sheet name="Tab10_Seite32" sheetId="53" r:id="rId31"/>
    <sheet name="Tab10_Seite33" sheetId="54" r:id="rId32"/>
    <sheet name="Tab10_Seite34" sheetId="55" r:id="rId33"/>
    <sheet name="Tab10_Seite35" sheetId="56" r:id="rId34"/>
    <sheet name="Tab11_Seite36" sheetId="37" r:id="rId35"/>
    <sheet name="Tab11_Seite37" sheetId="57" r:id="rId36"/>
    <sheet name="Tab12_Seite38" sheetId="39" r:id="rId37"/>
    <sheet name="Tab12_Seite39" sheetId="58" r:id="rId38"/>
    <sheet name="Tab12_Seite40" sheetId="59" r:id="rId39"/>
  </sheets>
  <calcPr calcId="162913"/>
</workbook>
</file>

<file path=xl/sharedStrings.xml><?xml version="1.0" encoding="utf-8"?>
<sst xmlns="http://schemas.openxmlformats.org/spreadsheetml/2006/main" count="4808" uniqueCount="448">
  <si>
    <t xml:space="preserve">  a) Kraftfahrzeugführer</t>
  </si>
  <si>
    <t xml:space="preserve">  b) Mitfahrer von Kraftfahrzeugen</t>
  </si>
  <si>
    <t>Innerhalb und Außerhalb von Ortschaften</t>
  </si>
  <si>
    <r>
      <t>Ins-
gesamt</t>
    </r>
    <r>
      <rPr>
        <vertAlign val="superscript"/>
        <sz val="7"/>
        <rFont val="Arial"/>
        <family val="2"/>
      </rPr>
      <t>1)</t>
    </r>
  </si>
  <si>
    <r>
      <t xml:space="preserve">  </t>
    </r>
    <r>
      <rPr>
        <b/>
        <sz val="8"/>
        <rFont val="Arial"/>
        <family val="2"/>
      </rPr>
      <t>nach Monaten und Stunden</t>
    </r>
  </si>
  <si>
    <r>
      <t>mit Sachschaden</t>
    </r>
    <r>
      <rPr>
        <vertAlign val="superscript"/>
        <sz val="7"/>
        <rFont val="Arial"/>
        <family val="2"/>
      </rPr>
      <t>1)</t>
    </r>
  </si>
  <si>
    <t>unter 6 Jahren</t>
  </si>
  <si>
    <t>von 6 bis unter 15 Jahren</t>
  </si>
  <si>
    <t xml:space="preserve">   bei schwerwiegenden Unfällen mit Sachschaden (i.e.S.)</t>
  </si>
  <si>
    <t xml:space="preserve">  a) alle Unfälle</t>
  </si>
  <si>
    <r>
      <t>Schwer-
wiegende
Unfälle
mit Sach-
schaden</t>
    </r>
    <r>
      <rPr>
        <vertAlign val="superscript"/>
        <sz val="7"/>
        <rFont val="Arial"/>
        <family val="2"/>
      </rPr>
      <t>1)</t>
    </r>
  </si>
  <si>
    <t xml:space="preserve">0 Uhr  – </t>
  </si>
  <si>
    <t xml:space="preserve">2 Uhr  – </t>
  </si>
  <si>
    <t xml:space="preserve">4 Uhr  – </t>
  </si>
  <si>
    <t xml:space="preserve">6 Uhr  – </t>
  </si>
  <si>
    <t xml:space="preserve">8 Uhr  – </t>
  </si>
  <si>
    <t xml:space="preserve">10 Uhr  – </t>
  </si>
  <si>
    <t xml:space="preserve">12 Uhr  – </t>
  </si>
  <si>
    <t xml:space="preserve">14 Uhr  – </t>
  </si>
  <si>
    <t xml:space="preserve">16 Uhr  – </t>
  </si>
  <si>
    <t xml:space="preserve">18 Uhr  – </t>
  </si>
  <si>
    <t xml:space="preserve">20 Uhr  – </t>
  </si>
  <si>
    <t xml:space="preserve">22 Uhr  – </t>
  </si>
  <si>
    <t xml:space="preserve">    b) Unfälle mit Alkoholeinfluß und Unfallfolgen*)</t>
  </si>
  <si>
    <t xml:space="preserve">    c) Unfälle unter dem Einfluss anderer berauschender Mittel*)</t>
  </si>
  <si>
    <t>Verunglückte</t>
  </si>
  <si>
    <t>insgesamt</t>
  </si>
  <si>
    <t>Schwer-</t>
  </si>
  <si>
    <t>Leicht-</t>
  </si>
  <si>
    <t>Anzahl</t>
  </si>
  <si>
    <t>Innerhalb von Ortschaften</t>
  </si>
  <si>
    <t>Auf Autobahnen</t>
  </si>
  <si>
    <t>Unfallart</t>
  </si>
  <si>
    <t>Unfälle mit Personenschaden</t>
  </si>
  <si>
    <t>mit
Getöteten</t>
  </si>
  <si>
    <t>mit
Schwer-</t>
  </si>
  <si>
    <t>mit
Leicht-</t>
  </si>
  <si>
    <t>verletzten</t>
  </si>
  <si>
    <t>Schwer-
wiegende
Unfälle
mit Sach-
schaden
(i. e. Sinne)</t>
  </si>
  <si>
    <t>Zusammen</t>
  </si>
  <si>
    <t>vorausfährt oder wartet</t>
  </si>
  <si>
    <t>seitlich in gleicher Richtung fährt</t>
  </si>
  <si>
    <t>entgegenkommt</t>
  </si>
  <si>
    <t>einbiegt oder kreuzt</t>
  </si>
  <si>
    <t>Zusammenstoß zw. Fahrzeug und Fußgänger</t>
  </si>
  <si>
    <t>Aufprall auf Hindernis auf der Fahrbahn</t>
  </si>
  <si>
    <t>Abkommen von der Fahrbahn</t>
  </si>
  <si>
    <t>Unfall anderer Art</t>
  </si>
  <si>
    <t>Auf Bundesstraßen</t>
  </si>
  <si>
    <t>Außerhalb von Ortschaften</t>
  </si>
  <si>
    <t>Innerhalb und außerhalb von Ortschaften</t>
  </si>
  <si>
    <t>darunter:
auf schienengleichen Wegübergängen</t>
  </si>
  <si>
    <t>Insgesamt</t>
  </si>
  <si>
    <t>Zusammenstoß mit einem anderen Fahrzeug,</t>
  </si>
  <si>
    <t>nach rechts</t>
  </si>
  <si>
    <t>nach links</t>
  </si>
  <si>
    <t>das   anfährt, anhält oder im ruhenden
         Verkehr steht</t>
  </si>
  <si>
    <t>Auf Landesstraßen</t>
  </si>
  <si>
    <t>Auf Kreisstraßen</t>
  </si>
  <si>
    <t>Auf anderen Straßen</t>
  </si>
  <si>
    <t>Auf Straßen aller Art zusammen</t>
  </si>
  <si>
    <t>Auf Straßen aller Art außerhalb von Ortschaften</t>
  </si>
  <si>
    <t>Außerhalb von Ortschaften, einschließlich Autobahn</t>
  </si>
  <si>
    <t>Art der Verkehrsbeteiligung</t>
  </si>
  <si>
    <t>Beteiligte an Unfällen mit</t>
  </si>
  <si>
    <t>Personenschaden</t>
  </si>
  <si>
    <t>zu-
sammen</t>
  </si>
  <si>
    <t>Getöteten</t>
  </si>
  <si>
    <t>Sachschaden
(schwerw. i.e. Sinne)</t>
  </si>
  <si>
    <t>Personen- und Sach-
schaden (i. e. Sinne)</t>
  </si>
  <si>
    <t>Personenkraftwagen</t>
  </si>
  <si>
    <t>–</t>
  </si>
  <si>
    <t>und mehr</t>
  </si>
  <si>
    <t>Ohne Angabe</t>
  </si>
  <si>
    <t>Tankkraftwagen</t>
  </si>
  <si>
    <t>übrigen Kraftfahrzeugen</t>
  </si>
  <si>
    <t>Kraftfahrzeugen zusammen</t>
  </si>
  <si>
    <t>Eisenbahnen</t>
  </si>
  <si>
    <t>Fahrrädern</t>
  </si>
  <si>
    <t>Fußgänger</t>
  </si>
  <si>
    <t>Unfallbeteiligte insgesamt</t>
  </si>
  <si>
    <t>Im Alter von . . . bis
unter . . . Jahren
Geschlecht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</si>
  <si>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</si>
  <si>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</si>
  <si>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</si>
  <si>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</si>
  <si>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</si>
  <si>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</si>
  <si>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</si>
  <si>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</si>
  <si>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</si>
  <si>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</si>
  <si>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</si>
  <si>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</si>
  <si>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</si>
  <si>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</si>
  <si>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</si>
  <si>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</si>
  <si>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</si>
  <si>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Beteiligte
insgesamt</t>
  </si>
  <si>
    <t>Sonstige</t>
  </si>
  <si>
    <t>Fahrzeugführer von</t>
  </si>
  <si>
    <t>Perso-
nen-
kraft-
wagen</t>
  </si>
  <si>
    <t>Güter-
kraft-
fahr-
zeugen</t>
  </si>
  <si>
    <t>übrigen
Kraft-
fahr-
zeugen</t>
  </si>
  <si>
    <t>Kraft-
fahr-
zeugen
zusammen</t>
  </si>
  <si>
    <t>a) Kraftfahrzeugführer</t>
  </si>
  <si>
    <t>Im Alter von . . . bis
unter . . . Jahren</t>
  </si>
  <si>
    <t>Getötete</t>
  </si>
  <si>
    <t>Schwerverletzte</t>
  </si>
  <si>
    <t>Leichtverletzte</t>
  </si>
  <si>
    <t>Davon als Fahrzeugführer von</t>
  </si>
  <si>
    <t>Mofas</t>
  </si>
  <si>
    <t>unter 6</t>
  </si>
  <si>
    <t>Männlich</t>
  </si>
  <si>
    <t>Weiblich</t>
  </si>
  <si>
    <t>darunter</t>
  </si>
  <si>
    <t>Fahrer und Mitfahrer von</t>
  </si>
  <si>
    <t>Personen-
kraft-
wagen</t>
  </si>
  <si>
    <t>Darunter</t>
  </si>
  <si>
    <t xml:space="preserve">Mit-
fahrer </t>
  </si>
  <si>
    <t>von
Kraftfahrzeugen</t>
  </si>
  <si>
    <t>Ins-
gesamt</t>
  </si>
  <si>
    <t>Uhrzeit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</si>
  <si>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</si>
  <si>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</si>
  <si>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</si>
  <si>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</si>
  <si>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</si>
  <si>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</si>
  <si>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</si>
  <si>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</si>
  <si>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Oktober</t>
  </si>
  <si>
    <t>Septem-
ber</t>
  </si>
  <si>
    <t>Novem-
ber</t>
  </si>
  <si>
    <t>Dezem-
ber</t>
  </si>
  <si>
    <t>Uhr 59</t>
  </si>
  <si>
    <t>Unfälle
Verunglückte</t>
  </si>
  <si>
    <t>Unfälle</t>
  </si>
  <si>
    <t>mit Personenschaden</t>
  </si>
  <si>
    <t>Außerhalb von Ortschaften, ohne Autobahn</t>
  </si>
  <si>
    <t>10. Straßenverkehrsunfälle, beteiligte Verkehrsteilnehmer, Verunglückte und Unfallursachen in den Stadt- und Landkreisen</t>
  </si>
  <si>
    <t>Baden-Württemberg</t>
  </si>
  <si>
    <t>Gegenstand der Nachweisung</t>
  </si>
  <si>
    <t>Autobahnen</t>
  </si>
  <si>
    <t>Bundesstraßen</t>
  </si>
  <si>
    <t>Landesstraßen</t>
  </si>
  <si>
    <t>Kreisstraßen</t>
  </si>
  <si>
    <t>Landwirtschaftl. Zugmaschinen</t>
  </si>
  <si>
    <t>Güterkraftfahrzeuge</t>
  </si>
  <si>
    <t>übrige Kraftfahrzeuge</t>
  </si>
  <si>
    <t>Kraftfahrzeuge zusammen</t>
  </si>
  <si>
    <t>Verkehrsteilnehmer insgesamt</t>
  </si>
  <si>
    <t>von 18 bis unter 21 Jahren</t>
  </si>
  <si>
    <t>von 21 bis unter 25 Jahren</t>
  </si>
  <si>
    <t>von 65 und mehr Jahren</t>
  </si>
  <si>
    <t>Verunglückte Personen</t>
  </si>
  <si>
    <t>Getötete Benutzer von:</t>
  </si>
  <si>
    <t>Übrige</t>
  </si>
  <si>
    <t>Getötete insgesamt</t>
  </si>
  <si>
    <t>Verletzte Benutzer von:</t>
  </si>
  <si>
    <t>Verletzte insgesamt</t>
  </si>
  <si>
    <r>
      <t xml:space="preserve">Noch: </t>
    </r>
    <r>
      <rPr>
        <b/>
        <sz val="8"/>
        <rFont val="Arial"/>
        <family val="2"/>
      </rPr>
      <t>10. Straßenverkehrsunfälle, beteiligte Verkehrsteilnehmer, Verunglückte und Unfallursachen in den Stadt- und Landkreisen</t>
    </r>
  </si>
  <si>
    <t>Fehlverhalten der Fahrzeugführer</t>
  </si>
  <si>
    <t>darunter:</t>
  </si>
  <si>
    <t>Nichtbeachten der Vorfahrt</t>
  </si>
  <si>
    <t>Fehler beim Abbiegen</t>
  </si>
  <si>
    <t>Falsche Fahrbahnbenutzung</t>
  </si>
  <si>
    <t>Ungenügender Sicherheitsabstand</t>
  </si>
  <si>
    <t>Fehler beim Überholen</t>
  </si>
  <si>
    <t>Falsches Verhalten gegenüber Fußgängern</t>
  </si>
  <si>
    <t>Fehlverhalten bei Fußgängern</t>
  </si>
  <si>
    <t>Fahrzeugbezogene Mängel
(technische Mängel, Wartungsmängel)</t>
  </si>
  <si>
    <t>Unfallbezogene Ursachen</t>
  </si>
  <si>
    <t>Straßenverhältnisse</t>
  </si>
  <si>
    <t>Witterungseinflüsse</t>
  </si>
  <si>
    <t>Hindernisse und sonstige</t>
  </si>
  <si>
    <r>
      <t>Noch:</t>
    </r>
    <r>
      <rPr>
        <b/>
        <sz val="8"/>
        <rFont val="Arial"/>
        <family val="2"/>
      </rPr>
      <t xml:space="preserve"> 10. Straßenverkehrsunfälle, beteiligte Verkehrsteilnehmer, Verunglückte und Unfallursachen in den Stadt- und Landkreisen</t>
    </r>
  </si>
  <si>
    <t>Ursache</t>
  </si>
  <si>
    <t>Darunter im Alter von . . . bis unter . . . Jahren</t>
  </si>
  <si>
    <t>15 – 18</t>
  </si>
  <si>
    <t>18 – 21</t>
  </si>
  <si>
    <t>21 – 25</t>
  </si>
  <si>
    <t>25 – 35</t>
  </si>
  <si>
    <t>35 – 45</t>
  </si>
  <si>
    <t>45 – 55</t>
  </si>
  <si>
    <t>55 – 65</t>
  </si>
  <si>
    <t>65 – 75</t>
  </si>
  <si>
    <t>75 und mehr</t>
  </si>
  <si>
    <t>Bei Unfällen mit Personenschaden</t>
  </si>
  <si>
    <t>Beteiligte</t>
  </si>
  <si>
    <t>Verkehrstüchtigkeit</t>
  </si>
  <si>
    <t>Falsche Straßenbenutzung</t>
  </si>
  <si>
    <t>Abstand</t>
  </si>
  <si>
    <t>Überholen</t>
  </si>
  <si>
    <t>Vorbeifahren</t>
  </si>
  <si>
    <t>Nebeneinanderfahren</t>
  </si>
  <si>
    <t>Vorfahrt, Vorrang</t>
  </si>
  <si>
    <t>Nichtbeachten der die Vorfahrt
regelnden Verkehrszeichen</t>
  </si>
  <si>
    <t>Nichtbeachten der Verkehrsregelung
durch Polizeibeamte oder Lichtzeichen</t>
  </si>
  <si>
    <t>Falsches Verhalten gegenüber Füßgängern</t>
  </si>
  <si>
    <t>Ruhender Verkehr, Verkehrssicherung</t>
  </si>
  <si>
    <t>Ladung, Besetzung</t>
  </si>
  <si>
    <t>Andere Fehler beim Fahrzeugführer</t>
  </si>
  <si>
    <t>Bei Unfällen mit Getöteten</t>
  </si>
  <si>
    <t>Alle Fahrzeugführer</t>
  </si>
  <si>
    <t>Darunter: Fahrer von Personenkraftwagen</t>
  </si>
  <si>
    <t>Unfälle
mit
Personen-
schaden</t>
  </si>
  <si>
    <t>Ver-
unglückte</t>
  </si>
  <si>
    <t>verletzte</t>
  </si>
  <si>
    <t>Ortslage</t>
  </si>
  <si>
    <t>Innerorts</t>
  </si>
  <si>
    <t>Außerorts, ohne Autobahn</t>
  </si>
  <si>
    <t>Unfalltyp</t>
  </si>
  <si>
    <t>Fahrunfall</t>
  </si>
  <si>
    <t>Abbiege-Unfall</t>
  </si>
  <si>
    <t>Einbiegen / Kreuzen-Unfall</t>
  </si>
  <si>
    <t>Überschreiten-Unfall</t>
  </si>
  <si>
    <t>Unfall durch ruhenden Verkehr</t>
  </si>
  <si>
    <t>Unfall im Längsverkehr</t>
  </si>
  <si>
    <t>Sonstiger Unfall</t>
  </si>
  <si>
    <t>Lichtverhältnisse</t>
  </si>
  <si>
    <t>Tageslicht</t>
  </si>
  <si>
    <t>Dämmerung</t>
  </si>
  <si>
    <t>Dunkelheit</t>
  </si>
  <si>
    <t>Monat</t>
  </si>
  <si>
    <t>September</t>
  </si>
  <si>
    <t>November</t>
  </si>
  <si>
    <t>Dezember</t>
  </si>
  <si>
    <t>Wochentag</t>
  </si>
  <si>
    <t>Montag</t>
  </si>
  <si>
    <t>Dienstag</t>
  </si>
  <si>
    <t>Mittwoch</t>
  </si>
  <si>
    <t>Donnerstag</t>
  </si>
  <si>
    <t>Freitag</t>
  </si>
  <si>
    <t>Samstag</t>
  </si>
  <si>
    <t>Sonntag</t>
  </si>
  <si>
    <t>1.59</t>
  </si>
  <si>
    <t>3.59</t>
  </si>
  <si>
    <t>5.59</t>
  </si>
  <si>
    <t>7.59</t>
  </si>
  <si>
    <t>9.59</t>
  </si>
  <si>
    <t>11.59</t>
  </si>
  <si>
    <t>13.59</t>
  </si>
  <si>
    <t>15:59</t>
  </si>
  <si>
    <t>17.59</t>
  </si>
  <si>
    <t>19.59</t>
  </si>
  <si>
    <t>21.59</t>
  </si>
  <si>
    <t>23.59</t>
  </si>
  <si>
    <t>Getötete und 
Verletzte insgesamt</t>
  </si>
  <si>
    <t xml:space="preserve">das   </t>
  </si>
  <si>
    <t>anfährt, anhält oder im ruhenden
Verkehr steht</t>
  </si>
  <si>
    <t>Fehlverhalten der Fahrzeugführer insgesamt</t>
  </si>
  <si>
    <t>an Fußgängerüberwegen und Furten</t>
  </si>
  <si>
    <t>1) Einschließlich ohne Angabe des Alters.</t>
  </si>
  <si>
    <t>darunter
unfall-
flüchtig</t>
  </si>
  <si>
    <t>a) alle Beteiligten</t>
  </si>
  <si>
    <r>
      <t>noch:</t>
    </r>
    <r>
      <rPr>
        <b/>
        <sz val="8"/>
        <rFont val="Arial"/>
        <family val="2"/>
      </rPr>
      <t xml:space="preserve"> Innerhalb und außerhalb von Ortschaften</t>
    </r>
  </si>
  <si>
    <r>
      <t xml:space="preserve">noch: </t>
    </r>
    <r>
      <rPr>
        <b/>
        <sz val="8"/>
        <rFont val="Arial"/>
        <family val="2"/>
      </rPr>
      <t>Innerhalb und außerhalb von Ortschaften</t>
    </r>
  </si>
  <si>
    <t>Alter
–––––
voll-
endetes
Lebensjahr</t>
  </si>
  <si>
    <t>Von den Unfällen mit Personenschaden
zusammen ereigneten sich auf:</t>
  </si>
  <si>
    <t>Unfälle mit</t>
  </si>
  <si>
    <t>Verletzten</t>
  </si>
  <si>
    <t>Personenschaden zusammen</t>
  </si>
  <si>
    <r>
      <t xml:space="preserve">noch: </t>
    </r>
    <r>
      <rPr>
        <b/>
        <sz val="7"/>
        <rFont val="Arial"/>
        <family val="2"/>
      </rPr>
      <t>Innerhalb und außerhalb von Ortschaften</t>
    </r>
  </si>
  <si>
    <t>Polizeilich festgestellte Unfallursachen bei
Unfällen mit Personenschaden</t>
  </si>
  <si>
    <t>Nicht angepasste Geschwindigkeit</t>
  </si>
  <si>
    <t>Nichtbeachten der Beleuchtungsvorschriften</t>
  </si>
  <si>
    <t>*) Alkoholunfälle sind Unfälle, bei denen mindestens ein Beteiligter alkoholisiert war. – 1) Schwerwiegende Unfälle mit Sachschaden (im engeren Sinne). – 
2) Unfälle mit fehlenden Merkmalen wurden nicht ausgewertet.</t>
  </si>
  <si>
    <t>Schwerwiegende Unfälle mit 
Sachschaden (im engeren Sinne)</t>
  </si>
  <si>
    <t>Alkoholeinfluss</t>
  </si>
  <si>
    <t xml:space="preserve"> Innerhalb und außerhalb von Ortschaften</t>
  </si>
  <si>
    <t>Güterkraftfahrzeugen</t>
  </si>
  <si>
    <t>1. Straßenverkehrsunfälle und dabei verunglückte Personen in Baden-Württemberg seit 1965</t>
  </si>
  <si>
    <t>Davon mit</t>
  </si>
  <si>
    <t>Davon</t>
  </si>
  <si>
    <t>leichtem</t>
  </si>
  <si>
    <t>Sachschaden</t>
  </si>
  <si>
    <r>
      <t>noch:</t>
    </r>
    <r>
      <rPr>
        <b/>
        <sz val="7"/>
        <rFont val="Arial"/>
        <family val="2"/>
      </rPr>
      <t xml:space="preserve"> Innerhalb und außerhalb von Ortschaften</t>
    </r>
  </si>
  <si>
    <t>Jahr</t>
  </si>
  <si>
    <t>Unfälle
insgesamt</t>
  </si>
  <si>
    <t>Personen-
schaden</t>
  </si>
  <si>
    <t>Verunglückte
Personen
insgesamt</t>
  </si>
  <si>
    <t>Stutt-
gart
(SKR)</t>
  </si>
  <si>
    <t>Böb-
lingen
(LKR)</t>
  </si>
  <si>
    <t>Ess-
lingen
(LKR)</t>
  </si>
  <si>
    <t>Göp-
pingen
(LKR)</t>
  </si>
  <si>
    <t>Ludwigs-
burg
(LKR)</t>
  </si>
  <si>
    <t>Rems-
Murr-
Kreis
(LKR)</t>
  </si>
  <si>
    <t>Heil-
bronn
(SKR)</t>
  </si>
  <si>
    <t>Heil-
bronn
(LKR)</t>
  </si>
  <si>
    <t>Hohen-
lohe-
Kreis
(LKR)</t>
  </si>
  <si>
    <t>Schwäb.
Hall
(LKR)</t>
  </si>
  <si>
    <t>Main-
Tauber-Kreis
(LKR)</t>
  </si>
  <si>
    <t>Heiden-
heim
(LKR)</t>
  </si>
  <si>
    <t>Ostalb-
kreis
(LKR)</t>
  </si>
  <si>
    <t>Baden-
Baden
(SKR)</t>
  </si>
  <si>
    <t>Karls-
ruhe
(SKR)</t>
  </si>
  <si>
    <t>Karls-
ruhe
(LKR)</t>
  </si>
  <si>
    <t>Rastatt
(LKR)</t>
  </si>
  <si>
    <t>Heidel-
berg
(SKR)</t>
  </si>
  <si>
    <t>Mann-
heim
(SKR)</t>
  </si>
  <si>
    <t>Neckar-
Odenwald-
Kreis
(LKR)</t>
  </si>
  <si>
    <t>Rhein-
Neckar-
Kreis
(LKR)</t>
  </si>
  <si>
    <t>Pforz-
heim
(SKR)</t>
  </si>
  <si>
    <t>Calw
(LKR)</t>
  </si>
  <si>
    <t>Enz-
kreis
(LKR)</t>
  </si>
  <si>
    <t>Freuden-
stadt
(LKR)</t>
  </si>
  <si>
    <t>Freiburg
im Breisgau
(SKR)</t>
  </si>
  <si>
    <t>Breisgau-
Hochsw.-
wald
(LKR)</t>
  </si>
  <si>
    <t>Emmen-
dingen
(LKR)</t>
  </si>
  <si>
    <t>Ortenau-
kreis
(LKR)</t>
  </si>
  <si>
    <t>Rottweil
(LKR)</t>
  </si>
  <si>
    <t>Schwarz-
wald-Baar-
Kreis
(LKR)</t>
  </si>
  <si>
    <t>Tutt-
lingen
(LKR)</t>
  </si>
  <si>
    <t>Konstanz
(LKR)</t>
  </si>
  <si>
    <t>Lörrach
(LKR)</t>
  </si>
  <si>
    <t>Walds-
hut
(LKR)</t>
  </si>
  <si>
    <t>Reut-
lingen
(LKR)</t>
  </si>
  <si>
    <t>Tübingen
(LKR)</t>
  </si>
  <si>
    <t>Zollern-
alb-
kreis
(LKR)</t>
  </si>
  <si>
    <t>Ulm
(SKR)</t>
  </si>
  <si>
    <t>Alb-
Donau-
Kreis
(LKR)</t>
  </si>
  <si>
    <t>Biberach
(LKR)</t>
  </si>
  <si>
    <t>Boden-
see-
kreis
(LKR)</t>
  </si>
  <si>
    <t>Ravens-
burg
(LKR)</t>
  </si>
  <si>
    <t xml:space="preserve">Einfluss anderer berauschender Mittel </t>
  </si>
  <si>
    <t>Sonstige
Unfälle unter dem Einfluss berauschender Mittel</t>
  </si>
  <si>
    <t>Einfluss anderer berauschender Mittel</t>
  </si>
  <si>
    <r>
      <t>schwerem</t>
    </r>
    <r>
      <rPr>
        <vertAlign val="superscript"/>
        <sz val="7"/>
        <rFont val="Arial"/>
        <family val="2"/>
      </rPr>
      <t>1)</t>
    </r>
  </si>
  <si>
    <t xml:space="preserve"> b) Hauptverursacher</t>
  </si>
  <si>
    <r>
      <t>Zusammen</t>
    </r>
    <r>
      <rPr>
        <b/>
        <vertAlign val="superscript"/>
        <sz val="7"/>
        <rFont val="Arial"/>
        <family val="2"/>
      </rPr>
      <t>2)</t>
    </r>
  </si>
  <si>
    <t>*) Unfälle unter dem Einfluss anderer berauschender Mittel sind Unfälle, bei denen mindestens ein Beteiligter unter dem Einfluss anderer berauschender Mittel als Alkohol (z.B. Drogen, Rauschgift) stand. – 1) Schwerwiegende Unfälle mit Sachschaden (im engeren Sinne). – 2) Unfälle mit fehlenden Merkmalen wurden nicht ausgewertet.</t>
  </si>
  <si>
    <t xml:space="preserve"> </t>
  </si>
  <si>
    <t>Stutt-
gart
(RB)</t>
  </si>
  <si>
    <t>Karls-
ruhe
(RB)</t>
  </si>
  <si>
    <t>Freiburg
im Breisgau
(RB)</t>
  </si>
  <si>
    <t>Tübingen
(RB)</t>
  </si>
  <si>
    <t>Sigma-
ringen
(LKR)</t>
  </si>
  <si>
    <t>Fahrer von</t>
  </si>
  <si>
    <t>Krafträdern mit Versicherungskennzeichen</t>
  </si>
  <si>
    <t>davon:</t>
  </si>
  <si>
    <t>Krafträdern mit amtlichem Kennzeichen</t>
  </si>
  <si>
    <t>Wohnmobilen</t>
  </si>
  <si>
    <t>Bussen</t>
  </si>
  <si>
    <t>über 3,5 t</t>
  </si>
  <si>
    <t>Lastkraftwagen zusammen</t>
  </si>
  <si>
    <t>darunter mit Tankauflagen</t>
  </si>
  <si>
    <t>Sattelzugmaschinen</t>
  </si>
  <si>
    <t>Landwirtschaftlichen Zugmaschinen</t>
  </si>
  <si>
    <t>anderen Zugmaschinen</t>
  </si>
  <si>
    <t>darunter mit Tankwagen</t>
  </si>
  <si>
    <t>Lastkraftwagen mit Spezialaufbau</t>
  </si>
  <si>
    <t>Güterkraftfahrzeugen zu- sammen (ohne landwirt- schaftliche Zugmaschinen)</t>
  </si>
  <si>
    <t>darunter 
Pedelecs</t>
  </si>
  <si>
    <t>darunter Fußgänger mit Sport- oder Spielgerät</t>
  </si>
  <si>
    <t>darunter Fahrzeugführer</t>
  </si>
  <si>
    <t xml:space="preserve">
Mofas, Kleinkrafträdern</t>
  </si>
  <si>
    <t xml:space="preserve">
zweirädrigen Kraftfahr- zeugen</t>
  </si>
  <si>
    <t>Straßenbahnen</t>
  </si>
  <si>
    <t>Land-
wirtschaft- lichen
Zugma-
schinen</t>
  </si>
  <si>
    <t>drei- und leichten vier- rädrigen Kraftfahrzeugen</t>
  </si>
  <si>
    <r>
      <t>Andere Personen</t>
    </r>
    <r>
      <rPr>
        <vertAlign val="superscript"/>
        <sz val="8"/>
        <rFont val="Arial"/>
        <family val="2"/>
      </rPr>
      <t>3)</t>
    </r>
  </si>
  <si>
    <t>Krafträder mit</t>
  </si>
  <si>
    <t>Versicherungskennzeichen</t>
  </si>
  <si>
    <t>amtl. Kennzeichen</t>
  </si>
  <si>
    <t>davon</t>
  </si>
  <si>
    <t>Kleinkraft- räder</t>
  </si>
  <si>
    <t>drei- und leichte vierrädrige Kfz</t>
  </si>
  <si>
    <t>zweirädrige Kfz</t>
  </si>
  <si>
    <r>
      <t>Lastkraft- wagen</t>
    </r>
    <r>
      <rPr>
        <vertAlign val="superscript"/>
        <sz val="7"/>
        <rFont val="Arial"/>
        <family val="2"/>
      </rPr>
      <t>1)</t>
    </r>
  </si>
  <si>
    <t xml:space="preserve">Getötete </t>
  </si>
  <si>
    <t>Verunglückte Fahrzeugführer Insge-
samt</t>
  </si>
  <si>
    <t>Verunglückte Mitfahrer 
Insgesamt</t>
  </si>
  <si>
    <t>Busse</t>
  </si>
  <si>
    <t/>
  </si>
  <si>
    <t>Fahrer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</si>
  <si>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ohne Anhänger</t>
    </r>
  </si>
  <si>
    <t xml:space="preserve">davon: 
mit zul. Gesamtgewicht bis 
</t>
  </si>
  <si>
    <t>einschließlich 3,5 t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</si>
  <si>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mit Anhänger</t>
    </r>
  </si>
  <si>
    <r>
      <t>Sonstige und unbekannte Fahrzeuge</t>
    </r>
    <r>
      <rPr>
        <vertAlign val="superscript"/>
        <sz val="8"/>
        <rFont val="Arial"/>
        <family val="2"/>
      </rPr>
      <t>2)</t>
    </r>
  </si>
  <si>
    <r>
      <t>Krafträder mit amtl. Kennz.</t>
    </r>
    <r>
      <rPr>
        <vertAlign val="superscript"/>
        <sz val="7"/>
        <rFont val="Arial"/>
        <family val="2"/>
      </rPr>
      <t>2)</t>
    </r>
  </si>
  <si>
    <r>
      <t>Fahr-
rädern</t>
    </r>
    <r>
      <rPr>
        <vertAlign val="superscript"/>
        <sz val="7"/>
        <rFont val="Arial"/>
        <family val="2"/>
      </rPr>
      <t>3)</t>
    </r>
  </si>
  <si>
    <r>
      <t>Fuß-
gänger</t>
    </r>
    <r>
      <rPr>
        <vertAlign val="superscript"/>
        <sz val="7"/>
        <rFont val="Arial"/>
        <family val="2"/>
      </rPr>
      <t>4)</t>
    </r>
  </si>
  <si>
    <r>
      <t>Fuß-
gänger</t>
    </r>
    <r>
      <rPr>
        <vertAlign val="superscript"/>
        <sz val="7"/>
        <rFont val="Arial"/>
        <family val="2"/>
      </rPr>
      <t>2)</t>
    </r>
  </si>
  <si>
    <r>
      <t>Rad-
fahrer</t>
    </r>
    <r>
      <rPr>
        <vertAlign val="superscript"/>
        <sz val="7"/>
        <rFont val="Arial"/>
        <family val="2"/>
      </rPr>
      <t>3)</t>
    </r>
  </si>
  <si>
    <r>
      <t>Fußgänger</t>
    </r>
    <r>
      <rPr>
        <b/>
        <vertAlign val="superscript"/>
        <sz val="8"/>
        <rFont val="Arial"/>
        <family val="2"/>
      </rPr>
      <t>1)</t>
    </r>
  </si>
  <si>
    <r>
      <t>Radfahrer</t>
    </r>
    <r>
      <rPr>
        <b/>
        <vertAlign val="superscript"/>
        <sz val="8"/>
        <rFont val="Arial"/>
        <family val="2"/>
      </rPr>
      <t>2)</t>
    </r>
  </si>
  <si>
    <r>
      <t>Fußgänger und Radfahrer</t>
    </r>
    <r>
      <rPr>
        <b/>
        <vertAlign val="superscript"/>
        <sz val="8"/>
        <rFont val="Arial"/>
        <family val="2"/>
      </rPr>
      <t>1)2)</t>
    </r>
  </si>
  <si>
    <t>anderen Straßen</t>
  </si>
  <si>
    <r>
      <t>Krafträder mit Versicherungskennzeichen</t>
    </r>
    <r>
      <rPr>
        <vertAlign val="superscript"/>
        <sz val="7"/>
        <rFont val="Arial"/>
        <family val="2"/>
      </rPr>
      <t>1)</t>
    </r>
  </si>
  <si>
    <r>
      <t>Krafträder mit amtlichem Kennzeichen</t>
    </r>
    <r>
      <rPr>
        <vertAlign val="superscript"/>
        <sz val="7"/>
        <rFont val="Arial"/>
        <family val="2"/>
      </rPr>
      <t>2)</t>
    </r>
  </si>
  <si>
    <r>
      <t>Fahrräder</t>
    </r>
    <r>
      <rPr>
        <vertAlign val="superscript"/>
        <sz val="7"/>
        <rFont val="Arial"/>
        <family val="2"/>
      </rPr>
      <t>3)</t>
    </r>
  </si>
  <si>
    <r>
      <t>Fußgänger</t>
    </r>
    <r>
      <rPr>
        <vertAlign val="superscript"/>
        <sz val="7"/>
        <rFont val="Arial"/>
        <family val="2"/>
      </rPr>
      <t>4)</t>
    </r>
  </si>
  <si>
    <r>
      <t>Krafträdern mit Versicherungskennzeichen</t>
    </r>
    <r>
      <rPr>
        <vertAlign val="superscript"/>
        <sz val="7"/>
        <rFont val="Arial"/>
        <family val="2"/>
      </rPr>
      <t>1)</t>
    </r>
  </si>
  <si>
    <r>
      <t>Fahrrädern</t>
    </r>
    <r>
      <rPr>
        <vertAlign val="superscript"/>
        <sz val="7"/>
        <rFont val="Arial"/>
        <family val="2"/>
      </rPr>
      <t>3)</t>
    </r>
  </si>
  <si>
    <t>1) Schwerwiegende Unfälle mit Sachschaden (im engeren Sinne). – 2) Unfälle mit fehlenden Merkmalen wurden nicht ausgewertet.</t>
  </si>
  <si>
    <t>1) Bis 1982 Unfälle mit nur Sachschaden von 1 000 DM und mehr bei mindestens einem der Beteiligten; ab 1983 mit 3 000 DM und mehr; ab 1991 mit 4 000 DM und mehr; ab März 1994 mit 4 000 DM (2 000 EUR) und mehr, wenn eine Straftat oder eine bedeutende Ordnungswidrigkeit vorliegt; ab Januar 1995 schwerwiegender Unfall mit Sachschaden (Straftatbestand bzw. Ordnungswidrigkeit und Kfz. nicht fahrbereit, Alkoholeinwirkung oder Einfluss von anderen berauschenden Mitteln).</t>
  </si>
  <si>
    <t>Davon als Mitfahrer von</t>
  </si>
  <si>
    <t>Davon als Fahrzeugbenutzer von</t>
  </si>
  <si>
    <t>Abbiegen, Wenden, Rückwärtsfahren,
Ein– und Anfahren</t>
  </si>
  <si>
    <t>-</t>
  </si>
  <si>
    <r>
      <t xml:space="preserve">Noch: </t>
    </r>
    <r>
      <rPr>
        <b/>
        <sz val="8"/>
        <rFont val="Arial"/>
        <family val="2"/>
      </rPr>
      <t>12. Straßenverkehrsunfälle und Verunglückte in Baden-Württemberg 2018 nach Ursachen</t>
    </r>
  </si>
  <si>
    <t>S-Pedelecs</t>
  </si>
  <si>
    <t>drei- und schweren vier- rädrigen Kraftfahrzeugen</t>
  </si>
  <si>
    <t>1) Ohne Lastkraftwagen mit Tankauflage.</t>
  </si>
  <si>
    <t xml:space="preserve">1) Ohne Lastkraftwagen mit Tankauflage. - 2) Einschließlich bespannten Fuhrwerken. -3) Einschließlich Handwagen, Handkarren, Tierführer/Treiber </t>
  </si>
  <si>
    <t>drei- und schwere vierrädrige Kfz</t>
  </si>
  <si>
    <t xml:space="preserve"> Verunglückte Insgesamt</t>
  </si>
  <si>
    <t xml:space="preserve">  c) Fahrzeugbenutzer (Fahrer und Mitfahrer), Fußgänger und sonstige Personen</t>
  </si>
  <si>
    <t>1) Sachschaden im engeren Sinne.</t>
  </si>
  <si>
    <t>2. Straßenverkehrsunfälle und Verunglückte in Baden-Württemberg 2019 nach Art des Unfalls und nach Straßenklassen</t>
  </si>
  <si>
    <r>
      <t>Noch:</t>
    </r>
    <r>
      <rPr>
        <b/>
        <sz val="8"/>
        <rFont val="Arial"/>
        <family val="2"/>
      </rPr>
      <t xml:space="preserve"> 2. Straßenverkehrsunfälle und Verunglückte in Baden-Württemberg 2019 nach Art des Unfalls und nach Straßenklassen</t>
    </r>
  </si>
  <si>
    <r>
      <t xml:space="preserve">Noch: </t>
    </r>
    <r>
      <rPr>
        <b/>
        <sz val="8"/>
        <rFont val="Arial"/>
        <family val="2"/>
      </rPr>
      <t>2. Straßenverkehrsunfälle und Verunglückte in Baden-Württemberg 2019 nach Art des Unfalls und nach Straßenklassen</t>
    </r>
  </si>
  <si>
    <t>3. An Straßenverkehrsunfällen beteiligte Fahrzeugführer und Fußgänger in Baden-Württemberg 2019</t>
  </si>
  <si>
    <t>4. An Straßenverkehrsunfällen mit Personenschaden beteiligte Fahrzeugführer und Fußgänger in Baden-Württemberg 2019</t>
  </si>
  <si>
    <r>
      <t xml:space="preserve">Noch: </t>
    </r>
    <r>
      <rPr>
        <b/>
        <sz val="8"/>
        <rFont val="Arial"/>
        <family val="2"/>
      </rPr>
      <t>4. An Straßenverkehrsunfällen mit Personenschaden beteiligte Fahrzeugführer und Fußgänger in Baden-Württemberg 2019</t>
    </r>
  </si>
  <si>
    <t>5. Verunglückte Personen in Baden-Württemberg 2019 nach Altersgruppen</t>
  </si>
  <si>
    <r>
      <t xml:space="preserve">Noch: </t>
    </r>
    <r>
      <rPr>
        <b/>
        <sz val="8"/>
        <rFont val="Arial"/>
        <family val="2"/>
      </rPr>
      <t>5. Verunglückte Personen in Baden-Württemberg 2019 nach Altersgruppen</t>
    </r>
  </si>
  <si>
    <t>6. Verunglückte Personen in Baden-Württemberg 2019 nach Altersgruppen und Geschlecht</t>
  </si>
  <si>
    <r>
      <t xml:space="preserve">Noch: </t>
    </r>
    <r>
      <rPr>
        <b/>
        <sz val="8"/>
        <rFont val="Arial"/>
        <family val="2"/>
      </rPr>
      <t>6. Verunglückte Personen in Baden-Württemberg 2019 nach Altersgruppen und Geschlecht</t>
    </r>
  </si>
  <si>
    <r>
      <t xml:space="preserve">Noch: </t>
    </r>
    <r>
      <rPr>
        <b/>
        <sz val="8"/>
        <rFont val="Arial"/>
        <family val="2"/>
      </rPr>
      <t>7. Verunglückte Kinder, Jugendliche und Heranwachsende in Baden-Württemberg 2019 nach Alter und Geschlecht</t>
    </r>
  </si>
  <si>
    <t>8. Verunglückte Fußgänger und Radfahrer im Alter von 6 bis 14 Jahren in Baden-Württemberg 2019 nach Monaten und Stunden</t>
  </si>
  <si>
    <r>
      <t xml:space="preserve">Noch: </t>
    </r>
    <r>
      <rPr>
        <b/>
        <sz val="8"/>
        <rFont val="Arial"/>
        <family val="2"/>
      </rPr>
      <t>8. Verunglückte Fußgänger und Radfahrer im Alter von 6 bis 14 Jahren in Baden-Württemberg 2019</t>
    </r>
  </si>
  <si>
    <t>9. Straßenverkehrsunfälle und Verunglückte in Baden-Württemberg 2019 nach Monaten</t>
  </si>
  <si>
    <t xml:space="preserve">  Baden-Württembergs 2019</t>
  </si>
  <si>
    <t>Baden-Württembergs 2019</t>
  </si>
  <si>
    <t>11. Fehlverhalten der Fahrzeugführer in Baden-Württemberg 2019 nach Altersgruppen</t>
  </si>
  <si>
    <r>
      <t xml:space="preserve">Noch: </t>
    </r>
    <r>
      <rPr>
        <b/>
        <sz val="8"/>
        <rFont val="Arial"/>
        <family val="2"/>
      </rPr>
      <t xml:space="preserve">11. Fehlverhalten der Fahrzeugführer in Baden-Württemberg 2019 nach Altersgruppen </t>
    </r>
  </si>
  <si>
    <t>12. Straßenverkehrsunfälle und Verunglückte in Baden-Württemberg 2019 nach Ursachen</t>
  </si>
  <si>
    <r>
      <t xml:space="preserve">Noch: </t>
    </r>
    <r>
      <rPr>
        <b/>
        <sz val="8"/>
        <rFont val="Arial"/>
        <family val="2"/>
      </rPr>
      <t>12. Straßenverkehrsunfälle und Verunglückte in Baden-Württemberg 2019 nach Ursachen</t>
    </r>
  </si>
  <si>
    <r>
      <t xml:space="preserve">Noch: </t>
    </r>
    <r>
      <rPr>
        <b/>
        <sz val="8"/>
        <rFont val="Arial"/>
        <family val="2"/>
      </rPr>
      <t>3. An Straßenverkehrsunfällen beteiligte Fahrzeugführer und Fußgänger in Baden-Württemberg 2019</t>
    </r>
  </si>
  <si>
    <t>7. Verunglückte Kinder, Jugendliche und Heranwachsende in Baden-Württemberg 2019 nach Alter und Geschlecht</t>
  </si>
  <si>
    <t>An Unfällen mit Personenschaden beteiligte
Verkehrsteilnehmer:</t>
  </si>
  <si>
    <t>1) Einschließlich S-Pedelecs und drei- und leichten vierrädrigen Kfz. – 2) Einschließlich drei- und schweren vierrädrigen Kfz. – 3) Einschließlich Pedelecs. – 4) Einschließlich Fußgänger mit Sport- und Spielgeräten.</t>
  </si>
  <si>
    <t>1) Einschließlich S-Pedelecs und drei- und leichten vierrädrigen Kfz. – 2) Einschließlich drei- und schweren vierrädrigen Kfz. – 3) Einschließlich Pedelecs. –
 4) Einschließlich Fußgänger mit Sport- und Spielgeräten.</t>
  </si>
  <si>
    <t>1) Einschließlich S-Pedelecs und drei- und leichten vierrädrigen Kfz. – 2) Einschließlich drei- und schweren vierrädrigen Kfz. – 3) Einschließlich Pedelecs. – 
4) Einschließlich Fußgänger mit Sport- und Spielgeräten.</t>
  </si>
  <si>
    <t>1) Einschließlich ohne Angabe des Geschlechts. – 2) Einschließlich drei- und schweren vierrädrigen Kfz. – 3) Einschließlich Pedelecs – 4) Einschließlich Fußgänger mit Sport- und Spielgeräten.</t>
  </si>
  <si>
    <t xml:space="preserve">1) Einschließlich ohne Angabe des Geschlechts. – 2) Einschließlich Fußgänger mit Sport- und Spielgeräten.  – 3) Einschließlich Pedelecs. </t>
  </si>
  <si>
    <t xml:space="preserve">1) Einschließlich Fußgänger mit Sport- und Spielgeräten.  – 2) Einschließlich Pedelecs. </t>
  </si>
  <si>
    <r>
      <t>nach Alter und Geschlecht</t>
    </r>
    <r>
      <rPr>
        <b/>
        <vertAlign val="superscript"/>
        <sz val="8"/>
        <rFont val="Arial"/>
        <family val="2"/>
      </rPr>
      <t>*)</t>
    </r>
  </si>
  <si>
    <t>*) Summenzeilen einschließlich ohne Angabe des Geschlechts. – 1) Einschließlich S-Pedelecs und drei- und leichten vierrädrigen Kfz. – 2) Einschließlich drei- und schweren vierrädrigen Kfz. – 3) Einschließlich Pedelecs. – 4) Einschließlich Fußgänger mit Sport- und Spielgeräten.</t>
  </si>
  <si>
    <r>
      <t>Kraft- rädern mit Versicher- ungskenn- zeichen</t>
    </r>
    <r>
      <rPr>
        <vertAlign val="superscript"/>
        <sz val="7"/>
        <rFont val="Arial"/>
        <family val="2"/>
      </rPr>
      <t xml:space="preserve">1) </t>
    </r>
  </si>
  <si>
    <r>
      <t>Kraft- rädern mit amtlichem Kenn- zeichen</t>
    </r>
    <r>
      <rPr>
        <vertAlign val="superscript"/>
        <sz val="7"/>
        <rFont val="Arial"/>
        <family val="2"/>
      </rPr>
      <t>2)</t>
    </r>
  </si>
  <si>
    <r>
      <t>Fahr-
rädern3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</t>
    </r>
  </si>
  <si>
    <r>
      <t xml:space="preserve"> nach Alter und Geschlecht</t>
    </r>
    <r>
      <rPr>
        <b/>
        <vertAlign val="superscript"/>
        <sz val="8"/>
        <rFont val="Arial"/>
        <family val="2"/>
      </rPr>
      <t>*)</t>
    </r>
  </si>
  <si>
    <r>
      <t>Fahr-
rädern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</si>
</sst>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;\–\ #\ ###\ ##0\ ;\ \–\ ;* @\ "/>
    <numFmt numFmtId="165" formatCode="#\ ###\ ##0;\–\ #\ ###\ ##0\ ;\ \–\ ;* @\ "/>
    <numFmt numFmtId="166" formatCode="#\ ###\ ##0\ \ ;\–\ #\ ###\ ##0\ \ ;\ \–\ \ ;* @\ \ "/>
    <numFmt numFmtId="167" formatCode="#\ ##0\ \ ;\–\ #\ ###\ ##0\ \ ;\ \–\ \ ;* @\ \ "/>
  </numFmts>
  <fonts count="12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11"/>
      <name val="Arial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1">
    <xf numFmtId="0" fontId="0" fillId="0" borderId="0" xfId="0"/>
    <xf numFmtId="0" fontId="3" fillId="0" borderId="11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/>
    </xf>
    <xf numFmtId="0" fontId="1" fillId="0" borderId="14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0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166" fontId="1" fillId="0" borderId="16" xfId="0" applyNumberFormat="1" applyFont="1" applyFill="1" applyBorder="1" applyAlignment="1"/>
    <xf numFmtId="166" fontId="1" fillId="0" borderId="0" xfId="0" applyNumberFormat="1" applyFont="1" applyFill="1" applyAlignment="1"/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/>
    </xf>
    <xf numFmtId="166" fontId="1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2" fillId="0" borderId="14" xfId="0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166" fontId="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 wrapText="1" indent="2"/>
    </xf>
    <xf numFmtId="0" fontId="1" fillId="0" borderId="0" xfId="0" applyFont="1" applyFill="1" applyAlignment="1">
      <alignment horizontal="left" indent="2"/>
    </xf>
    <xf numFmtId="0" fontId="9" fillId="0" borderId="0" xfId="0" applyFont="1" applyFill="1" applyAlignment="1"/>
    <xf numFmtId="0" fontId="3" fillId="0" borderId="0" xfId="0" applyFont="1" applyFill="1" applyAlignment="1"/>
    <xf numFmtId="166" fontId="1" fillId="0" borderId="16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3" fillId="0" borderId="18" xfId="0" applyFont="1" applyFill="1" applyBorder="1" applyAlignment="1">
      <alignment horizontal="left" wrapText="1"/>
    </xf>
    <xf numFmtId="166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0" fontId="1" fillId="0" borderId="14" xfId="0" applyFont="1" applyFill="1" applyBorder="1" applyAlignment="1">
      <alignment horizontal="left" vertical="top" inden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/>
    <xf numFmtId="0" fontId="2" fillId="0" borderId="0" xfId="0" applyFont="1" applyFill="1" applyAlignment="1">
      <alignment horizontal="left" vertical="top" indent="3"/>
    </xf>
    <xf numFmtId="0" fontId="1" fillId="0" borderId="14" xfId="0" applyFont="1" applyFill="1" applyBorder="1" applyAlignment="1">
      <alignment horizontal="left" vertical="top" indent="3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left" vertical="top" indent="2"/>
    </xf>
    <xf numFmtId="164" fontId="1" fillId="0" borderId="0" xfId="0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wrapText="1"/>
    </xf>
    <xf numFmtId="0" fontId="1" fillId="0" borderId="2" xfId="0" quotePrefix="1" applyFont="1" applyFill="1" applyBorder="1" applyAlignment="1">
      <alignment horizontal="right" wrapText="1" indent="1"/>
    </xf>
    <xf numFmtId="0" fontId="1" fillId="0" borderId="2" xfId="0" applyFont="1" applyFill="1" applyBorder="1" applyAlignment="1">
      <alignment horizontal="right" wrapText="1" inden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0" fillId="0" borderId="0" xfId="0" applyFont="1" applyFill="1" applyAlignment="1">
      <alignment vertical="center" wrapText="1"/>
    </xf>
    <xf numFmtId="0" fontId="2" fillId="0" borderId="14" xfId="0" applyFont="1" applyFill="1" applyBorder="1" applyAlignment="1">
      <alignment horizontal="left" vertical="top" indent="1"/>
    </xf>
    <xf numFmtId="166" fontId="3" fillId="0" borderId="16" xfId="0" applyNumberFormat="1" applyFont="1" applyFill="1" applyBorder="1" applyAlignment="1"/>
    <xf numFmtId="166" fontId="3" fillId="0" borderId="0" xfId="0" applyNumberFormat="1" applyFont="1" applyFill="1" applyAlignment="1"/>
    <xf numFmtId="0" fontId="4" fillId="0" borderId="2" xfId="0" applyFont="1" applyFill="1" applyBorder="1" applyAlignment="1">
      <alignment horizontal="left" wrapText="1" indent="1"/>
    </xf>
    <xf numFmtId="0" fontId="3" fillId="0" borderId="1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5"/>
    </xf>
    <xf numFmtId="0" fontId="4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indent="4"/>
    </xf>
    <xf numFmtId="165" fontId="1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left" wrapText="1" indent="4"/>
    </xf>
    <xf numFmtId="0" fontId="2" fillId="0" borderId="14" xfId="0" applyFont="1" applyFill="1" applyBorder="1" applyAlignment="1">
      <alignment horizontal="left" vertical="top" indent="3"/>
    </xf>
    <xf numFmtId="0" fontId="3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/>
    </xf>
    <xf numFmtId="3" fontId="3" fillId="0" borderId="2" xfId="0" quotePrefix="1" applyNumberFormat="1" applyFont="1" applyFill="1" applyBorder="1" applyAlignment="1">
      <alignment horizontal="right" indent="8"/>
    </xf>
    <xf numFmtId="0" fontId="3" fillId="0" borderId="2" xfId="0" quotePrefix="1" applyFont="1" applyFill="1" applyBorder="1" applyAlignment="1">
      <alignment horizontal="right" indent="8"/>
    </xf>
    <xf numFmtId="0" fontId="4" fillId="0" borderId="0" xfId="0" applyFont="1" applyFill="1" applyBorder="1" applyAlignment="1">
      <alignment horizontal="left" indent="1"/>
    </xf>
    <xf numFmtId="0" fontId="4" fillId="0" borderId="19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1" fillId="0" borderId="0" xfId="1" applyFont="1" applyFill="1" applyAlignment="1">
      <alignment vertical="center"/>
    </xf>
    <xf numFmtId="0" fontId="1" fillId="0" borderId="0" xfId="1" applyFont="1" applyFill="1">
      <alignment vertical="center"/>
    </xf>
    <xf numFmtId="0" fontId="2" fillId="0" borderId="14" xfId="1" applyFont="1" applyFill="1" applyBorder="1" applyAlignment="1">
      <alignment vertical="top"/>
    </xf>
    <xf numFmtId="0" fontId="3" fillId="0" borderId="8" xfId="1" applyFont="1" applyFill="1" applyBorder="1" applyAlignment="1">
      <alignment horizontal="centerContinuous" vertical="center"/>
    </xf>
    <xf numFmtId="0" fontId="3" fillId="0" borderId="10" xfId="1" applyFont="1" applyFill="1" applyBorder="1" applyAlignment="1">
      <alignment horizontal="centerContinuous" vertical="center"/>
    </xf>
    <xf numFmtId="0" fontId="3" fillId="0" borderId="13" xfId="1" applyFont="1" applyFill="1" applyBorder="1" applyAlignment="1">
      <alignment horizontal="centerContinuous" vertical="center"/>
    </xf>
    <xf numFmtId="0" fontId="3" fillId="0" borderId="4" xfId="1" applyFont="1" applyFill="1" applyBorder="1" applyAlignment="1">
      <alignment horizontal="centerContinuous" vertical="center"/>
    </xf>
    <xf numFmtId="0" fontId="3" fillId="0" borderId="14" xfId="1" applyFont="1" applyFill="1" applyBorder="1" applyAlignment="1">
      <alignment horizontal="centerContinuous" vertical="center"/>
    </xf>
    <xf numFmtId="0" fontId="3" fillId="0" borderId="15" xfId="1" applyFont="1" applyFill="1" applyBorder="1" applyAlignment="1">
      <alignment horizontal="centerContinuous" vertical="center"/>
    </xf>
    <xf numFmtId="0" fontId="1" fillId="0" borderId="0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horizontal="right"/>
    </xf>
    <xf numFmtId="166" fontId="1" fillId="0" borderId="16" xfId="0" applyNumberFormat="1" applyFont="1" applyBorder="1" applyAlignment="1"/>
    <xf numFmtId="166" fontId="1" fillId="0" borderId="0" xfId="0" applyNumberFormat="1" applyFont="1" applyAlignment="1"/>
    <xf numFmtId="166" fontId="1" fillId="0" borderId="0" xfId="0" applyNumberFormat="1" applyFont="1" applyBorder="1" applyAlignment="1"/>
    <xf numFmtId="166" fontId="2" fillId="0" borderId="0" xfId="0" applyNumberFormat="1" applyFont="1" applyBorder="1" applyAlignment="1"/>
    <xf numFmtId="0" fontId="0" fillId="0" borderId="0" xfId="0" applyAlignment="1"/>
    <xf numFmtId="166" fontId="2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Border="1" applyAlignment="1"/>
    <xf numFmtId="166" fontId="3" fillId="0" borderId="16" xfId="0" applyNumberFormat="1" applyFont="1" applyBorder="1" applyAlignment="1"/>
    <xf numFmtId="166" fontId="3" fillId="0" borderId="0" xfId="0" applyNumberFormat="1" applyFont="1" applyAlignment="1"/>
    <xf numFmtId="166" fontId="4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wrapText="1"/>
    </xf>
    <xf numFmtId="166" fontId="3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/>
    <xf numFmtId="0" fontId="2" fillId="0" borderId="0" xfId="0" applyFont="1" applyBorder="1" applyAlignment="1">
      <alignment wrapText="1"/>
    </xf>
    <xf numFmtId="0" fontId="6" fillId="0" borderId="0" xfId="0" applyFont="1" applyAlignment="1"/>
    <xf numFmtId="167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left"/>
    </xf>
    <xf numFmtId="166" fontId="2" fillId="0" borderId="16" xfId="0" applyNumberFormat="1" applyFont="1" applyBorder="1" applyAlignment="1"/>
    <xf numFmtId="166" fontId="1" fillId="0" borderId="0" xfId="0" applyNumberFormat="1" applyFont="1" applyFill="1" applyBorder="1" applyAlignment="1">
      <alignment wrapText="1"/>
    </xf>
    <xf numFmtId="0" fontId="1" fillId="0" borderId="0" xfId="1" applyFont="1" applyFill="1" applyAlignment="1"/>
    <xf numFmtId="0" fontId="3" fillId="0" borderId="0" xfId="0" applyNumberFormat="1" applyFont="1" applyFill="1" applyAlignment="1">
      <alignment horizontal="left" wrapText="1"/>
    </xf>
    <xf numFmtId="0" fontId="3" fillId="0" borderId="1" xfId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17" fontId="2" fillId="0" borderId="19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17" fontId="2" fillId="0" borderId="0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" fontId="2" fillId="0" borderId="0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36" xfId="0" applyFont="1" applyFill="1" applyBorder="1" applyAlignment="1">
      <alignment horizontal="center" vertical="center" wrapText="1"/>
    </xf>
    <xf numFmtId="17" fontId="1" fillId="0" borderId="19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 indent="2"/>
    </xf>
    <xf numFmtId="0" fontId="1" fillId="0" borderId="0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0" fontId="3" fillId="0" borderId="0" xfId="0" applyFont="1" applyFill="1" applyAlignment="1">
      <alignment horizontal="left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3" fillId="0" borderId="1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 vertical="center"/>
    </xf>
    <xf numFmtId="17" fontId="4" fillId="0" borderId="19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</cellXfs>
  <cellStyles count="2">
    <cellStyle name="Standard" xfId="0" builtinId="0"/>
    <cellStyle name="Standard_Tab1" xfId="1"/>
  </cellStyles>
  <dxfs count="28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51</xdr:row>
      <xdr:rowOff>0</xdr:rowOff>
    </xdr:from>
    <xdr:to>
      <xdr:col>10</xdr:col>
      <xdr:colOff>457200</xdr:colOff>
      <xdr:row>51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152400</xdr:colOff>
      <xdr:row>9</xdr:row>
      <xdr:rowOff>0</xdr:rowOff>
    </xdr:from>
    <xdr:to>
      <xdr:col>11</xdr:col>
      <xdr:colOff>457200</xdr:colOff>
      <xdr:row>9</xdr:row>
      <xdr:rowOff>0</xdr:rowOff>
    </xdr:to>
    <xdr:sp macro="" textlink="">
      <xdr:nvSpPr>
        <xdr:cNvPr id="13313" name="Text Box 1"/>
        <xdr:cNvSpPr txBox="1">
          <a:spLocks noChangeArrowheads="1"/>
        </xdr:cNvSpPr>
      </xdr:nvSpPr>
      <xdr:spPr bwMode="auto">
        <a:xfrm>
          <a:off x="4981575" y="21050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57</xdr:row>
      <xdr:rowOff>0</xdr:rowOff>
    </xdr:from>
    <xdr:to>
      <xdr:col>8</xdr:col>
      <xdr:colOff>390525</xdr:colOff>
      <xdr:row>57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314950" y="9134475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55</xdr:row>
      <xdr:rowOff>0</xdr:rowOff>
    </xdr:from>
    <xdr:to>
      <xdr:col>8</xdr:col>
      <xdr:colOff>390525</xdr:colOff>
      <xdr:row>55</xdr:row>
      <xdr:rowOff>0</xdr:rowOff>
    </xdr:to>
    <xdr:sp macro="" textlink="">
      <xdr:nvSpPr>
        <xdr:cNvPr id="15361" name="Text Box 1"/>
        <xdr:cNvSpPr txBox="1">
          <a:spLocks noChangeArrowheads="1"/>
        </xdr:cNvSpPr>
      </xdr:nvSpPr>
      <xdr:spPr bwMode="auto">
        <a:xfrm>
          <a:off x="5314950" y="9124950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pane ySplit="5" topLeftCell="A6" activePane="bottomLeft" state="frozen"/>
      <selection activeCell="F48" sqref="F48"/>
      <selection pane="bottomLeft"/>
    </sheetView>
  </sheetViews>
  <sheetFormatPr baseColWidth="10" defaultColWidth="8" defaultRowHeight="11.25"/>
  <cols>
    <col min="1" max="1" width="13.5" style="99" customWidth="1"/>
    <col min="2" max="2" width="9.25" style="99" customWidth="1"/>
    <col min="3" max="9" width="8.625" style="99" customWidth="1"/>
    <col min="10" max="16384" width="8" style="99"/>
  </cols>
  <sheetData>
    <row r="1" spans="1:9" ht="16.5" customHeight="1">
      <c r="A1" s="143"/>
      <c r="B1" s="98"/>
      <c r="C1" s="98"/>
      <c r="D1" s="98"/>
      <c r="E1" s="98"/>
      <c r="F1" s="98"/>
      <c r="G1" s="98"/>
      <c r="H1" s="98"/>
      <c r="I1" s="98"/>
    </row>
    <row r="2" spans="1:9" ht="14.85" customHeight="1">
      <c r="A2" s="100" t="s">
        <v>273</v>
      </c>
      <c r="B2" s="100"/>
      <c r="C2" s="100"/>
      <c r="D2" s="100"/>
      <c r="E2" s="100"/>
      <c r="F2" s="100"/>
      <c r="G2" s="100"/>
      <c r="H2" s="100"/>
      <c r="I2" s="100"/>
    </row>
    <row r="3" spans="1:9" ht="15" customHeight="1">
      <c r="A3" s="147" t="s">
        <v>279</v>
      </c>
      <c r="B3" s="150" t="s">
        <v>280</v>
      </c>
      <c r="C3" s="101" t="s">
        <v>274</v>
      </c>
      <c r="D3" s="101"/>
      <c r="E3" s="102"/>
      <c r="F3" s="155" t="s">
        <v>282</v>
      </c>
      <c r="G3" s="101" t="s">
        <v>275</v>
      </c>
      <c r="H3" s="101"/>
      <c r="I3" s="101"/>
    </row>
    <row r="4" spans="1:9" ht="15" customHeight="1">
      <c r="A4" s="148"/>
      <c r="B4" s="151"/>
      <c r="C4" s="153" t="s">
        <v>281</v>
      </c>
      <c r="D4" s="103" t="s">
        <v>329</v>
      </c>
      <c r="E4" s="103" t="s">
        <v>276</v>
      </c>
      <c r="F4" s="156"/>
      <c r="G4" s="145" t="s">
        <v>108</v>
      </c>
      <c r="H4" s="103" t="s">
        <v>27</v>
      </c>
      <c r="I4" s="104" t="s">
        <v>28</v>
      </c>
    </row>
    <row r="5" spans="1:9" ht="15" customHeight="1">
      <c r="A5" s="149"/>
      <c r="B5" s="152"/>
      <c r="C5" s="154"/>
      <c r="D5" s="105" t="s">
        <v>277</v>
      </c>
      <c r="E5" s="106"/>
      <c r="F5" s="146"/>
      <c r="G5" s="146"/>
      <c r="H5" s="105" t="s">
        <v>209</v>
      </c>
      <c r="I5" s="105"/>
    </row>
    <row r="6" spans="1:9" ht="15" customHeight="1">
      <c r="A6" s="2">
        <v>1965</v>
      </c>
      <c r="B6" s="35">
        <v>161511</v>
      </c>
      <c r="C6" s="35">
        <v>41513</v>
      </c>
      <c r="D6" s="35">
        <v>17361</v>
      </c>
      <c r="E6" s="35">
        <v>102637</v>
      </c>
      <c r="F6" s="35">
        <v>61782</v>
      </c>
      <c r="G6" s="35">
        <v>2095</v>
      </c>
      <c r="H6" s="35">
        <v>17570</v>
      </c>
      <c r="I6" s="35">
        <v>42117</v>
      </c>
    </row>
    <row r="7" spans="1:9" ht="11.25" customHeight="1">
      <c r="A7" s="2">
        <v>1970</v>
      </c>
      <c r="B7" s="35">
        <v>211211</v>
      </c>
      <c r="C7" s="35">
        <v>50414</v>
      </c>
      <c r="D7" s="35">
        <v>24138</v>
      </c>
      <c r="E7" s="35">
        <v>136659</v>
      </c>
      <c r="F7" s="35">
        <v>77410</v>
      </c>
      <c r="G7" s="35">
        <v>2798</v>
      </c>
      <c r="H7" s="35">
        <v>22822</v>
      </c>
      <c r="I7" s="35">
        <v>51790</v>
      </c>
    </row>
    <row r="8" spans="1:9" ht="11.25" customHeight="1">
      <c r="A8" s="2">
        <v>1975</v>
      </c>
      <c r="B8" s="35">
        <v>190134</v>
      </c>
      <c r="C8" s="35">
        <v>47858</v>
      </c>
      <c r="D8" s="35">
        <v>36754</v>
      </c>
      <c r="E8" s="35">
        <v>105522</v>
      </c>
      <c r="F8" s="35">
        <v>69178</v>
      </c>
      <c r="G8" s="35">
        <v>2273</v>
      </c>
      <c r="H8" s="35">
        <v>20447</v>
      </c>
      <c r="I8" s="35">
        <v>46458</v>
      </c>
    </row>
    <row r="9" spans="1:9" ht="11.25" customHeight="1">
      <c r="A9" s="2">
        <v>1980</v>
      </c>
      <c r="B9" s="35">
        <v>247007</v>
      </c>
      <c r="C9" s="35">
        <v>53924</v>
      </c>
      <c r="D9" s="35">
        <v>66571</v>
      </c>
      <c r="E9" s="35">
        <v>126512</v>
      </c>
      <c r="F9" s="35">
        <v>74796</v>
      </c>
      <c r="G9" s="35">
        <v>1994</v>
      </c>
      <c r="H9" s="35">
        <v>22341</v>
      </c>
      <c r="I9" s="35">
        <v>50461</v>
      </c>
    </row>
    <row r="10" spans="1:9">
      <c r="A10" s="2">
        <v>1985</v>
      </c>
      <c r="B10" s="35">
        <v>257626</v>
      </c>
      <c r="C10" s="35">
        <v>47576</v>
      </c>
      <c r="D10" s="35">
        <v>33719</v>
      </c>
      <c r="E10" s="35">
        <v>176331</v>
      </c>
      <c r="F10" s="35">
        <v>63967</v>
      </c>
      <c r="G10" s="35">
        <v>1361</v>
      </c>
      <c r="H10" s="35">
        <v>17992</v>
      </c>
      <c r="I10" s="35">
        <v>44614</v>
      </c>
    </row>
    <row r="11" spans="1:9" ht="11.25" hidden="1" customHeight="1">
      <c r="A11" s="2">
        <v>1986</v>
      </c>
      <c r="B11" s="35">
        <v>272431</v>
      </c>
      <c r="C11" s="35">
        <v>49392</v>
      </c>
      <c r="D11" s="35">
        <v>38016</v>
      </c>
      <c r="E11" s="35">
        <v>185023</v>
      </c>
      <c r="F11" s="35">
        <v>67127</v>
      </c>
      <c r="G11" s="35">
        <v>1484</v>
      </c>
      <c r="H11" s="35">
        <v>17834</v>
      </c>
      <c r="I11" s="35">
        <v>47809</v>
      </c>
    </row>
    <row r="12" spans="1:9" ht="11.25" hidden="1" customHeight="1">
      <c r="A12" s="2">
        <v>1987</v>
      </c>
      <c r="B12" s="35">
        <v>273702</v>
      </c>
      <c r="C12" s="35">
        <v>47607</v>
      </c>
      <c r="D12" s="35">
        <v>39108</v>
      </c>
      <c r="E12" s="35">
        <v>186987</v>
      </c>
      <c r="F12" s="35">
        <v>65171</v>
      </c>
      <c r="G12" s="35">
        <v>1292</v>
      </c>
      <c r="H12" s="35">
        <v>16722</v>
      </c>
      <c r="I12" s="35">
        <v>47157</v>
      </c>
    </row>
    <row r="13" spans="1:9" ht="11.25" hidden="1" customHeight="1">
      <c r="A13" s="2">
        <v>1988</v>
      </c>
      <c r="B13" s="35">
        <v>276711</v>
      </c>
      <c r="C13" s="35">
        <v>48278</v>
      </c>
      <c r="D13" s="35">
        <v>41028</v>
      </c>
      <c r="E13" s="35">
        <v>187405</v>
      </c>
      <c r="F13" s="35">
        <v>66037</v>
      </c>
      <c r="G13" s="35">
        <v>1265</v>
      </c>
      <c r="H13" s="35">
        <v>16460</v>
      </c>
      <c r="I13" s="35">
        <v>48312</v>
      </c>
    </row>
    <row r="14" spans="1:9" ht="11.25" hidden="1" customHeight="1">
      <c r="A14" s="2">
        <v>1989</v>
      </c>
      <c r="B14" s="35">
        <v>269168</v>
      </c>
      <c r="C14" s="35">
        <v>48488</v>
      </c>
      <c r="D14" s="35">
        <v>40874</v>
      </c>
      <c r="E14" s="35">
        <v>179806</v>
      </c>
      <c r="F14" s="35">
        <v>65625</v>
      </c>
      <c r="G14" s="35">
        <v>1362</v>
      </c>
      <c r="H14" s="35">
        <v>15956</v>
      </c>
      <c r="I14" s="35">
        <v>48307</v>
      </c>
    </row>
    <row r="15" spans="1:9" ht="14.25" customHeight="1">
      <c r="A15" s="2">
        <v>1990</v>
      </c>
      <c r="B15" s="35">
        <v>269075</v>
      </c>
      <c r="C15" s="35">
        <v>46325</v>
      </c>
      <c r="D15" s="35">
        <v>39065</v>
      </c>
      <c r="E15" s="35">
        <v>183685</v>
      </c>
      <c r="F15" s="35">
        <v>63115</v>
      </c>
      <c r="G15" s="35">
        <v>1274</v>
      </c>
      <c r="H15" s="35">
        <v>15083</v>
      </c>
      <c r="I15" s="35">
        <v>46758</v>
      </c>
    </row>
    <row r="16" spans="1:9" ht="11.25" customHeight="1">
      <c r="A16" s="2">
        <v>1991</v>
      </c>
      <c r="B16" s="35">
        <v>260268</v>
      </c>
      <c r="C16" s="35">
        <v>44545</v>
      </c>
      <c r="D16" s="35">
        <v>27488</v>
      </c>
      <c r="E16" s="35">
        <v>188235</v>
      </c>
      <c r="F16" s="35">
        <v>60367</v>
      </c>
      <c r="G16" s="35">
        <v>1142</v>
      </c>
      <c r="H16" s="35">
        <v>14415</v>
      </c>
      <c r="I16" s="35">
        <v>44810</v>
      </c>
    </row>
    <row r="17" spans="1:9" ht="11.25" customHeight="1">
      <c r="A17" s="2">
        <v>1992</v>
      </c>
      <c r="B17" s="35">
        <v>252376</v>
      </c>
      <c r="C17" s="35">
        <v>44181</v>
      </c>
      <c r="D17" s="35">
        <v>27978</v>
      </c>
      <c r="E17" s="35">
        <v>180217</v>
      </c>
      <c r="F17" s="35">
        <v>59749</v>
      </c>
      <c r="G17" s="35">
        <v>1120</v>
      </c>
      <c r="H17" s="35">
        <v>13839</v>
      </c>
      <c r="I17" s="35">
        <v>44790</v>
      </c>
    </row>
    <row r="18" spans="1:9" ht="11.25" customHeight="1">
      <c r="A18" s="2">
        <v>1993</v>
      </c>
      <c r="B18" s="35">
        <v>235869</v>
      </c>
      <c r="C18" s="35">
        <v>41131</v>
      </c>
      <c r="D18" s="35">
        <v>25161</v>
      </c>
      <c r="E18" s="35">
        <v>169577</v>
      </c>
      <c r="F18" s="35">
        <v>56440</v>
      </c>
      <c r="G18" s="35">
        <v>1088</v>
      </c>
      <c r="H18" s="35">
        <v>13063</v>
      </c>
      <c r="I18" s="35">
        <v>42289</v>
      </c>
    </row>
    <row r="19" spans="1:9" ht="11.25" customHeight="1">
      <c r="A19" s="2">
        <v>1994</v>
      </c>
      <c r="B19" s="35">
        <v>193803</v>
      </c>
      <c r="C19" s="35">
        <v>39262</v>
      </c>
      <c r="D19" s="35">
        <v>19681</v>
      </c>
      <c r="E19" s="35">
        <v>134860</v>
      </c>
      <c r="F19" s="35">
        <v>54054</v>
      </c>
      <c r="G19" s="35">
        <v>1062</v>
      </c>
      <c r="H19" s="35">
        <v>12651</v>
      </c>
      <c r="I19" s="35">
        <v>40341</v>
      </c>
    </row>
    <row r="20" spans="1:9" ht="14.25" customHeight="1">
      <c r="A20" s="2">
        <v>1995</v>
      </c>
      <c r="B20" s="35">
        <v>181269</v>
      </c>
      <c r="C20" s="35">
        <v>38433</v>
      </c>
      <c r="D20" s="35">
        <v>18203</v>
      </c>
      <c r="E20" s="35">
        <v>124633</v>
      </c>
      <c r="F20" s="35">
        <v>53299</v>
      </c>
      <c r="G20" s="35">
        <v>960</v>
      </c>
      <c r="H20" s="35">
        <v>12528</v>
      </c>
      <c r="I20" s="35">
        <v>39811</v>
      </c>
    </row>
    <row r="21" spans="1:9" ht="11.25" customHeight="1">
      <c r="A21" s="2">
        <v>1996</v>
      </c>
      <c r="B21" s="35">
        <v>185212</v>
      </c>
      <c r="C21" s="35">
        <v>37774</v>
      </c>
      <c r="D21" s="35">
        <v>19167</v>
      </c>
      <c r="E21" s="35">
        <v>128271</v>
      </c>
      <c r="F21" s="35">
        <v>52421</v>
      </c>
      <c r="G21" s="35">
        <v>898</v>
      </c>
      <c r="H21" s="35">
        <v>11834</v>
      </c>
      <c r="I21" s="35">
        <v>39689</v>
      </c>
    </row>
    <row r="22" spans="1:9" ht="11.25" customHeight="1">
      <c r="A22" s="2">
        <v>1997</v>
      </c>
      <c r="B22" s="35">
        <v>194017</v>
      </c>
      <c r="C22" s="35">
        <v>39987</v>
      </c>
      <c r="D22" s="35">
        <v>19158</v>
      </c>
      <c r="E22" s="35">
        <v>134872</v>
      </c>
      <c r="F22" s="35">
        <v>54528</v>
      </c>
      <c r="G22" s="35">
        <v>938</v>
      </c>
      <c r="H22" s="35">
        <v>12413</v>
      </c>
      <c r="I22" s="35">
        <v>41177</v>
      </c>
    </row>
    <row r="23" spans="1:9" ht="11.25" customHeight="1">
      <c r="A23" s="2">
        <v>1998</v>
      </c>
      <c r="B23" s="35">
        <v>205101</v>
      </c>
      <c r="C23" s="35">
        <v>41106</v>
      </c>
      <c r="D23" s="35">
        <v>19601</v>
      </c>
      <c r="E23" s="35">
        <v>144394</v>
      </c>
      <c r="F23" s="35">
        <v>56404</v>
      </c>
      <c r="G23" s="35">
        <v>900</v>
      </c>
      <c r="H23" s="35">
        <v>12429</v>
      </c>
      <c r="I23" s="35">
        <v>43075</v>
      </c>
    </row>
    <row r="24" spans="1:9" ht="11.25" customHeight="1">
      <c r="A24" s="2">
        <v>1999</v>
      </c>
      <c r="B24" s="35">
        <v>223997</v>
      </c>
      <c r="C24" s="35">
        <v>43042</v>
      </c>
      <c r="D24" s="35">
        <v>20017</v>
      </c>
      <c r="E24" s="35">
        <v>160938</v>
      </c>
      <c r="F24" s="35">
        <v>58844</v>
      </c>
      <c r="G24" s="35">
        <v>865</v>
      </c>
      <c r="H24" s="35">
        <v>12130</v>
      </c>
      <c r="I24" s="35">
        <v>45849</v>
      </c>
    </row>
    <row r="25" spans="1:9" ht="14.25" customHeight="1">
      <c r="A25" s="2">
        <v>2000</v>
      </c>
      <c r="B25" s="35">
        <v>223759</v>
      </c>
      <c r="C25" s="35">
        <v>43371</v>
      </c>
      <c r="D25" s="35">
        <v>19416</v>
      </c>
      <c r="E25" s="35">
        <v>160972</v>
      </c>
      <c r="F25" s="35">
        <v>59623</v>
      </c>
      <c r="G25" s="35">
        <v>828</v>
      </c>
      <c r="H25" s="35">
        <v>11997</v>
      </c>
      <c r="I25" s="35">
        <v>46798</v>
      </c>
    </row>
    <row r="26" spans="1:9" ht="11.25" customHeight="1">
      <c r="A26" s="2">
        <v>2001</v>
      </c>
      <c r="B26" s="35">
        <v>227589</v>
      </c>
      <c r="C26" s="35">
        <v>43149</v>
      </c>
      <c r="D26" s="35">
        <v>19733</v>
      </c>
      <c r="E26" s="35">
        <v>164707</v>
      </c>
      <c r="F26" s="35">
        <v>59200</v>
      </c>
      <c r="G26" s="35">
        <v>842</v>
      </c>
      <c r="H26" s="35">
        <v>11532</v>
      </c>
      <c r="I26" s="35">
        <v>46826</v>
      </c>
    </row>
    <row r="27" spans="1:9" ht="11.25" customHeight="1">
      <c r="A27" s="2">
        <v>2002</v>
      </c>
      <c r="B27" s="35">
        <v>222000</v>
      </c>
      <c r="C27" s="35">
        <v>42050</v>
      </c>
      <c r="D27" s="35">
        <v>19327</v>
      </c>
      <c r="E27" s="35">
        <v>160623</v>
      </c>
      <c r="F27" s="35">
        <v>57817</v>
      </c>
      <c r="G27" s="35">
        <v>895</v>
      </c>
      <c r="H27" s="35">
        <v>10700</v>
      </c>
      <c r="I27" s="35">
        <v>46222</v>
      </c>
    </row>
    <row r="28" spans="1:9" ht="11.25" customHeight="1">
      <c r="A28" s="2">
        <v>2003</v>
      </c>
      <c r="B28" s="35">
        <v>218150</v>
      </c>
      <c r="C28" s="35">
        <v>41561</v>
      </c>
      <c r="D28" s="35">
        <v>17975</v>
      </c>
      <c r="E28" s="35">
        <v>158614</v>
      </c>
      <c r="F28" s="35">
        <v>56025</v>
      </c>
      <c r="G28" s="35">
        <v>775</v>
      </c>
      <c r="H28" s="35">
        <v>10763</v>
      </c>
      <c r="I28" s="35">
        <v>44487</v>
      </c>
    </row>
    <row r="29" spans="1:9" ht="11.25" customHeight="1">
      <c r="A29" s="2">
        <v>2004</v>
      </c>
      <c r="B29" s="35">
        <v>223354</v>
      </c>
      <c r="C29" s="35">
        <v>40425</v>
      </c>
      <c r="D29" s="35">
        <v>18141</v>
      </c>
      <c r="E29" s="35">
        <v>164788</v>
      </c>
      <c r="F29" s="35">
        <v>54675</v>
      </c>
      <c r="G29" s="35">
        <v>697</v>
      </c>
      <c r="H29" s="35">
        <v>10542</v>
      </c>
      <c r="I29" s="35">
        <v>43436</v>
      </c>
    </row>
    <row r="30" spans="1:9" ht="14.25" customHeight="1">
      <c r="A30" s="2">
        <v>2005</v>
      </c>
      <c r="B30" s="35">
        <v>233542</v>
      </c>
      <c r="C30" s="35">
        <v>40227</v>
      </c>
      <c r="D30" s="35">
        <v>18218</v>
      </c>
      <c r="E30" s="35">
        <v>175097</v>
      </c>
      <c r="F30" s="35">
        <v>54049</v>
      </c>
      <c r="G30" s="35">
        <v>633</v>
      </c>
      <c r="H30" s="35">
        <v>10095</v>
      </c>
      <c r="I30" s="35">
        <v>43321</v>
      </c>
    </row>
    <row r="31" spans="1:9" ht="11.25" customHeight="1">
      <c r="A31" s="2">
        <v>2006</v>
      </c>
      <c r="B31" s="35">
        <v>234373</v>
      </c>
      <c r="C31" s="35">
        <v>40096</v>
      </c>
      <c r="D31" s="35">
        <v>17192</v>
      </c>
      <c r="E31" s="35">
        <v>177085</v>
      </c>
      <c r="F31" s="35">
        <v>53734</v>
      </c>
      <c r="G31" s="35">
        <v>681</v>
      </c>
      <c r="H31" s="35">
        <v>9942</v>
      </c>
      <c r="I31" s="35">
        <v>43111</v>
      </c>
    </row>
    <row r="32" spans="1:9" ht="11.25" customHeight="1">
      <c r="A32" s="2">
        <v>2007</v>
      </c>
      <c r="B32" s="35">
        <v>254645</v>
      </c>
      <c r="C32" s="35">
        <v>40634</v>
      </c>
      <c r="D32" s="35">
        <v>17266</v>
      </c>
      <c r="E32" s="35">
        <v>196745</v>
      </c>
      <c r="F32" s="35">
        <v>53889</v>
      </c>
      <c r="G32" s="35">
        <v>624</v>
      </c>
      <c r="H32" s="35">
        <v>10172</v>
      </c>
      <c r="I32" s="35">
        <v>43093</v>
      </c>
    </row>
    <row r="33" spans="1:9" ht="11.25" customHeight="1">
      <c r="A33" s="2">
        <v>2008</v>
      </c>
      <c r="B33" s="35">
        <v>255374</v>
      </c>
      <c r="C33" s="35">
        <v>37955</v>
      </c>
      <c r="D33" s="35">
        <v>16475</v>
      </c>
      <c r="E33" s="35">
        <v>200944</v>
      </c>
      <c r="F33" s="35">
        <v>49656</v>
      </c>
      <c r="G33" s="35">
        <v>551</v>
      </c>
      <c r="H33" s="35">
        <v>9291</v>
      </c>
      <c r="I33" s="35">
        <v>39814</v>
      </c>
    </row>
    <row r="34" spans="1:9" ht="11.25" customHeight="1">
      <c r="A34" s="2">
        <v>2009</v>
      </c>
      <c r="B34" s="35">
        <v>261970</v>
      </c>
      <c r="C34" s="35">
        <v>35922</v>
      </c>
      <c r="D34" s="35">
        <v>15889</v>
      </c>
      <c r="E34" s="35">
        <v>210159</v>
      </c>
      <c r="F34" s="35">
        <v>47437</v>
      </c>
      <c r="G34" s="35">
        <v>535</v>
      </c>
      <c r="H34" s="35">
        <v>9169</v>
      </c>
      <c r="I34" s="35">
        <v>37733</v>
      </c>
    </row>
    <row r="35" spans="1:9" ht="14.25" customHeight="1">
      <c r="A35" s="2">
        <v>2010</v>
      </c>
      <c r="B35" s="35">
        <v>275410</v>
      </c>
      <c r="C35" s="35">
        <v>33931</v>
      </c>
      <c r="D35" s="35">
        <v>16613</v>
      </c>
      <c r="E35" s="35">
        <v>224866</v>
      </c>
      <c r="F35" s="35">
        <v>45175</v>
      </c>
      <c r="G35" s="35">
        <v>494</v>
      </c>
      <c r="H35" s="35">
        <v>8436</v>
      </c>
      <c r="I35" s="35">
        <v>36245</v>
      </c>
    </row>
    <row r="36" spans="1:9" ht="11.25" customHeight="1">
      <c r="A36" s="2">
        <v>2011</v>
      </c>
      <c r="B36" s="35">
        <v>278627</v>
      </c>
      <c r="C36" s="35">
        <v>36531</v>
      </c>
      <c r="D36" s="35">
        <v>15643</v>
      </c>
      <c r="E36" s="35">
        <v>226453</v>
      </c>
      <c r="F36" s="35">
        <v>47789</v>
      </c>
      <c r="G36" s="35">
        <v>482</v>
      </c>
      <c r="H36" s="35">
        <v>9194</v>
      </c>
      <c r="I36" s="35">
        <v>38113</v>
      </c>
    </row>
    <row r="37" spans="1:9" ht="11.25" customHeight="1">
      <c r="A37" s="2">
        <v>2012</v>
      </c>
      <c r="B37" s="35">
        <v>287909</v>
      </c>
      <c r="C37" s="35">
        <v>35856</v>
      </c>
      <c r="D37" s="35">
        <v>15710</v>
      </c>
      <c r="E37" s="35">
        <v>236343</v>
      </c>
      <c r="F37" s="35">
        <v>47088</v>
      </c>
      <c r="G37" s="35">
        <v>471</v>
      </c>
      <c r="H37" s="35">
        <v>9138</v>
      </c>
      <c r="I37" s="35">
        <v>37479</v>
      </c>
    </row>
    <row r="38" spans="1:9" ht="11.25" customHeight="1">
      <c r="A38" s="2">
        <v>2013</v>
      </c>
      <c r="B38" s="35">
        <v>291548</v>
      </c>
      <c r="C38" s="35">
        <v>35240</v>
      </c>
      <c r="D38" s="35">
        <v>15922</v>
      </c>
      <c r="E38" s="35">
        <v>240386</v>
      </c>
      <c r="F38" s="35">
        <v>46096</v>
      </c>
      <c r="G38" s="35">
        <v>465</v>
      </c>
      <c r="H38" s="35">
        <v>9068</v>
      </c>
      <c r="I38" s="35">
        <v>36563</v>
      </c>
    </row>
    <row r="39" spans="1:9" ht="11.25" customHeight="1">
      <c r="A39" s="2">
        <v>2014</v>
      </c>
      <c r="B39" s="35">
        <v>294238</v>
      </c>
      <c r="C39" s="35">
        <v>36481</v>
      </c>
      <c r="D39" s="35">
        <v>14909</v>
      </c>
      <c r="E39" s="35">
        <v>242848</v>
      </c>
      <c r="F39" s="35">
        <v>47914</v>
      </c>
      <c r="G39" s="35">
        <v>466</v>
      </c>
      <c r="H39" s="35">
        <v>9537</v>
      </c>
      <c r="I39" s="35">
        <v>37911</v>
      </c>
    </row>
    <row r="40" spans="1:9" ht="14.25" customHeight="1">
      <c r="A40" s="2">
        <v>2015</v>
      </c>
      <c r="B40" s="35">
        <v>308543</v>
      </c>
      <c r="C40" s="35">
        <v>37014</v>
      </c>
      <c r="D40" s="35">
        <v>14487</v>
      </c>
      <c r="E40" s="35">
        <v>257042</v>
      </c>
      <c r="F40" s="35">
        <v>48618</v>
      </c>
      <c r="G40" s="35">
        <v>483</v>
      </c>
      <c r="H40" s="35">
        <v>9502</v>
      </c>
      <c r="I40" s="35">
        <v>38633</v>
      </c>
    </row>
    <row r="41" spans="1:9" ht="11.25" customHeight="1">
      <c r="A41" s="2">
        <v>2016</v>
      </c>
      <c r="B41" s="35">
        <v>314859</v>
      </c>
      <c r="C41" s="35">
        <v>36950</v>
      </c>
      <c r="D41" s="35">
        <v>14948</v>
      </c>
      <c r="E41" s="35">
        <v>262961</v>
      </c>
      <c r="F41" s="35">
        <v>48508</v>
      </c>
      <c r="G41" s="35">
        <v>405</v>
      </c>
      <c r="H41" s="35">
        <v>8990</v>
      </c>
      <c r="I41" s="35">
        <v>39113</v>
      </c>
    </row>
    <row r="42" spans="1:9" ht="11.25" customHeight="1">
      <c r="A42" s="2">
        <v>2017</v>
      </c>
      <c r="B42" s="35">
        <v>326417</v>
      </c>
      <c r="C42" s="35">
        <v>36724</v>
      </c>
      <c r="D42" s="35">
        <v>14767</v>
      </c>
      <c r="E42" s="35">
        <v>274926</v>
      </c>
      <c r="F42" s="35">
        <v>47758</v>
      </c>
      <c r="G42" s="35">
        <v>458</v>
      </c>
      <c r="H42" s="35">
        <v>8397</v>
      </c>
      <c r="I42" s="35">
        <v>38903</v>
      </c>
    </row>
    <row r="43" spans="1:9" ht="11.25" customHeight="1">
      <c r="A43" s="2">
        <v>2018</v>
      </c>
      <c r="B43" s="35">
        <v>324189</v>
      </c>
      <c r="C43" s="35">
        <v>37330</v>
      </c>
      <c r="D43" s="35">
        <v>13937</v>
      </c>
      <c r="E43" s="35">
        <v>272922</v>
      </c>
      <c r="F43" s="35">
        <v>48536</v>
      </c>
      <c r="G43" s="35">
        <v>440</v>
      </c>
      <c r="H43" s="35">
        <v>8542</v>
      </c>
      <c r="I43" s="35">
        <v>39554</v>
      </c>
    </row>
    <row r="44" spans="1:9" ht="11.25" customHeight="1">
      <c r="A44" s="2">
        <v>2019</v>
      </c>
      <c r="B44" s="35">
        <v>327894</v>
      </c>
      <c r="C44" s="35">
        <v>36313</v>
      </c>
      <c r="D44" s="35">
        <v>13915</v>
      </c>
      <c r="E44" s="35">
        <v>277666</v>
      </c>
      <c r="F44" s="35">
        <v>47240</v>
      </c>
      <c r="G44" s="35">
        <v>437</v>
      </c>
      <c r="H44" s="35">
        <v>8104</v>
      </c>
      <c r="I44" s="35">
        <v>38699</v>
      </c>
    </row>
    <row r="45" spans="1:9" ht="44.25" customHeight="1">
      <c r="A45" s="144" t="s">
        <v>398</v>
      </c>
      <c r="B45" s="144"/>
      <c r="C45" s="144"/>
      <c r="D45" s="144"/>
      <c r="E45" s="144"/>
      <c r="F45" s="144"/>
      <c r="G45" s="144"/>
      <c r="H45" s="144"/>
      <c r="I45" s="144"/>
    </row>
  </sheetData>
  <mergeCells count="6">
    <mergeCell ref="A45:I45"/>
    <mergeCell ref="G4:G5"/>
    <mergeCell ref="A3:A5"/>
    <mergeCell ref="B3:B5"/>
    <mergeCell ref="C4:C5"/>
    <mergeCell ref="F3:F5"/>
  </mergeCells>
  <conditionalFormatting sqref="B6:I36">
    <cfRule type="cellIs" dxfId="280" priority="7" stopIfTrue="1" operator="equal">
      <formula>"."</formula>
    </cfRule>
    <cfRule type="cellIs" dxfId="279" priority="8" stopIfTrue="1" operator="equal">
      <formula>"..."</formula>
    </cfRule>
  </conditionalFormatting>
  <conditionalFormatting sqref="B37:I37">
    <cfRule type="cellIs" dxfId="278" priority="5" stopIfTrue="1" operator="equal">
      <formula>"."</formula>
    </cfRule>
    <cfRule type="cellIs" dxfId="277" priority="6" stopIfTrue="1" operator="equal">
      <formula>"..."</formula>
    </cfRule>
  </conditionalFormatting>
  <conditionalFormatting sqref="B38:I39">
    <cfRule type="cellIs" dxfId="276" priority="3" stopIfTrue="1" operator="equal">
      <formula>"."</formula>
    </cfRule>
    <cfRule type="cellIs" dxfId="275" priority="4" stopIfTrue="1" operator="equal">
      <formula>"..."</formula>
    </cfRule>
  </conditionalFormatting>
  <conditionalFormatting sqref="B40:I44">
    <cfRule type="cellIs" dxfId="274" priority="1" stopIfTrue="1" operator="equal">
      <formula>"."</formula>
    </cfRule>
    <cfRule type="cellIs" dxfId="2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7"/>
  <sheetViews>
    <sheetView zoomScaleNormal="100" workbookViewId="0">
      <pane ySplit="6" topLeftCell="A7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11.125" style="7" customWidth="1"/>
    <col min="2" max="13" width="6" style="7" customWidth="1"/>
    <col min="14" max="16384" width="11" style="7"/>
  </cols>
  <sheetData>
    <row r="1" spans="1:13" ht="16.5" customHeight="1">
      <c r="A1" s="32" t="s">
        <v>416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s="9" customFormat="1" ht="12.75" customHeight="1">
      <c r="A2" s="33" t="s">
        <v>441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s="9" customFormat="1" ht="12.75" customHeight="1">
      <c r="A3" s="40" t="s">
        <v>256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16.5" customHeight="1">
      <c r="A4" s="174" t="s">
        <v>81</v>
      </c>
      <c r="B4" s="211" t="s">
        <v>99</v>
      </c>
      <c r="C4" s="217" t="s">
        <v>101</v>
      </c>
      <c r="D4" s="218"/>
      <c r="E4" s="218"/>
      <c r="F4" s="218"/>
      <c r="G4" s="218"/>
      <c r="H4" s="218"/>
      <c r="I4" s="218"/>
      <c r="J4" s="218"/>
      <c r="K4" s="218"/>
      <c r="L4" s="213" t="s">
        <v>384</v>
      </c>
      <c r="M4" s="215" t="s">
        <v>100</v>
      </c>
    </row>
    <row r="5" spans="1:13" ht="49.5" customHeight="1">
      <c r="A5" s="176"/>
      <c r="B5" s="212"/>
      <c r="C5" s="119" t="s">
        <v>443</v>
      </c>
      <c r="D5" s="119" t="s">
        <v>444</v>
      </c>
      <c r="E5" s="119" t="s">
        <v>102</v>
      </c>
      <c r="F5" s="119" t="s">
        <v>344</v>
      </c>
      <c r="G5" s="119" t="s">
        <v>103</v>
      </c>
      <c r="H5" s="119" t="s">
        <v>360</v>
      </c>
      <c r="I5" s="119" t="s">
        <v>104</v>
      </c>
      <c r="J5" s="119" t="s">
        <v>105</v>
      </c>
      <c r="K5" s="119" t="s">
        <v>445</v>
      </c>
      <c r="L5" s="214"/>
      <c r="M5" s="216"/>
    </row>
    <row r="6" spans="1:13" ht="15" customHeight="1">
      <c r="A6" s="178"/>
      <c r="B6" s="202" t="s">
        <v>29</v>
      </c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</row>
    <row r="7" spans="1:13" s="116" customFormat="1" ht="22.5" customHeight="1">
      <c r="A7" s="34" t="s">
        <v>82</v>
      </c>
      <c r="B7" s="128">
        <v>2023</v>
      </c>
      <c r="C7" s="128">
        <v>2</v>
      </c>
      <c r="D7" s="128">
        <v>1</v>
      </c>
      <c r="E7" s="128">
        <v>6</v>
      </c>
      <c r="F7" s="128" t="s">
        <v>71</v>
      </c>
      <c r="G7" s="128" t="s">
        <v>71</v>
      </c>
      <c r="H7" s="128" t="s">
        <v>71</v>
      </c>
      <c r="I7" s="128">
        <v>3</v>
      </c>
      <c r="J7" s="128">
        <v>12</v>
      </c>
      <c r="K7" s="128">
        <v>1185</v>
      </c>
      <c r="L7" s="128">
        <v>820</v>
      </c>
      <c r="M7" s="128">
        <v>6</v>
      </c>
    </row>
    <row r="8" spans="1:13" s="116" customFormat="1" ht="12" customHeight="1">
      <c r="A8" s="36" t="s">
        <v>83</v>
      </c>
      <c r="B8" s="128">
        <v>1359</v>
      </c>
      <c r="C8" s="128">
        <v>2</v>
      </c>
      <c r="D8" s="128">
        <v>1</v>
      </c>
      <c r="E8" s="128">
        <v>3</v>
      </c>
      <c r="F8" s="128" t="s">
        <v>71</v>
      </c>
      <c r="G8" s="128" t="s">
        <v>71</v>
      </c>
      <c r="H8" s="128" t="s">
        <v>71</v>
      </c>
      <c r="I8" s="128">
        <v>3</v>
      </c>
      <c r="J8" s="128">
        <v>9</v>
      </c>
      <c r="K8" s="128">
        <v>851</v>
      </c>
      <c r="L8" s="128">
        <v>495</v>
      </c>
      <c r="M8" s="128">
        <v>4</v>
      </c>
    </row>
    <row r="9" spans="1:13" s="116" customFormat="1" ht="12" customHeight="1">
      <c r="A9" s="36" t="s">
        <v>84</v>
      </c>
      <c r="B9" s="128">
        <v>664</v>
      </c>
      <c r="C9" s="128" t="s">
        <v>71</v>
      </c>
      <c r="D9" s="128" t="s">
        <v>71</v>
      </c>
      <c r="E9" s="128">
        <v>3</v>
      </c>
      <c r="F9" s="128" t="s">
        <v>71</v>
      </c>
      <c r="G9" s="128" t="s">
        <v>71</v>
      </c>
      <c r="H9" s="128" t="s">
        <v>71</v>
      </c>
      <c r="I9" s="128" t="s">
        <v>71</v>
      </c>
      <c r="J9" s="128">
        <v>3</v>
      </c>
      <c r="K9" s="128">
        <v>334</v>
      </c>
      <c r="L9" s="128">
        <v>325</v>
      </c>
      <c r="M9" s="128">
        <v>2</v>
      </c>
    </row>
    <row r="10" spans="1:13" s="116" customFormat="1" ht="12" customHeight="1">
      <c r="A10" s="37" t="s">
        <v>85</v>
      </c>
      <c r="B10" s="128">
        <v>1843</v>
      </c>
      <c r="C10" s="128">
        <v>343</v>
      </c>
      <c r="D10" s="128">
        <v>776</v>
      </c>
      <c r="E10" s="128">
        <v>66</v>
      </c>
      <c r="F10" s="128" t="s">
        <v>71</v>
      </c>
      <c r="G10" s="128">
        <v>1</v>
      </c>
      <c r="H10" s="128">
        <v>8</v>
      </c>
      <c r="I10" s="128">
        <v>1</v>
      </c>
      <c r="J10" s="128">
        <v>1195</v>
      </c>
      <c r="K10" s="128">
        <v>495</v>
      </c>
      <c r="L10" s="128">
        <v>151</v>
      </c>
      <c r="M10" s="128">
        <v>2</v>
      </c>
    </row>
    <row r="11" spans="1:13" s="116" customFormat="1" ht="12" customHeight="1">
      <c r="A11" s="36" t="s">
        <v>83</v>
      </c>
      <c r="B11" s="128">
        <v>1361</v>
      </c>
      <c r="C11" s="128">
        <v>254</v>
      </c>
      <c r="D11" s="128">
        <v>629</v>
      </c>
      <c r="E11" s="128">
        <v>44</v>
      </c>
      <c r="F11" s="128" t="s">
        <v>71</v>
      </c>
      <c r="G11" s="128">
        <v>1</v>
      </c>
      <c r="H11" s="128">
        <v>5</v>
      </c>
      <c r="I11" s="128">
        <v>1</v>
      </c>
      <c r="J11" s="128">
        <v>934</v>
      </c>
      <c r="K11" s="128">
        <v>369</v>
      </c>
      <c r="L11" s="128">
        <v>56</v>
      </c>
      <c r="M11" s="128">
        <v>2</v>
      </c>
    </row>
    <row r="12" spans="1:13" s="116" customFormat="1" ht="12" customHeight="1">
      <c r="A12" s="36" t="s">
        <v>84</v>
      </c>
      <c r="B12" s="128">
        <v>482</v>
      </c>
      <c r="C12" s="128">
        <v>89</v>
      </c>
      <c r="D12" s="128">
        <v>147</v>
      </c>
      <c r="E12" s="128">
        <v>22</v>
      </c>
      <c r="F12" s="128" t="s">
        <v>71</v>
      </c>
      <c r="G12" s="128" t="s">
        <v>71</v>
      </c>
      <c r="H12" s="128">
        <v>3</v>
      </c>
      <c r="I12" s="128" t="s">
        <v>71</v>
      </c>
      <c r="J12" s="128">
        <v>261</v>
      </c>
      <c r="K12" s="128">
        <v>126</v>
      </c>
      <c r="L12" s="128">
        <v>95</v>
      </c>
      <c r="M12" s="128" t="s">
        <v>71</v>
      </c>
    </row>
    <row r="13" spans="1:13" s="116" customFormat="1" ht="12" customHeight="1">
      <c r="A13" s="37" t="s">
        <v>86</v>
      </c>
      <c r="B13" s="128">
        <v>4466</v>
      </c>
      <c r="C13" s="128">
        <v>107</v>
      </c>
      <c r="D13" s="128">
        <v>421</v>
      </c>
      <c r="E13" s="128">
        <v>3233</v>
      </c>
      <c r="F13" s="128">
        <v>2</v>
      </c>
      <c r="G13" s="128">
        <v>98</v>
      </c>
      <c r="H13" s="128">
        <v>14</v>
      </c>
      <c r="I13" s="128">
        <v>25</v>
      </c>
      <c r="J13" s="128">
        <v>3900</v>
      </c>
      <c r="K13" s="128">
        <v>413</v>
      </c>
      <c r="L13" s="128">
        <v>149</v>
      </c>
      <c r="M13" s="128">
        <v>4</v>
      </c>
    </row>
    <row r="14" spans="1:13" s="116" customFormat="1" ht="12" customHeight="1">
      <c r="A14" s="36" t="s">
        <v>83</v>
      </c>
      <c r="B14" s="128">
        <v>2807</v>
      </c>
      <c r="C14" s="128">
        <v>67</v>
      </c>
      <c r="D14" s="128">
        <v>356</v>
      </c>
      <c r="E14" s="128">
        <v>1915</v>
      </c>
      <c r="F14" s="128">
        <v>2</v>
      </c>
      <c r="G14" s="128">
        <v>87</v>
      </c>
      <c r="H14" s="128">
        <v>12</v>
      </c>
      <c r="I14" s="128">
        <v>16</v>
      </c>
      <c r="J14" s="128">
        <v>2455</v>
      </c>
      <c r="K14" s="128">
        <v>274</v>
      </c>
      <c r="L14" s="128">
        <v>74</v>
      </c>
      <c r="M14" s="128">
        <v>4</v>
      </c>
    </row>
    <row r="15" spans="1:13" s="116" customFormat="1" ht="12" customHeight="1">
      <c r="A15" s="36" t="s">
        <v>84</v>
      </c>
      <c r="B15" s="128">
        <v>1658</v>
      </c>
      <c r="C15" s="128">
        <v>40</v>
      </c>
      <c r="D15" s="128">
        <v>64</v>
      </c>
      <c r="E15" s="128">
        <v>1318</v>
      </c>
      <c r="F15" s="128" t="s">
        <v>71</v>
      </c>
      <c r="G15" s="128">
        <v>11</v>
      </c>
      <c r="H15" s="128">
        <v>2</v>
      </c>
      <c r="I15" s="128">
        <v>9</v>
      </c>
      <c r="J15" s="128">
        <v>1444</v>
      </c>
      <c r="K15" s="128">
        <v>139</v>
      </c>
      <c r="L15" s="128">
        <v>75</v>
      </c>
      <c r="M15" s="128" t="s">
        <v>71</v>
      </c>
    </row>
    <row r="16" spans="1:13" s="116" customFormat="1" ht="12" customHeight="1">
      <c r="A16" s="37" t="s">
        <v>87</v>
      </c>
      <c r="B16" s="128">
        <v>5560</v>
      </c>
      <c r="C16" s="128">
        <v>104</v>
      </c>
      <c r="D16" s="128">
        <v>346</v>
      </c>
      <c r="E16" s="128">
        <v>4072</v>
      </c>
      <c r="F16" s="128">
        <v>7</v>
      </c>
      <c r="G16" s="128">
        <v>199</v>
      </c>
      <c r="H16" s="128">
        <v>17</v>
      </c>
      <c r="I16" s="128">
        <v>30</v>
      </c>
      <c r="J16" s="128">
        <v>4775</v>
      </c>
      <c r="K16" s="128">
        <v>582</v>
      </c>
      <c r="L16" s="128">
        <v>188</v>
      </c>
      <c r="M16" s="128">
        <v>15</v>
      </c>
    </row>
    <row r="17" spans="1:13" s="116" customFormat="1" ht="12" customHeight="1">
      <c r="A17" s="36" t="s">
        <v>83</v>
      </c>
      <c r="B17" s="128">
        <v>3446</v>
      </c>
      <c r="C17" s="128">
        <v>62</v>
      </c>
      <c r="D17" s="128">
        <v>311</v>
      </c>
      <c r="E17" s="128">
        <v>2367</v>
      </c>
      <c r="F17" s="128">
        <v>5</v>
      </c>
      <c r="G17" s="128">
        <v>193</v>
      </c>
      <c r="H17" s="128">
        <v>17</v>
      </c>
      <c r="I17" s="128">
        <v>22</v>
      </c>
      <c r="J17" s="128">
        <v>2977</v>
      </c>
      <c r="K17" s="128">
        <v>373</v>
      </c>
      <c r="L17" s="128">
        <v>86</v>
      </c>
      <c r="M17" s="128">
        <v>10</v>
      </c>
    </row>
    <row r="18" spans="1:13" s="116" customFormat="1" ht="12" customHeight="1">
      <c r="A18" s="36" t="s">
        <v>84</v>
      </c>
      <c r="B18" s="128">
        <v>2113</v>
      </c>
      <c r="C18" s="128">
        <v>42</v>
      </c>
      <c r="D18" s="128">
        <v>35</v>
      </c>
      <c r="E18" s="128">
        <v>1705</v>
      </c>
      <c r="F18" s="128">
        <v>2</v>
      </c>
      <c r="G18" s="128">
        <v>5</v>
      </c>
      <c r="H18" s="128" t="s">
        <v>402</v>
      </c>
      <c r="I18" s="128">
        <v>8</v>
      </c>
      <c r="J18" s="128">
        <v>1797</v>
      </c>
      <c r="K18" s="128">
        <v>209</v>
      </c>
      <c r="L18" s="128">
        <v>102</v>
      </c>
      <c r="M18" s="128">
        <v>5</v>
      </c>
    </row>
    <row r="19" spans="1:13" s="116" customFormat="1" ht="12" customHeight="1">
      <c r="A19" s="37" t="s">
        <v>88</v>
      </c>
      <c r="B19" s="128">
        <v>6495</v>
      </c>
      <c r="C19" s="128">
        <v>111</v>
      </c>
      <c r="D19" s="128">
        <v>332</v>
      </c>
      <c r="E19" s="128">
        <v>4657</v>
      </c>
      <c r="F19" s="128">
        <v>16</v>
      </c>
      <c r="G19" s="128">
        <v>310</v>
      </c>
      <c r="H19" s="128">
        <v>29</v>
      </c>
      <c r="I19" s="128">
        <v>30</v>
      </c>
      <c r="J19" s="128">
        <v>5485</v>
      </c>
      <c r="K19" s="128">
        <v>760</v>
      </c>
      <c r="L19" s="128">
        <v>213</v>
      </c>
      <c r="M19" s="128">
        <v>37</v>
      </c>
    </row>
    <row r="20" spans="1:13" s="116" customFormat="1" ht="12" customHeight="1">
      <c r="A20" s="36" t="s">
        <v>83</v>
      </c>
      <c r="B20" s="128">
        <v>4141</v>
      </c>
      <c r="C20" s="128">
        <v>80</v>
      </c>
      <c r="D20" s="128">
        <v>301</v>
      </c>
      <c r="E20" s="128">
        <v>2762</v>
      </c>
      <c r="F20" s="128">
        <v>16</v>
      </c>
      <c r="G20" s="128">
        <v>298</v>
      </c>
      <c r="H20" s="128">
        <v>26</v>
      </c>
      <c r="I20" s="128">
        <v>26</v>
      </c>
      <c r="J20" s="128">
        <v>3509</v>
      </c>
      <c r="K20" s="128">
        <v>486</v>
      </c>
      <c r="L20" s="128">
        <v>115</v>
      </c>
      <c r="M20" s="128">
        <v>31</v>
      </c>
    </row>
    <row r="21" spans="1:13" s="116" customFormat="1" ht="12" customHeight="1">
      <c r="A21" s="36" t="s">
        <v>84</v>
      </c>
      <c r="B21" s="128">
        <v>2350</v>
      </c>
      <c r="C21" s="128">
        <v>31</v>
      </c>
      <c r="D21" s="128">
        <v>31</v>
      </c>
      <c r="E21" s="128">
        <v>1891</v>
      </c>
      <c r="F21" s="128" t="s">
        <v>71</v>
      </c>
      <c r="G21" s="128">
        <v>12</v>
      </c>
      <c r="H21" s="128">
        <v>3</v>
      </c>
      <c r="I21" s="128">
        <v>4</v>
      </c>
      <c r="J21" s="128">
        <v>1972</v>
      </c>
      <c r="K21" s="128">
        <v>274</v>
      </c>
      <c r="L21" s="128">
        <v>98</v>
      </c>
      <c r="M21" s="128">
        <v>6</v>
      </c>
    </row>
    <row r="22" spans="1:13" s="116" customFormat="1" ht="12" customHeight="1">
      <c r="A22" s="37" t="s">
        <v>89</v>
      </c>
      <c r="B22" s="128">
        <v>5680</v>
      </c>
      <c r="C22" s="128">
        <v>104</v>
      </c>
      <c r="D22" s="128">
        <v>235</v>
      </c>
      <c r="E22" s="128">
        <v>4080</v>
      </c>
      <c r="F22" s="128">
        <v>30</v>
      </c>
      <c r="G22" s="128">
        <v>314</v>
      </c>
      <c r="H22" s="128">
        <v>16</v>
      </c>
      <c r="I22" s="128">
        <v>20</v>
      </c>
      <c r="J22" s="128">
        <v>4799</v>
      </c>
      <c r="K22" s="128">
        <v>648</v>
      </c>
      <c r="L22" s="128">
        <v>180</v>
      </c>
      <c r="M22" s="128">
        <v>53</v>
      </c>
    </row>
    <row r="23" spans="1:13" s="116" customFormat="1" ht="12" customHeight="1">
      <c r="A23" s="36" t="s">
        <v>83</v>
      </c>
      <c r="B23" s="128">
        <v>3704</v>
      </c>
      <c r="C23" s="128">
        <v>85</v>
      </c>
      <c r="D23" s="128">
        <v>212</v>
      </c>
      <c r="E23" s="128">
        <v>2489</v>
      </c>
      <c r="F23" s="128">
        <v>28</v>
      </c>
      <c r="G23" s="128">
        <v>307</v>
      </c>
      <c r="H23" s="128">
        <v>15</v>
      </c>
      <c r="I23" s="128">
        <v>18</v>
      </c>
      <c r="J23" s="128">
        <v>3154</v>
      </c>
      <c r="K23" s="128">
        <v>424</v>
      </c>
      <c r="L23" s="128">
        <v>94</v>
      </c>
      <c r="M23" s="128">
        <v>32</v>
      </c>
    </row>
    <row r="24" spans="1:13" s="116" customFormat="1" ht="12" customHeight="1">
      <c r="A24" s="36" t="s">
        <v>84</v>
      </c>
      <c r="B24" s="128">
        <v>1975</v>
      </c>
      <c r="C24" s="128">
        <v>19</v>
      </c>
      <c r="D24" s="128">
        <v>23</v>
      </c>
      <c r="E24" s="128">
        <v>1590</v>
      </c>
      <c r="F24" s="128">
        <v>2</v>
      </c>
      <c r="G24" s="128">
        <v>7</v>
      </c>
      <c r="H24" s="128">
        <v>1</v>
      </c>
      <c r="I24" s="128">
        <v>2</v>
      </c>
      <c r="J24" s="128">
        <v>1644</v>
      </c>
      <c r="K24" s="128">
        <v>224</v>
      </c>
      <c r="L24" s="128">
        <v>86</v>
      </c>
      <c r="M24" s="128">
        <v>21</v>
      </c>
    </row>
    <row r="25" spans="1:13" s="116" customFormat="1" ht="12" customHeight="1">
      <c r="A25" s="37" t="s">
        <v>90</v>
      </c>
      <c r="B25" s="128">
        <v>5409</v>
      </c>
      <c r="C25" s="128">
        <v>86</v>
      </c>
      <c r="D25" s="128">
        <v>195</v>
      </c>
      <c r="E25" s="128">
        <v>3802</v>
      </c>
      <c r="F25" s="128">
        <v>63</v>
      </c>
      <c r="G25" s="128">
        <v>364</v>
      </c>
      <c r="H25" s="128">
        <v>20</v>
      </c>
      <c r="I25" s="128">
        <v>22</v>
      </c>
      <c r="J25" s="128">
        <v>4552</v>
      </c>
      <c r="K25" s="128">
        <v>661</v>
      </c>
      <c r="L25" s="128">
        <v>154</v>
      </c>
      <c r="M25" s="128">
        <v>42</v>
      </c>
    </row>
    <row r="26" spans="1:13" s="116" customFormat="1" ht="12" customHeight="1">
      <c r="A26" s="36" t="s">
        <v>83</v>
      </c>
      <c r="B26" s="128">
        <v>3528</v>
      </c>
      <c r="C26" s="128">
        <v>66</v>
      </c>
      <c r="D26" s="128">
        <v>174</v>
      </c>
      <c r="E26" s="128">
        <v>2258</v>
      </c>
      <c r="F26" s="128">
        <v>59</v>
      </c>
      <c r="G26" s="128">
        <v>354</v>
      </c>
      <c r="H26" s="128">
        <v>19</v>
      </c>
      <c r="I26" s="128">
        <v>18</v>
      </c>
      <c r="J26" s="128">
        <v>2948</v>
      </c>
      <c r="K26" s="128">
        <v>463</v>
      </c>
      <c r="L26" s="128">
        <v>85</v>
      </c>
      <c r="M26" s="128">
        <v>32</v>
      </c>
    </row>
    <row r="27" spans="1:13" s="116" customFormat="1" ht="12" customHeight="1">
      <c r="A27" s="36" t="s">
        <v>84</v>
      </c>
      <c r="B27" s="128">
        <v>1880</v>
      </c>
      <c r="C27" s="128">
        <v>20</v>
      </c>
      <c r="D27" s="128">
        <v>21</v>
      </c>
      <c r="E27" s="128">
        <v>1543</v>
      </c>
      <c r="F27" s="128">
        <v>4</v>
      </c>
      <c r="G27" s="128">
        <v>10</v>
      </c>
      <c r="H27" s="128">
        <v>1</v>
      </c>
      <c r="I27" s="128">
        <v>4</v>
      </c>
      <c r="J27" s="128">
        <v>1603</v>
      </c>
      <c r="K27" s="128">
        <v>198</v>
      </c>
      <c r="L27" s="128">
        <v>69</v>
      </c>
      <c r="M27" s="128">
        <v>10</v>
      </c>
    </row>
    <row r="28" spans="1:13" s="116" customFormat="1" ht="12" customHeight="1">
      <c r="A28" s="37" t="s">
        <v>91</v>
      </c>
      <c r="B28" s="128">
        <v>4997</v>
      </c>
      <c r="C28" s="128">
        <v>102</v>
      </c>
      <c r="D28" s="128">
        <v>198</v>
      </c>
      <c r="E28" s="128">
        <v>3414</v>
      </c>
      <c r="F28" s="128">
        <v>59</v>
      </c>
      <c r="G28" s="128">
        <v>371</v>
      </c>
      <c r="H28" s="128">
        <v>23</v>
      </c>
      <c r="I28" s="128">
        <v>26</v>
      </c>
      <c r="J28" s="128">
        <v>4193</v>
      </c>
      <c r="K28" s="128">
        <v>592</v>
      </c>
      <c r="L28" s="128">
        <v>163</v>
      </c>
      <c r="M28" s="128">
        <v>49</v>
      </c>
    </row>
    <row r="29" spans="1:13" s="116" customFormat="1" ht="12" customHeight="1">
      <c r="A29" s="36" t="s">
        <v>83</v>
      </c>
      <c r="B29" s="128">
        <v>3238</v>
      </c>
      <c r="C29" s="128">
        <v>69</v>
      </c>
      <c r="D29" s="128">
        <v>175</v>
      </c>
      <c r="E29" s="128">
        <v>1986</v>
      </c>
      <c r="F29" s="128">
        <v>57</v>
      </c>
      <c r="G29" s="128">
        <v>360</v>
      </c>
      <c r="H29" s="128">
        <v>23</v>
      </c>
      <c r="I29" s="128">
        <v>25</v>
      </c>
      <c r="J29" s="128">
        <v>2695</v>
      </c>
      <c r="K29" s="128">
        <v>412</v>
      </c>
      <c r="L29" s="128">
        <v>87</v>
      </c>
      <c r="M29" s="128">
        <v>44</v>
      </c>
    </row>
    <row r="30" spans="1:13" s="116" customFormat="1" ht="12" customHeight="1">
      <c r="A30" s="36" t="s">
        <v>84</v>
      </c>
      <c r="B30" s="128">
        <v>1759</v>
      </c>
      <c r="C30" s="128">
        <v>33</v>
      </c>
      <c r="D30" s="128">
        <v>23</v>
      </c>
      <c r="E30" s="128">
        <v>1428</v>
      </c>
      <c r="F30" s="128">
        <v>2</v>
      </c>
      <c r="G30" s="128">
        <v>11</v>
      </c>
      <c r="H30" s="128" t="s">
        <v>71</v>
      </c>
      <c r="I30" s="128">
        <v>1</v>
      </c>
      <c r="J30" s="128">
        <v>1498</v>
      </c>
      <c r="K30" s="128">
        <v>180</v>
      </c>
      <c r="L30" s="128">
        <v>76</v>
      </c>
      <c r="M30" s="128">
        <v>5</v>
      </c>
    </row>
    <row r="31" spans="1:13" s="116" customFormat="1" ht="12" customHeight="1">
      <c r="A31" s="37" t="s">
        <v>92</v>
      </c>
      <c r="B31" s="128">
        <v>5479</v>
      </c>
      <c r="C31" s="128">
        <v>118</v>
      </c>
      <c r="D31" s="128">
        <v>253</v>
      </c>
      <c r="E31" s="128">
        <v>3697</v>
      </c>
      <c r="F31" s="128">
        <v>83</v>
      </c>
      <c r="G31" s="128">
        <v>425</v>
      </c>
      <c r="H31" s="128">
        <v>26</v>
      </c>
      <c r="I31" s="128">
        <v>29</v>
      </c>
      <c r="J31" s="128">
        <v>4631</v>
      </c>
      <c r="K31" s="128">
        <v>639</v>
      </c>
      <c r="L31" s="128">
        <v>152</v>
      </c>
      <c r="M31" s="128">
        <v>57</v>
      </c>
    </row>
    <row r="32" spans="1:13" s="116" customFormat="1" ht="12" customHeight="1">
      <c r="A32" s="36" t="s">
        <v>83</v>
      </c>
      <c r="B32" s="128">
        <v>3586</v>
      </c>
      <c r="C32" s="128">
        <v>75</v>
      </c>
      <c r="D32" s="128">
        <v>235</v>
      </c>
      <c r="E32" s="128">
        <v>2179</v>
      </c>
      <c r="F32" s="128">
        <v>78</v>
      </c>
      <c r="G32" s="128">
        <v>414</v>
      </c>
      <c r="H32" s="128">
        <v>26</v>
      </c>
      <c r="I32" s="128">
        <v>28</v>
      </c>
      <c r="J32" s="128">
        <v>3035</v>
      </c>
      <c r="K32" s="128">
        <v>425</v>
      </c>
      <c r="L32" s="128">
        <v>87</v>
      </c>
      <c r="M32" s="128">
        <v>39</v>
      </c>
    </row>
    <row r="33" spans="1:13" s="116" customFormat="1" ht="12" customHeight="1">
      <c r="A33" s="36" t="s">
        <v>84</v>
      </c>
      <c r="B33" s="128">
        <v>1892</v>
      </c>
      <c r="C33" s="128">
        <v>43</v>
      </c>
      <c r="D33" s="128">
        <v>18</v>
      </c>
      <c r="E33" s="128">
        <v>1517</v>
      </c>
      <c r="F33" s="128">
        <v>5</v>
      </c>
      <c r="G33" s="128">
        <v>11</v>
      </c>
      <c r="H33" s="128" t="s">
        <v>71</v>
      </c>
      <c r="I33" s="128">
        <v>1</v>
      </c>
      <c r="J33" s="128">
        <v>1595</v>
      </c>
      <c r="K33" s="128">
        <v>214</v>
      </c>
      <c r="L33" s="128">
        <v>65</v>
      </c>
      <c r="M33" s="128">
        <v>18</v>
      </c>
    </row>
    <row r="34" spans="1:13" s="116" customFormat="1" ht="12" customHeight="1">
      <c r="A34" s="37" t="s">
        <v>93</v>
      </c>
      <c r="B34" s="128">
        <v>6526</v>
      </c>
      <c r="C34" s="128">
        <v>168</v>
      </c>
      <c r="D34" s="128">
        <v>418</v>
      </c>
      <c r="E34" s="128">
        <v>4016</v>
      </c>
      <c r="F34" s="128">
        <v>114</v>
      </c>
      <c r="G34" s="128">
        <v>506</v>
      </c>
      <c r="H34" s="128">
        <v>23</v>
      </c>
      <c r="I34" s="128">
        <v>30</v>
      </c>
      <c r="J34" s="128">
        <v>5275</v>
      </c>
      <c r="K34" s="128">
        <v>956</v>
      </c>
      <c r="L34" s="128">
        <v>233</v>
      </c>
      <c r="M34" s="128">
        <v>62</v>
      </c>
    </row>
    <row r="35" spans="1:13" s="116" customFormat="1" ht="12" customHeight="1">
      <c r="A35" s="36" t="s">
        <v>83</v>
      </c>
      <c r="B35" s="128">
        <v>4362</v>
      </c>
      <c r="C35" s="128">
        <v>120</v>
      </c>
      <c r="D35" s="128">
        <v>367</v>
      </c>
      <c r="E35" s="128">
        <v>2461</v>
      </c>
      <c r="F35" s="128">
        <v>107</v>
      </c>
      <c r="G35" s="128">
        <v>488</v>
      </c>
      <c r="H35" s="128">
        <v>22</v>
      </c>
      <c r="I35" s="128">
        <v>28</v>
      </c>
      <c r="J35" s="128">
        <v>3593</v>
      </c>
      <c r="K35" s="128">
        <v>613</v>
      </c>
      <c r="L35" s="128">
        <v>107</v>
      </c>
      <c r="M35" s="128">
        <v>49</v>
      </c>
    </row>
    <row r="36" spans="1:13" s="116" customFormat="1" ht="12" customHeight="1">
      <c r="A36" s="36" t="s">
        <v>84</v>
      </c>
      <c r="B36" s="128">
        <v>2163</v>
      </c>
      <c r="C36" s="128">
        <v>48</v>
      </c>
      <c r="D36" s="128">
        <v>51</v>
      </c>
      <c r="E36" s="128">
        <v>1555</v>
      </c>
      <c r="F36" s="128">
        <v>7</v>
      </c>
      <c r="G36" s="128">
        <v>17</v>
      </c>
      <c r="H36" s="128">
        <v>1</v>
      </c>
      <c r="I36" s="128">
        <v>2</v>
      </c>
      <c r="J36" s="128">
        <v>1681</v>
      </c>
      <c r="K36" s="128">
        <v>343</v>
      </c>
      <c r="L36" s="128">
        <v>126</v>
      </c>
      <c r="M36" s="128">
        <v>13</v>
      </c>
    </row>
    <row r="37" spans="1:13" s="116" customFormat="1" ht="12" customHeight="1">
      <c r="A37" s="37" t="s">
        <v>94</v>
      </c>
      <c r="B37" s="128">
        <v>5869</v>
      </c>
      <c r="C37" s="128">
        <v>132</v>
      </c>
      <c r="D37" s="128">
        <v>429</v>
      </c>
      <c r="E37" s="128">
        <v>3513</v>
      </c>
      <c r="F37" s="128">
        <v>97</v>
      </c>
      <c r="G37" s="128">
        <v>433</v>
      </c>
      <c r="H37" s="128">
        <v>30</v>
      </c>
      <c r="I37" s="128">
        <v>20</v>
      </c>
      <c r="J37" s="128">
        <v>4654</v>
      </c>
      <c r="K37" s="128">
        <v>968</v>
      </c>
      <c r="L37" s="128">
        <v>197</v>
      </c>
      <c r="M37" s="128">
        <v>50</v>
      </c>
    </row>
    <row r="38" spans="1:13" s="116" customFormat="1" ht="12" customHeight="1">
      <c r="A38" s="36" t="s">
        <v>83</v>
      </c>
      <c r="B38" s="128">
        <v>3991</v>
      </c>
      <c r="C38" s="128">
        <v>107</v>
      </c>
      <c r="D38" s="128">
        <v>393</v>
      </c>
      <c r="E38" s="128">
        <v>2186</v>
      </c>
      <c r="F38" s="128">
        <v>93</v>
      </c>
      <c r="G38" s="128">
        <v>423</v>
      </c>
      <c r="H38" s="128">
        <v>30</v>
      </c>
      <c r="I38" s="128">
        <v>16</v>
      </c>
      <c r="J38" s="128">
        <v>3248</v>
      </c>
      <c r="K38" s="128">
        <v>610</v>
      </c>
      <c r="L38" s="128">
        <v>96</v>
      </c>
      <c r="M38" s="128">
        <v>37</v>
      </c>
    </row>
    <row r="39" spans="1:13" s="116" customFormat="1" ht="12" customHeight="1">
      <c r="A39" s="36" t="s">
        <v>84</v>
      </c>
      <c r="B39" s="128">
        <v>1876</v>
      </c>
      <c r="C39" s="128">
        <v>25</v>
      </c>
      <c r="D39" s="128">
        <v>36</v>
      </c>
      <c r="E39" s="128">
        <v>1325</v>
      </c>
      <c r="F39" s="128">
        <v>4</v>
      </c>
      <c r="G39" s="128">
        <v>10</v>
      </c>
      <c r="H39" s="128" t="s">
        <v>71</v>
      </c>
      <c r="I39" s="128">
        <v>4</v>
      </c>
      <c r="J39" s="128">
        <v>1404</v>
      </c>
      <c r="K39" s="128">
        <v>358</v>
      </c>
      <c r="L39" s="128">
        <v>101</v>
      </c>
      <c r="M39" s="128">
        <v>13</v>
      </c>
    </row>
    <row r="40" spans="1:13" s="116" customFormat="1" ht="12" customHeight="1">
      <c r="A40" s="37" t="s">
        <v>95</v>
      </c>
      <c r="B40" s="128">
        <v>4235</v>
      </c>
      <c r="C40" s="128">
        <v>95</v>
      </c>
      <c r="D40" s="128">
        <v>298</v>
      </c>
      <c r="E40" s="128">
        <v>2516</v>
      </c>
      <c r="F40" s="128">
        <v>79</v>
      </c>
      <c r="G40" s="128">
        <v>263</v>
      </c>
      <c r="H40" s="128">
        <v>22</v>
      </c>
      <c r="I40" s="128">
        <v>22</v>
      </c>
      <c r="J40" s="128">
        <v>3295</v>
      </c>
      <c r="K40" s="128">
        <v>729</v>
      </c>
      <c r="L40" s="128">
        <v>180</v>
      </c>
      <c r="M40" s="128">
        <v>31</v>
      </c>
    </row>
    <row r="41" spans="1:13" ht="12" customHeight="1">
      <c r="A41" s="36" t="s">
        <v>83</v>
      </c>
      <c r="B41" s="128">
        <v>2858</v>
      </c>
      <c r="C41" s="128">
        <v>80</v>
      </c>
      <c r="D41" s="128">
        <v>281</v>
      </c>
      <c r="E41" s="128">
        <v>1574</v>
      </c>
      <c r="F41" s="128">
        <v>74</v>
      </c>
      <c r="G41" s="128">
        <v>258</v>
      </c>
      <c r="H41" s="128">
        <v>21</v>
      </c>
      <c r="I41" s="128">
        <v>18</v>
      </c>
      <c r="J41" s="128">
        <v>2306</v>
      </c>
      <c r="K41" s="128">
        <v>448</v>
      </c>
      <c r="L41" s="128">
        <v>83</v>
      </c>
      <c r="M41" s="128">
        <v>21</v>
      </c>
    </row>
    <row r="42" spans="1:13" ht="12" customHeight="1">
      <c r="A42" s="36" t="s">
        <v>84</v>
      </c>
      <c r="B42" s="128">
        <v>1376</v>
      </c>
      <c r="C42" s="128">
        <v>15</v>
      </c>
      <c r="D42" s="128">
        <v>17</v>
      </c>
      <c r="E42" s="128">
        <v>941</v>
      </c>
      <c r="F42" s="128">
        <v>5</v>
      </c>
      <c r="G42" s="128">
        <v>5</v>
      </c>
      <c r="H42" s="128">
        <v>1</v>
      </c>
      <c r="I42" s="128">
        <v>4</v>
      </c>
      <c r="J42" s="128">
        <v>988</v>
      </c>
      <c r="K42" s="128">
        <v>281</v>
      </c>
      <c r="L42" s="128">
        <v>97</v>
      </c>
      <c r="M42" s="128">
        <v>10</v>
      </c>
    </row>
    <row r="43" spans="1:13" ht="12" customHeight="1">
      <c r="A43" s="37" t="s">
        <v>96</v>
      </c>
      <c r="B43" s="128">
        <v>2738</v>
      </c>
      <c r="C43" s="128">
        <v>56</v>
      </c>
      <c r="D43" s="128">
        <v>137</v>
      </c>
      <c r="E43" s="128">
        <v>1648</v>
      </c>
      <c r="F43" s="128">
        <v>17</v>
      </c>
      <c r="G43" s="128">
        <v>98</v>
      </c>
      <c r="H43" s="128">
        <v>10</v>
      </c>
      <c r="I43" s="128">
        <v>11</v>
      </c>
      <c r="J43" s="128">
        <v>1977</v>
      </c>
      <c r="K43" s="128">
        <v>585</v>
      </c>
      <c r="L43" s="128">
        <v>164</v>
      </c>
      <c r="M43" s="128">
        <v>12</v>
      </c>
    </row>
    <row r="44" spans="1:13" ht="12" customHeight="1">
      <c r="A44" s="36" t="s">
        <v>83</v>
      </c>
      <c r="B44" s="128">
        <v>1836</v>
      </c>
      <c r="C44" s="128">
        <v>49</v>
      </c>
      <c r="D44" s="128">
        <v>127</v>
      </c>
      <c r="E44" s="128">
        <v>1069</v>
      </c>
      <c r="F44" s="128">
        <v>16</v>
      </c>
      <c r="G44" s="128">
        <v>96</v>
      </c>
      <c r="H44" s="128">
        <v>10</v>
      </c>
      <c r="I44" s="128">
        <v>11</v>
      </c>
      <c r="J44" s="128">
        <v>1378</v>
      </c>
      <c r="K44" s="128">
        <v>366</v>
      </c>
      <c r="L44" s="128">
        <v>84</v>
      </c>
      <c r="M44" s="128">
        <v>8</v>
      </c>
    </row>
    <row r="45" spans="1:13" ht="12" customHeight="1">
      <c r="A45" s="36" t="s">
        <v>84</v>
      </c>
      <c r="B45" s="128">
        <v>902</v>
      </c>
      <c r="C45" s="128">
        <v>7</v>
      </c>
      <c r="D45" s="128">
        <v>10</v>
      </c>
      <c r="E45" s="128">
        <v>579</v>
      </c>
      <c r="F45" s="128">
        <v>1</v>
      </c>
      <c r="G45" s="128">
        <v>2</v>
      </c>
      <c r="H45" s="128" t="s">
        <v>71</v>
      </c>
      <c r="I45" s="128" t="s">
        <v>71</v>
      </c>
      <c r="J45" s="128">
        <v>599</v>
      </c>
      <c r="K45" s="128">
        <v>219</v>
      </c>
      <c r="L45" s="128">
        <v>80</v>
      </c>
      <c r="M45" s="128">
        <v>4</v>
      </c>
    </row>
    <row r="46" spans="1:13" ht="12" customHeight="1">
      <c r="A46" s="37" t="s">
        <v>97</v>
      </c>
      <c r="B46" s="128">
        <v>1969</v>
      </c>
      <c r="C46" s="128">
        <v>43</v>
      </c>
      <c r="D46" s="128">
        <v>60</v>
      </c>
      <c r="E46" s="128">
        <v>1234</v>
      </c>
      <c r="F46" s="128">
        <v>5</v>
      </c>
      <c r="G46" s="128">
        <v>44</v>
      </c>
      <c r="H46" s="128">
        <v>11</v>
      </c>
      <c r="I46" s="128">
        <v>11</v>
      </c>
      <c r="J46" s="128">
        <v>1408</v>
      </c>
      <c r="K46" s="128">
        <v>426</v>
      </c>
      <c r="L46" s="128">
        <v>131</v>
      </c>
      <c r="M46" s="128">
        <v>4</v>
      </c>
    </row>
    <row r="47" spans="1:13" ht="12" customHeight="1">
      <c r="A47" s="36" t="s">
        <v>83</v>
      </c>
      <c r="B47" s="128">
        <v>1273</v>
      </c>
      <c r="C47" s="128">
        <v>36</v>
      </c>
      <c r="D47" s="128">
        <v>60</v>
      </c>
      <c r="E47" s="128">
        <v>792</v>
      </c>
      <c r="F47" s="128">
        <v>4</v>
      </c>
      <c r="G47" s="128">
        <v>43</v>
      </c>
      <c r="H47" s="128">
        <v>11</v>
      </c>
      <c r="I47" s="128">
        <v>10</v>
      </c>
      <c r="J47" s="128">
        <v>956</v>
      </c>
      <c r="K47" s="128">
        <v>266</v>
      </c>
      <c r="L47" s="128">
        <v>49</v>
      </c>
      <c r="M47" s="128">
        <v>2</v>
      </c>
    </row>
    <row r="48" spans="1:13" ht="12" customHeight="1">
      <c r="A48" s="36" t="s">
        <v>84</v>
      </c>
      <c r="B48" s="128">
        <v>695</v>
      </c>
      <c r="C48" s="128">
        <v>7</v>
      </c>
      <c r="D48" s="128" t="s">
        <v>71</v>
      </c>
      <c r="E48" s="128">
        <v>441</v>
      </c>
      <c r="F48" s="128">
        <v>1</v>
      </c>
      <c r="G48" s="128">
        <v>1</v>
      </c>
      <c r="H48" s="128" t="s">
        <v>71</v>
      </c>
      <c r="I48" s="128">
        <v>1</v>
      </c>
      <c r="J48" s="128">
        <v>451</v>
      </c>
      <c r="K48" s="128">
        <v>160</v>
      </c>
      <c r="L48" s="128">
        <v>82</v>
      </c>
      <c r="M48" s="128">
        <v>2</v>
      </c>
    </row>
    <row r="49" spans="1:13" ht="12" customHeight="1">
      <c r="A49" s="37" t="s">
        <v>98</v>
      </c>
      <c r="B49" s="128">
        <v>4235</v>
      </c>
      <c r="C49" s="128">
        <v>56</v>
      </c>
      <c r="D49" s="128">
        <v>64</v>
      </c>
      <c r="E49" s="128">
        <v>2732</v>
      </c>
      <c r="F49" s="128">
        <v>5</v>
      </c>
      <c r="G49" s="128">
        <v>30</v>
      </c>
      <c r="H49" s="128">
        <v>16</v>
      </c>
      <c r="I49" s="128">
        <v>30</v>
      </c>
      <c r="J49" s="128">
        <v>2933</v>
      </c>
      <c r="K49" s="128">
        <v>823</v>
      </c>
      <c r="L49" s="128">
        <v>471</v>
      </c>
      <c r="M49" s="128">
        <v>8</v>
      </c>
    </row>
    <row r="50" spans="1:13" ht="12" customHeight="1">
      <c r="A50" s="36" t="s">
        <v>83</v>
      </c>
      <c r="B50" s="128">
        <v>2778</v>
      </c>
      <c r="C50" s="128">
        <v>52</v>
      </c>
      <c r="D50" s="128">
        <v>64</v>
      </c>
      <c r="E50" s="128">
        <v>1858</v>
      </c>
      <c r="F50" s="128">
        <v>5</v>
      </c>
      <c r="G50" s="128">
        <v>29</v>
      </c>
      <c r="H50" s="128">
        <v>16</v>
      </c>
      <c r="I50" s="128">
        <v>26</v>
      </c>
      <c r="J50" s="128">
        <v>2050</v>
      </c>
      <c r="K50" s="128">
        <v>548</v>
      </c>
      <c r="L50" s="128">
        <v>173</v>
      </c>
      <c r="M50" s="128">
        <v>7</v>
      </c>
    </row>
    <row r="51" spans="1:13" ht="12" customHeight="1">
      <c r="A51" s="36" t="s">
        <v>84</v>
      </c>
      <c r="B51" s="128">
        <v>1456</v>
      </c>
      <c r="C51" s="128">
        <v>4</v>
      </c>
      <c r="D51" s="128" t="s">
        <v>71</v>
      </c>
      <c r="E51" s="128">
        <v>873</v>
      </c>
      <c r="F51" s="128" t="s">
        <v>71</v>
      </c>
      <c r="G51" s="128">
        <v>1</v>
      </c>
      <c r="H51" s="128" t="s">
        <v>71</v>
      </c>
      <c r="I51" s="128">
        <v>4</v>
      </c>
      <c r="J51" s="128">
        <v>882</v>
      </c>
      <c r="K51" s="128">
        <v>275</v>
      </c>
      <c r="L51" s="128">
        <v>298</v>
      </c>
      <c r="M51" s="128">
        <v>1</v>
      </c>
    </row>
    <row r="52" spans="1:13" ht="12" customHeight="1">
      <c r="A52" s="37" t="s">
        <v>39</v>
      </c>
      <c r="B52" s="128">
        <v>67524</v>
      </c>
      <c r="C52" s="128">
        <v>1627</v>
      </c>
      <c r="D52" s="128">
        <v>4163</v>
      </c>
      <c r="E52" s="128">
        <v>42686</v>
      </c>
      <c r="F52" s="128">
        <v>577</v>
      </c>
      <c r="G52" s="128">
        <v>3456</v>
      </c>
      <c r="H52" s="128">
        <v>265</v>
      </c>
      <c r="I52" s="128">
        <v>310</v>
      </c>
      <c r="J52" s="128">
        <v>53084</v>
      </c>
      <c r="K52" s="128">
        <v>10462</v>
      </c>
      <c r="L52" s="128">
        <v>3546</v>
      </c>
      <c r="M52" s="128">
        <v>432</v>
      </c>
    </row>
    <row r="53" spans="1:13" ht="12" customHeight="1">
      <c r="A53" s="36" t="s">
        <v>83</v>
      </c>
      <c r="B53" s="128">
        <v>44268</v>
      </c>
      <c r="C53" s="128">
        <v>1204</v>
      </c>
      <c r="D53" s="128">
        <v>3686</v>
      </c>
      <c r="E53" s="128">
        <v>25943</v>
      </c>
      <c r="F53" s="128">
        <v>544</v>
      </c>
      <c r="G53" s="128">
        <v>3351</v>
      </c>
      <c r="H53" s="128">
        <v>253</v>
      </c>
      <c r="I53" s="128">
        <v>266</v>
      </c>
      <c r="J53" s="128">
        <v>35247</v>
      </c>
      <c r="K53" s="128">
        <v>6928</v>
      </c>
      <c r="L53" s="128">
        <v>1771</v>
      </c>
      <c r="M53" s="128">
        <v>322</v>
      </c>
    </row>
    <row r="54" spans="1:13" ht="12" customHeight="1">
      <c r="A54" s="36" t="s">
        <v>84</v>
      </c>
      <c r="B54" s="128">
        <v>23241</v>
      </c>
      <c r="C54" s="128">
        <v>423</v>
      </c>
      <c r="D54" s="128">
        <v>476</v>
      </c>
      <c r="E54" s="128">
        <v>16731</v>
      </c>
      <c r="F54" s="128">
        <v>33</v>
      </c>
      <c r="G54" s="128">
        <v>103</v>
      </c>
      <c r="H54" s="128">
        <v>12</v>
      </c>
      <c r="I54" s="128">
        <v>44</v>
      </c>
      <c r="J54" s="128">
        <v>17822</v>
      </c>
      <c r="K54" s="128">
        <v>3534</v>
      </c>
      <c r="L54" s="128">
        <v>1775</v>
      </c>
      <c r="M54" s="128">
        <v>110</v>
      </c>
    </row>
    <row r="55" spans="1:13" ht="16.5" customHeight="1">
      <c r="A55" s="37" t="s">
        <v>73</v>
      </c>
      <c r="B55" s="128">
        <v>1758</v>
      </c>
      <c r="C55" s="128">
        <v>15</v>
      </c>
      <c r="D55" s="128">
        <v>21</v>
      </c>
      <c r="E55" s="128">
        <v>844</v>
      </c>
      <c r="F55" s="128">
        <v>14</v>
      </c>
      <c r="G55" s="128">
        <v>131</v>
      </c>
      <c r="H55" s="128">
        <v>5</v>
      </c>
      <c r="I55" s="128">
        <v>16</v>
      </c>
      <c r="J55" s="128">
        <v>1046</v>
      </c>
      <c r="K55" s="128">
        <v>205</v>
      </c>
      <c r="L55" s="128">
        <v>62</v>
      </c>
      <c r="M55" s="128">
        <v>445</v>
      </c>
    </row>
    <row r="56" spans="1:13" ht="16.5" customHeight="1">
      <c r="A56" s="38" t="s">
        <v>52</v>
      </c>
      <c r="B56" s="129">
        <v>69282</v>
      </c>
      <c r="C56" s="129">
        <v>1642</v>
      </c>
      <c r="D56" s="129">
        <v>4184</v>
      </c>
      <c r="E56" s="129">
        <v>43530</v>
      </c>
      <c r="F56" s="129">
        <v>591</v>
      </c>
      <c r="G56" s="129">
        <v>3587</v>
      </c>
      <c r="H56" s="129">
        <v>270</v>
      </c>
      <c r="I56" s="129">
        <v>326</v>
      </c>
      <c r="J56" s="129">
        <v>54130</v>
      </c>
      <c r="K56" s="129">
        <v>10667</v>
      </c>
      <c r="L56" s="129">
        <v>3608</v>
      </c>
      <c r="M56" s="129">
        <v>877</v>
      </c>
    </row>
    <row r="57" spans="1:13" ht="24" customHeight="1">
      <c r="A57" s="210" t="s">
        <v>442</v>
      </c>
      <c r="B57" s="210"/>
      <c r="C57" s="210"/>
      <c r="D57" s="210"/>
      <c r="E57" s="210"/>
      <c r="F57" s="210"/>
      <c r="G57" s="210"/>
      <c r="H57" s="210"/>
      <c r="I57" s="210"/>
      <c r="J57" s="210"/>
      <c r="K57" s="210"/>
      <c r="L57" s="210"/>
      <c r="M57" s="210"/>
    </row>
  </sheetData>
  <mergeCells count="7">
    <mergeCell ref="A57:M57"/>
    <mergeCell ref="A4:A6"/>
    <mergeCell ref="B6:M6"/>
    <mergeCell ref="B4:B5"/>
    <mergeCell ref="L4:L5"/>
    <mergeCell ref="M4:M5"/>
    <mergeCell ref="C4:K4"/>
  </mergeCells>
  <phoneticPr fontId="1" type="noConversion"/>
  <conditionalFormatting sqref="B13:M14 B7:E7 B8:D8 I7:M8 B9 E9 B10:E12 G10:M10 J9:M9 H12 G11:H11 J11:M11 B16:M17 B15:E15 G15 I15:L15 B19:M20 B18:E18 G18:M18 B22:M26 B21:E21 G21:M21 B28:M29 B27:H27 J27:M27 B40:M41 B39:G39 I39:M39 B43:M44 B42:E42 I42:M42 G42 B46:M47 B45:G45 J45:M45 B49:M50 B48:C48 I48:M48 B52:M55 B51:C51 I51:M51 J12:L12 B31:M32 B30:G30 I30:M30 B34:M38 B33:G33 I33:M33 E48 E51 G51">
    <cfRule type="cellIs" dxfId="178" priority="17" stopIfTrue="1" operator="equal">
      <formula>"."</formula>
    </cfRule>
    <cfRule type="cellIs" dxfId="177" priority="18" stopIfTrue="1" operator="equal">
      <formula>"..."</formula>
    </cfRule>
  </conditionalFormatting>
  <conditionalFormatting sqref="B56:M56">
    <cfRule type="cellIs" dxfId="176" priority="15" stopIfTrue="1" operator="equal">
      <formula>"."</formula>
    </cfRule>
    <cfRule type="cellIs" dxfId="175" priority="16" stopIfTrue="1" operator="equal">
      <formula>"..."</formula>
    </cfRule>
  </conditionalFormatting>
  <conditionalFormatting sqref="I27 F18 H15 I11 E8 C9:D9 F7:H7 I9 F10:F12 G12 M12 F15 F21 H39">
    <cfRule type="cellIs" dxfId="174" priority="13" stopIfTrue="1" operator="equal">
      <formula>"."</formula>
    </cfRule>
    <cfRule type="cellIs" dxfId="173" priority="14" stopIfTrue="1" operator="equal">
      <formula>"..."</formula>
    </cfRule>
  </conditionalFormatting>
  <conditionalFormatting sqref="F48:G48 F42 H42">
    <cfRule type="cellIs" dxfId="172" priority="11" stopIfTrue="1" operator="equal">
      <formula>"."</formula>
    </cfRule>
    <cfRule type="cellIs" dxfId="171" priority="12" stopIfTrue="1" operator="equal">
      <formula>"..."</formula>
    </cfRule>
  </conditionalFormatting>
  <conditionalFormatting sqref="F8:H9">
    <cfRule type="cellIs" dxfId="170" priority="9" stopIfTrue="1" operator="equal">
      <formula>"."</formula>
    </cfRule>
    <cfRule type="cellIs" dxfId="169" priority="10" stopIfTrue="1" operator="equal">
      <formula>"..."</formula>
    </cfRule>
  </conditionalFormatting>
  <conditionalFormatting sqref="H45:I45 H33 H30 M15 I12">
    <cfRule type="cellIs" dxfId="168" priority="5" stopIfTrue="1" operator="equal">
      <formula>"."</formula>
    </cfRule>
    <cfRule type="cellIs" dxfId="167" priority="6" stopIfTrue="1" operator="equal">
      <formula>"..."</formula>
    </cfRule>
  </conditionalFormatting>
  <conditionalFormatting sqref="H48 H51 F51 D51 D48">
    <cfRule type="cellIs" dxfId="166" priority="1" stopIfTrue="1" operator="equal">
      <formula>"."</formula>
    </cfRule>
    <cfRule type="cellIs" dxfId="165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57"/>
  <sheetViews>
    <sheetView zoomScaleNormal="100" workbookViewId="0">
      <pane ySplit="6" topLeftCell="A7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11.125" style="7" customWidth="1"/>
    <col min="2" max="13" width="6" style="7" customWidth="1"/>
    <col min="14" max="16384" width="11" style="7"/>
  </cols>
  <sheetData>
    <row r="1" spans="1:13" ht="16.5" customHeight="1">
      <c r="A1" s="42" t="s">
        <v>417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s="9" customFormat="1" ht="12.75" customHeight="1">
      <c r="A2" s="43" t="s">
        <v>446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9" customFormat="1" ht="12.75" customHeight="1">
      <c r="A3" s="44" t="s">
        <v>330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6.5" customHeight="1">
      <c r="A4" s="174" t="s">
        <v>81</v>
      </c>
      <c r="B4" s="219" t="s">
        <v>99</v>
      </c>
      <c r="C4" s="217" t="s">
        <v>101</v>
      </c>
      <c r="D4" s="218"/>
      <c r="E4" s="218"/>
      <c r="F4" s="218"/>
      <c r="G4" s="218"/>
      <c r="H4" s="218"/>
      <c r="I4" s="218"/>
      <c r="J4" s="218"/>
      <c r="K4" s="218"/>
      <c r="L4" s="213" t="s">
        <v>384</v>
      </c>
      <c r="M4" s="215" t="s">
        <v>100</v>
      </c>
    </row>
    <row r="5" spans="1:13" ht="49.5" customHeight="1">
      <c r="A5" s="176"/>
      <c r="B5" s="185"/>
      <c r="C5" s="119" t="s">
        <v>443</v>
      </c>
      <c r="D5" s="119" t="s">
        <v>444</v>
      </c>
      <c r="E5" s="119" t="s">
        <v>102</v>
      </c>
      <c r="F5" s="119" t="s">
        <v>344</v>
      </c>
      <c r="G5" s="119" t="s">
        <v>103</v>
      </c>
      <c r="H5" s="119" t="s">
        <v>360</v>
      </c>
      <c r="I5" s="119" t="s">
        <v>104</v>
      </c>
      <c r="J5" s="119" t="s">
        <v>105</v>
      </c>
      <c r="K5" s="119" t="s">
        <v>447</v>
      </c>
      <c r="L5" s="214"/>
      <c r="M5" s="216"/>
    </row>
    <row r="6" spans="1:13" ht="15" customHeight="1">
      <c r="A6" s="178"/>
      <c r="B6" s="202" t="s">
        <v>29</v>
      </c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</row>
    <row r="7" spans="1:13" s="116" customFormat="1" ht="22.5" customHeight="1">
      <c r="A7" s="34" t="s">
        <v>82</v>
      </c>
      <c r="B7" s="128">
        <v>1072</v>
      </c>
      <c r="C7" s="128">
        <v>2</v>
      </c>
      <c r="D7" s="128">
        <v>1</v>
      </c>
      <c r="E7" s="128">
        <v>5</v>
      </c>
      <c r="F7" s="128" t="s">
        <v>71</v>
      </c>
      <c r="G7" s="128" t="s">
        <v>71</v>
      </c>
      <c r="H7" s="128" t="s">
        <v>71</v>
      </c>
      <c r="I7" s="128">
        <v>3</v>
      </c>
      <c r="J7" s="128">
        <v>11</v>
      </c>
      <c r="K7" s="128">
        <v>720</v>
      </c>
      <c r="L7" s="128">
        <v>336</v>
      </c>
      <c r="M7" s="128">
        <v>5</v>
      </c>
    </row>
    <row r="8" spans="1:13" s="116" customFormat="1" ht="12" customHeight="1">
      <c r="A8" s="36" t="s">
        <v>83</v>
      </c>
      <c r="B8" s="128">
        <v>752</v>
      </c>
      <c r="C8" s="128">
        <v>2</v>
      </c>
      <c r="D8" s="128">
        <v>1</v>
      </c>
      <c r="E8" s="128">
        <v>2</v>
      </c>
      <c r="F8" s="128" t="s">
        <v>71</v>
      </c>
      <c r="G8" s="128" t="s">
        <v>71</v>
      </c>
      <c r="H8" s="128" t="s">
        <v>71</v>
      </c>
      <c r="I8" s="128">
        <v>3</v>
      </c>
      <c r="J8" s="128">
        <v>8</v>
      </c>
      <c r="K8" s="128">
        <v>536</v>
      </c>
      <c r="L8" s="128">
        <v>205</v>
      </c>
      <c r="M8" s="128">
        <v>3</v>
      </c>
    </row>
    <row r="9" spans="1:13" s="116" customFormat="1" ht="12" customHeight="1">
      <c r="A9" s="36" t="s">
        <v>84</v>
      </c>
      <c r="B9" s="128">
        <v>320</v>
      </c>
      <c r="C9" s="128" t="s">
        <v>71</v>
      </c>
      <c r="D9" s="128" t="s">
        <v>71</v>
      </c>
      <c r="E9" s="128">
        <v>3</v>
      </c>
      <c r="F9" s="128" t="s">
        <v>71</v>
      </c>
      <c r="G9" s="128" t="s">
        <v>71</v>
      </c>
      <c r="H9" s="128" t="s">
        <v>71</v>
      </c>
      <c r="I9" s="128" t="s">
        <v>71</v>
      </c>
      <c r="J9" s="128">
        <v>3</v>
      </c>
      <c r="K9" s="128">
        <v>184</v>
      </c>
      <c r="L9" s="128">
        <v>131</v>
      </c>
      <c r="M9" s="128">
        <v>2</v>
      </c>
    </row>
    <row r="10" spans="1:13" s="116" customFormat="1" ht="12" customHeight="1">
      <c r="A10" s="37" t="s">
        <v>85</v>
      </c>
      <c r="B10" s="128">
        <v>1013</v>
      </c>
      <c r="C10" s="128">
        <v>198</v>
      </c>
      <c r="D10" s="128">
        <v>442</v>
      </c>
      <c r="E10" s="128">
        <v>34</v>
      </c>
      <c r="F10" s="128" t="s">
        <v>71</v>
      </c>
      <c r="G10" s="128">
        <v>1</v>
      </c>
      <c r="H10" s="128">
        <v>8</v>
      </c>
      <c r="I10" s="128">
        <v>1</v>
      </c>
      <c r="J10" s="128">
        <v>684</v>
      </c>
      <c r="K10" s="128">
        <v>278</v>
      </c>
      <c r="L10" s="128">
        <v>49</v>
      </c>
      <c r="M10" s="128">
        <v>2</v>
      </c>
    </row>
    <row r="11" spans="1:13" s="116" customFormat="1" ht="12" customHeight="1">
      <c r="A11" s="36" t="s">
        <v>83</v>
      </c>
      <c r="B11" s="128">
        <v>791</v>
      </c>
      <c r="C11" s="128">
        <v>145</v>
      </c>
      <c r="D11" s="128">
        <v>363</v>
      </c>
      <c r="E11" s="128">
        <v>28</v>
      </c>
      <c r="F11" s="128" t="s">
        <v>71</v>
      </c>
      <c r="G11" s="128">
        <v>1</v>
      </c>
      <c r="H11" s="128">
        <v>5</v>
      </c>
      <c r="I11" s="128">
        <v>1</v>
      </c>
      <c r="J11" s="128">
        <v>543</v>
      </c>
      <c r="K11" s="128">
        <v>223</v>
      </c>
      <c r="L11" s="128">
        <v>23</v>
      </c>
      <c r="M11" s="128">
        <v>2</v>
      </c>
    </row>
    <row r="12" spans="1:13" s="116" customFormat="1" ht="12" customHeight="1">
      <c r="A12" s="36" t="s">
        <v>84</v>
      </c>
      <c r="B12" s="128">
        <v>222</v>
      </c>
      <c r="C12" s="128">
        <v>53</v>
      </c>
      <c r="D12" s="128">
        <v>79</v>
      </c>
      <c r="E12" s="128">
        <v>6</v>
      </c>
      <c r="F12" s="128" t="s">
        <v>71</v>
      </c>
      <c r="G12" s="128" t="s">
        <v>71</v>
      </c>
      <c r="H12" s="128">
        <v>3</v>
      </c>
      <c r="I12" s="128" t="s">
        <v>71</v>
      </c>
      <c r="J12" s="128">
        <v>141</v>
      </c>
      <c r="K12" s="128">
        <v>55</v>
      </c>
      <c r="L12" s="128">
        <v>26</v>
      </c>
      <c r="M12" s="128" t="s">
        <v>71</v>
      </c>
    </row>
    <row r="13" spans="1:13" s="116" customFormat="1" ht="12" customHeight="1">
      <c r="A13" s="37" t="s">
        <v>86</v>
      </c>
      <c r="B13" s="128">
        <v>2872</v>
      </c>
      <c r="C13" s="128">
        <v>60</v>
      </c>
      <c r="D13" s="128">
        <v>263</v>
      </c>
      <c r="E13" s="128">
        <v>2181</v>
      </c>
      <c r="F13" s="128">
        <v>1</v>
      </c>
      <c r="G13" s="128">
        <v>77</v>
      </c>
      <c r="H13" s="128">
        <v>10</v>
      </c>
      <c r="I13" s="128">
        <v>21</v>
      </c>
      <c r="J13" s="128">
        <v>2613</v>
      </c>
      <c r="K13" s="128">
        <v>219</v>
      </c>
      <c r="L13" s="128">
        <v>38</v>
      </c>
      <c r="M13" s="128">
        <v>2</v>
      </c>
    </row>
    <row r="14" spans="1:13" s="116" customFormat="1" ht="12" customHeight="1">
      <c r="A14" s="36" t="s">
        <v>83</v>
      </c>
      <c r="B14" s="128">
        <v>1874</v>
      </c>
      <c r="C14" s="128">
        <v>35</v>
      </c>
      <c r="D14" s="128">
        <v>221</v>
      </c>
      <c r="E14" s="128">
        <v>1347</v>
      </c>
      <c r="F14" s="128">
        <v>1</v>
      </c>
      <c r="G14" s="128">
        <v>67</v>
      </c>
      <c r="H14" s="128">
        <v>9</v>
      </c>
      <c r="I14" s="128">
        <v>13</v>
      </c>
      <c r="J14" s="128">
        <v>1693</v>
      </c>
      <c r="K14" s="128">
        <v>160</v>
      </c>
      <c r="L14" s="128">
        <v>19</v>
      </c>
      <c r="M14" s="128">
        <v>2</v>
      </c>
    </row>
    <row r="15" spans="1:13" s="116" customFormat="1" ht="12" customHeight="1">
      <c r="A15" s="36" t="s">
        <v>84</v>
      </c>
      <c r="B15" s="128">
        <v>997</v>
      </c>
      <c r="C15" s="128">
        <v>25</v>
      </c>
      <c r="D15" s="128">
        <v>41</v>
      </c>
      <c r="E15" s="128">
        <v>834</v>
      </c>
      <c r="F15" s="128" t="s">
        <v>71</v>
      </c>
      <c r="G15" s="128">
        <v>10</v>
      </c>
      <c r="H15" s="128">
        <v>1</v>
      </c>
      <c r="I15" s="128">
        <v>8</v>
      </c>
      <c r="J15" s="128">
        <v>919</v>
      </c>
      <c r="K15" s="128">
        <v>59</v>
      </c>
      <c r="L15" s="128">
        <v>19</v>
      </c>
      <c r="M15" s="128" t="s">
        <v>71</v>
      </c>
    </row>
    <row r="16" spans="1:13" s="116" customFormat="1" ht="12" customHeight="1">
      <c r="A16" s="37" t="s">
        <v>87</v>
      </c>
      <c r="B16" s="128">
        <v>3212</v>
      </c>
      <c r="C16" s="128">
        <v>55</v>
      </c>
      <c r="D16" s="128">
        <v>214</v>
      </c>
      <c r="E16" s="128">
        <v>2398</v>
      </c>
      <c r="F16" s="128">
        <v>4</v>
      </c>
      <c r="G16" s="128">
        <v>149</v>
      </c>
      <c r="H16" s="128">
        <v>12</v>
      </c>
      <c r="I16" s="128">
        <v>18</v>
      </c>
      <c r="J16" s="128">
        <v>2850</v>
      </c>
      <c r="K16" s="128">
        <v>313</v>
      </c>
      <c r="L16" s="128">
        <v>44</v>
      </c>
      <c r="M16" s="128">
        <v>5</v>
      </c>
    </row>
    <row r="17" spans="1:13" s="116" customFormat="1" ht="12" customHeight="1">
      <c r="A17" s="36" t="s">
        <v>83</v>
      </c>
      <c r="B17" s="128">
        <v>2096</v>
      </c>
      <c r="C17" s="128">
        <v>31</v>
      </c>
      <c r="D17" s="128">
        <v>195</v>
      </c>
      <c r="E17" s="128">
        <v>1469</v>
      </c>
      <c r="F17" s="128">
        <v>3</v>
      </c>
      <c r="G17" s="128">
        <v>144</v>
      </c>
      <c r="H17" s="128">
        <v>12</v>
      </c>
      <c r="I17" s="128">
        <v>12</v>
      </c>
      <c r="J17" s="128">
        <v>1866</v>
      </c>
      <c r="K17" s="128">
        <v>202</v>
      </c>
      <c r="L17" s="128">
        <v>25</v>
      </c>
      <c r="M17" s="128">
        <v>3</v>
      </c>
    </row>
    <row r="18" spans="1:13" s="116" customFormat="1" ht="12" customHeight="1">
      <c r="A18" s="36" t="s">
        <v>84</v>
      </c>
      <c r="B18" s="128">
        <v>1115</v>
      </c>
      <c r="C18" s="128">
        <v>24</v>
      </c>
      <c r="D18" s="128">
        <v>19</v>
      </c>
      <c r="E18" s="128">
        <v>929</v>
      </c>
      <c r="F18" s="128">
        <v>1</v>
      </c>
      <c r="G18" s="128">
        <v>4</v>
      </c>
      <c r="H18" s="128" t="s">
        <v>71</v>
      </c>
      <c r="I18" s="128">
        <v>6</v>
      </c>
      <c r="J18" s="128">
        <v>983</v>
      </c>
      <c r="K18" s="128">
        <v>111</v>
      </c>
      <c r="L18" s="128">
        <v>19</v>
      </c>
      <c r="M18" s="128">
        <v>2</v>
      </c>
    </row>
    <row r="19" spans="1:13" s="116" customFormat="1" ht="12" customHeight="1">
      <c r="A19" s="37" t="s">
        <v>88</v>
      </c>
      <c r="B19" s="128">
        <v>3343</v>
      </c>
      <c r="C19" s="128">
        <v>58</v>
      </c>
      <c r="D19" s="128">
        <v>186</v>
      </c>
      <c r="E19" s="128">
        <v>2460</v>
      </c>
      <c r="F19" s="128">
        <v>2</v>
      </c>
      <c r="G19" s="128">
        <v>186</v>
      </c>
      <c r="H19" s="128">
        <v>18</v>
      </c>
      <c r="I19" s="128">
        <v>23</v>
      </c>
      <c r="J19" s="128">
        <v>2933</v>
      </c>
      <c r="K19" s="128">
        <v>354</v>
      </c>
      <c r="L19" s="128">
        <v>44</v>
      </c>
      <c r="M19" s="128">
        <v>12</v>
      </c>
    </row>
    <row r="20" spans="1:13" s="116" customFormat="1" ht="12" customHeight="1">
      <c r="A20" s="36" t="s">
        <v>83</v>
      </c>
      <c r="B20" s="128">
        <v>2256</v>
      </c>
      <c r="C20" s="128">
        <v>41</v>
      </c>
      <c r="D20" s="128">
        <v>165</v>
      </c>
      <c r="E20" s="128">
        <v>1559</v>
      </c>
      <c r="F20" s="128">
        <v>2</v>
      </c>
      <c r="G20" s="128">
        <v>177</v>
      </c>
      <c r="H20" s="128">
        <v>16</v>
      </c>
      <c r="I20" s="128">
        <v>20</v>
      </c>
      <c r="J20" s="128">
        <v>1980</v>
      </c>
      <c r="K20" s="128">
        <v>232</v>
      </c>
      <c r="L20" s="128">
        <v>34</v>
      </c>
      <c r="M20" s="128">
        <v>10</v>
      </c>
    </row>
    <row r="21" spans="1:13" s="116" customFormat="1" ht="12" customHeight="1">
      <c r="A21" s="36" t="s">
        <v>84</v>
      </c>
      <c r="B21" s="128">
        <v>1083</v>
      </c>
      <c r="C21" s="128">
        <v>17</v>
      </c>
      <c r="D21" s="128">
        <v>21</v>
      </c>
      <c r="E21" s="128">
        <v>897</v>
      </c>
      <c r="F21" s="128" t="s">
        <v>71</v>
      </c>
      <c r="G21" s="128">
        <v>9</v>
      </c>
      <c r="H21" s="128">
        <v>2</v>
      </c>
      <c r="I21" s="128">
        <v>3</v>
      </c>
      <c r="J21" s="128">
        <v>949</v>
      </c>
      <c r="K21" s="128">
        <v>122</v>
      </c>
      <c r="L21" s="128">
        <v>10</v>
      </c>
      <c r="M21" s="128">
        <v>2</v>
      </c>
    </row>
    <row r="22" spans="1:13" s="116" customFormat="1" ht="12" customHeight="1">
      <c r="A22" s="37" t="s">
        <v>89</v>
      </c>
      <c r="B22" s="128">
        <v>2825</v>
      </c>
      <c r="C22" s="128">
        <v>48</v>
      </c>
      <c r="D22" s="128">
        <v>130</v>
      </c>
      <c r="E22" s="128">
        <v>2062</v>
      </c>
      <c r="F22" s="128">
        <v>15</v>
      </c>
      <c r="G22" s="128">
        <v>192</v>
      </c>
      <c r="H22" s="128">
        <v>8</v>
      </c>
      <c r="I22" s="128">
        <v>10</v>
      </c>
      <c r="J22" s="128">
        <v>2465</v>
      </c>
      <c r="K22" s="128">
        <v>304</v>
      </c>
      <c r="L22" s="128">
        <v>34</v>
      </c>
      <c r="M22" s="128">
        <v>22</v>
      </c>
    </row>
    <row r="23" spans="1:13" s="116" customFormat="1" ht="12" customHeight="1">
      <c r="A23" s="36" t="s">
        <v>83</v>
      </c>
      <c r="B23" s="128">
        <v>1941</v>
      </c>
      <c r="C23" s="128">
        <v>39</v>
      </c>
      <c r="D23" s="128">
        <v>117</v>
      </c>
      <c r="E23" s="128">
        <v>1322</v>
      </c>
      <c r="F23" s="128">
        <v>14</v>
      </c>
      <c r="G23" s="128">
        <v>188</v>
      </c>
      <c r="H23" s="128">
        <v>8</v>
      </c>
      <c r="I23" s="128">
        <v>8</v>
      </c>
      <c r="J23" s="128">
        <v>1696</v>
      </c>
      <c r="K23" s="128">
        <v>209</v>
      </c>
      <c r="L23" s="128">
        <v>24</v>
      </c>
      <c r="M23" s="128">
        <v>12</v>
      </c>
    </row>
    <row r="24" spans="1:13" s="116" customFormat="1" ht="12" customHeight="1">
      <c r="A24" s="36" t="s">
        <v>84</v>
      </c>
      <c r="B24" s="128">
        <v>883</v>
      </c>
      <c r="C24" s="128">
        <v>9</v>
      </c>
      <c r="D24" s="128">
        <v>13</v>
      </c>
      <c r="E24" s="128">
        <v>739</v>
      </c>
      <c r="F24" s="128">
        <v>1</v>
      </c>
      <c r="G24" s="128">
        <v>4</v>
      </c>
      <c r="H24" s="128" t="s">
        <v>71</v>
      </c>
      <c r="I24" s="128">
        <v>2</v>
      </c>
      <c r="J24" s="128">
        <v>768</v>
      </c>
      <c r="K24" s="128">
        <v>95</v>
      </c>
      <c r="L24" s="128">
        <v>10</v>
      </c>
      <c r="M24" s="128">
        <v>10</v>
      </c>
    </row>
    <row r="25" spans="1:13" s="116" customFormat="1" ht="12" customHeight="1">
      <c r="A25" s="37" t="s">
        <v>90</v>
      </c>
      <c r="B25" s="128">
        <v>2425</v>
      </c>
      <c r="C25" s="128">
        <v>39</v>
      </c>
      <c r="D25" s="128">
        <v>97</v>
      </c>
      <c r="E25" s="128">
        <v>1724</v>
      </c>
      <c r="F25" s="128">
        <v>22</v>
      </c>
      <c r="G25" s="128">
        <v>200</v>
      </c>
      <c r="H25" s="128">
        <v>12</v>
      </c>
      <c r="I25" s="128">
        <v>10</v>
      </c>
      <c r="J25" s="128">
        <v>2104</v>
      </c>
      <c r="K25" s="128">
        <v>297</v>
      </c>
      <c r="L25" s="128">
        <v>12</v>
      </c>
      <c r="M25" s="128">
        <v>12</v>
      </c>
    </row>
    <row r="26" spans="1:13" s="116" customFormat="1" ht="12" customHeight="1">
      <c r="A26" s="36" t="s">
        <v>83</v>
      </c>
      <c r="B26" s="128">
        <v>1637</v>
      </c>
      <c r="C26" s="128">
        <v>27</v>
      </c>
      <c r="D26" s="128">
        <v>86</v>
      </c>
      <c r="E26" s="128">
        <v>1063</v>
      </c>
      <c r="F26" s="128">
        <v>20</v>
      </c>
      <c r="G26" s="128">
        <v>197</v>
      </c>
      <c r="H26" s="128">
        <v>11</v>
      </c>
      <c r="I26" s="128">
        <v>8</v>
      </c>
      <c r="J26" s="128">
        <v>1412</v>
      </c>
      <c r="K26" s="128">
        <v>210</v>
      </c>
      <c r="L26" s="128">
        <v>8</v>
      </c>
      <c r="M26" s="128">
        <v>7</v>
      </c>
    </row>
    <row r="27" spans="1:13" s="116" customFormat="1" ht="12" customHeight="1">
      <c r="A27" s="36" t="s">
        <v>84</v>
      </c>
      <c r="B27" s="128">
        <v>787</v>
      </c>
      <c r="C27" s="128">
        <v>12</v>
      </c>
      <c r="D27" s="128">
        <v>11</v>
      </c>
      <c r="E27" s="128">
        <v>660</v>
      </c>
      <c r="F27" s="128">
        <v>2</v>
      </c>
      <c r="G27" s="128">
        <v>3</v>
      </c>
      <c r="H27" s="128">
        <v>1</v>
      </c>
      <c r="I27" s="128">
        <v>2</v>
      </c>
      <c r="J27" s="128">
        <v>691</v>
      </c>
      <c r="K27" s="128">
        <v>87</v>
      </c>
      <c r="L27" s="128">
        <v>4</v>
      </c>
      <c r="M27" s="128">
        <v>5</v>
      </c>
    </row>
    <row r="28" spans="1:13" s="116" customFormat="1" ht="12" customHeight="1">
      <c r="A28" s="37" t="s">
        <v>91</v>
      </c>
      <c r="B28" s="128">
        <v>2321</v>
      </c>
      <c r="C28" s="128">
        <v>49</v>
      </c>
      <c r="D28" s="128">
        <v>105</v>
      </c>
      <c r="E28" s="128">
        <v>1589</v>
      </c>
      <c r="F28" s="128">
        <v>25</v>
      </c>
      <c r="G28" s="128">
        <v>194</v>
      </c>
      <c r="H28" s="128">
        <v>14</v>
      </c>
      <c r="I28" s="128">
        <v>17</v>
      </c>
      <c r="J28" s="128">
        <v>1993</v>
      </c>
      <c r="K28" s="128">
        <v>295</v>
      </c>
      <c r="L28" s="128">
        <v>20</v>
      </c>
      <c r="M28" s="128">
        <v>13</v>
      </c>
    </row>
    <row r="29" spans="1:13" s="116" customFormat="1" ht="12" customHeight="1">
      <c r="A29" s="36" t="s">
        <v>83</v>
      </c>
      <c r="B29" s="128">
        <v>1571</v>
      </c>
      <c r="C29" s="128">
        <v>29</v>
      </c>
      <c r="D29" s="128">
        <v>95</v>
      </c>
      <c r="E29" s="128">
        <v>980</v>
      </c>
      <c r="F29" s="128">
        <v>23</v>
      </c>
      <c r="G29" s="128">
        <v>189</v>
      </c>
      <c r="H29" s="128">
        <v>14</v>
      </c>
      <c r="I29" s="128">
        <v>16</v>
      </c>
      <c r="J29" s="128">
        <v>1346</v>
      </c>
      <c r="K29" s="128">
        <v>202</v>
      </c>
      <c r="L29" s="128">
        <v>11</v>
      </c>
      <c r="M29" s="128">
        <v>12</v>
      </c>
    </row>
    <row r="30" spans="1:13" s="116" customFormat="1" ht="12" customHeight="1">
      <c r="A30" s="36" t="s">
        <v>84</v>
      </c>
      <c r="B30" s="128">
        <v>750</v>
      </c>
      <c r="C30" s="128">
        <v>20</v>
      </c>
      <c r="D30" s="128">
        <v>10</v>
      </c>
      <c r="E30" s="128">
        <v>609</v>
      </c>
      <c r="F30" s="128">
        <v>2</v>
      </c>
      <c r="G30" s="128">
        <v>5</v>
      </c>
      <c r="H30" s="128" t="s">
        <v>71</v>
      </c>
      <c r="I30" s="128">
        <v>1</v>
      </c>
      <c r="J30" s="128">
        <v>647</v>
      </c>
      <c r="K30" s="128">
        <v>93</v>
      </c>
      <c r="L30" s="128">
        <v>9</v>
      </c>
      <c r="M30" s="128">
        <v>1</v>
      </c>
    </row>
    <row r="31" spans="1:13" s="116" customFormat="1" ht="12" customHeight="1">
      <c r="A31" s="37" t="s">
        <v>92</v>
      </c>
      <c r="B31" s="128">
        <v>2551</v>
      </c>
      <c r="C31" s="128">
        <v>62</v>
      </c>
      <c r="D31" s="128">
        <v>134</v>
      </c>
      <c r="E31" s="128">
        <v>1710</v>
      </c>
      <c r="F31" s="128">
        <v>35</v>
      </c>
      <c r="G31" s="128">
        <v>223</v>
      </c>
      <c r="H31" s="128">
        <v>15</v>
      </c>
      <c r="I31" s="128">
        <v>18</v>
      </c>
      <c r="J31" s="128">
        <v>2197</v>
      </c>
      <c r="K31" s="128">
        <v>309</v>
      </c>
      <c r="L31" s="128">
        <v>28</v>
      </c>
      <c r="M31" s="128">
        <v>17</v>
      </c>
    </row>
    <row r="32" spans="1:13" s="116" customFormat="1" ht="12" customHeight="1">
      <c r="A32" s="36" t="s">
        <v>83</v>
      </c>
      <c r="B32" s="128">
        <v>1708</v>
      </c>
      <c r="C32" s="128">
        <v>45</v>
      </c>
      <c r="D32" s="128">
        <v>123</v>
      </c>
      <c r="E32" s="128">
        <v>1034</v>
      </c>
      <c r="F32" s="128">
        <v>32</v>
      </c>
      <c r="G32" s="128">
        <v>217</v>
      </c>
      <c r="H32" s="128">
        <v>15</v>
      </c>
      <c r="I32" s="128">
        <v>17</v>
      </c>
      <c r="J32" s="128">
        <v>1483</v>
      </c>
      <c r="K32" s="128">
        <v>196</v>
      </c>
      <c r="L32" s="128">
        <v>18</v>
      </c>
      <c r="M32" s="128">
        <v>11</v>
      </c>
    </row>
    <row r="33" spans="1:13" s="116" customFormat="1" ht="12" customHeight="1">
      <c r="A33" s="36" t="s">
        <v>84</v>
      </c>
      <c r="B33" s="128">
        <v>842</v>
      </c>
      <c r="C33" s="128">
        <v>17</v>
      </c>
      <c r="D33" s="128">
        <v>11</v>
      </c>
      <c r="E33" s="128">
        <v>675</v>
      </c>
      <c r="F33" s="128">
        <v>3</v>
      </c>
      <c r="G33" s="128">
        <v>6</v>
      </c>
      <c r="H33" s="128" t="s">
        <v>71</v>
      </c>
      <c r="I33" s="128">
        <v>1</v>
      </c>
      <c r="J33" s="128">
        <v>713</v>
      </c>
      <c r="K33" s="128">
        <v>113</v>
      </c>
      <c r="L33" s="128">
        <v>10</v>
      </c>
      <c r="M33" s="128">
        <v>6</v>
      </c>
    </row>
    <row r="34" spans="1:13" s="116" customFormat="1" ht="12" customHeight="1">
      <c r="A34" s="37" t="s">
        <v>93</v>
      </c>
      <c r="B34" s="128">
        <v>3017</v>
      </c>
      <c r="C34" s="128">
        <v>79</v>
      </c>
      <c r="D34" s="128">
        <v>196</v>
      </c>
      <c r="E34" s="128">
        <v>1871</v>
      </c>
      <c r="F34" s="128">
        <v>51</v>
      </c>
      <c r="G34" s="128">
        <v>252</v>
      </c>
      <c r="H34" s="128">
        <v>17</v>
      </c>
      <c r="I34" s="128">
        <v>14</v>
      </c>
      <c r="J34" s="128">
        <v>2480</v>
      </c>
      <c r="K34" s="128">
        <v>469</v>
      </c>
      <c r="L34" s="128">
        <v>48</v>
      </c>
      <c r="M34" s="128">
        <v>20</v>
      </c>
    </row>
    <row r="35" spans="1:13" s="116" customFormat="1" ht="12" customHeight="1">
      <c r="A35" s="36" t="s">
        <v>83</v>
      </c>
      <c r="B35" s="128">
        <v>2046</v>
      </c>
      <c r="C35" s="128">
        <v>52</v>
      </c>
      <c r="D35" s="128">
        <v>165</v>
      </c>
      <c r="E35" s="128">
        <v>1183</v>
      </c>
      <c r="F35" s="128">
        <v>48</v>
      </c>
      <c r="G35" s="128">
        <v>238</v>
      </c>
      <c r="H35" s="128">
        <v>16</v>
      </c>
      <c r="I35" s="128">
        <v>12</v>
      </c>
      <c r="J35" s="128">
        <v>1714</v>
      </c>
      <c r="K35" s="128">
        <v>295</v>
      </c>
      <c r="L35" s="128">
        <v>23</v>
      </c>
      <c r="M35" s="128">
        <v>14</v>
      </c>
    </row>
    <row r="36" spans="1:13" s="116" customFormat="1" ht="12" customHeight="1">
      <c r="A36" s="36" t="s">
        <v>84</v>
      </c>
      <c r="B36" s="128">
        <v>970</v>
      </c>
      <c r="C36" s="128">
        <v>27</v>
      </c>
      <c r="D36" s="128">
        <v>31</v>
      </c>
      <c r="E36" s="128">
        <v>688</v>
      </c>
      <c r="F36" s="128">
        <v>3</v>
      </c>
      <c r="G36" s="128">
        <v>13</v>
      </c>
      <c r="H36" s="128">
        <v>1</v>
      </c>
      <c r="I36" s="128">
        <v>2</v>
      </c>
      <c r="J36" s="128">
        <v>765</v>
      </c>
      <c r="K36" s="128">
        <v>174</v>
      </c>
      <c r="L36" s="128">
        <v>25</v>
      </c>
      <c r="M36" s="128">
        <v>6</v>
      </c>
    </row>
    <row r="37" spans="1:13" s="116" customFormat="1" ht="12" customHeight="1">
      <c r="A37" s="37" t="s">
        <v>94</v>
      </c>
      <c r="B37" s="128">
        <v>2793</v>
      </c>
      <c r="C37" s="128">
        <v>68</v>
      </c>
      <c r="D37" s="128">
        <v>185</v>
      </c>
      <c r="E37" s="128">
        <v>1673</v>
      </c>
      <c r="F37" s="128">
        <v>45</v>
      </c>
      <c r="G37" s="128">
        <v>229</v>
      </c>
      <c r="H37" s="128">
        <v>19</v>
      </c>
      <c r="I37" s="128">
        <v>14</v>
      </c>
      <c r="J37" s="128">
        <v>2233</v>
      </c>
      <c r="K37" s="128">
        <v>512</v>
      </c>
      <c r="L37" s="128">
        <v>35</v>
      </c>
      <c r="M37" s="128">
        <v>13</v>
      </c>
    </row>
    <row r="38" spans="1:13" s="116" customFormat="1" ht="12" customHeight="1">
      <c r="A38" s="36" t="s">
        <v>83</v>
      </c>
      <c r="B38" s="128">
        <v>1928</v>
      </c>
      <c r="C38" s="128">
        <v>56</v>
      </c>
      <c r="D38" s="128">
        <v>168</v>
      </c>
      <c r="E38" s="128">
        <v>1069</v>
      </c>
      <c r="F38" s="128">
        <v>44</v>
      </c>
      <c r="G38" s="128">
        <v>223</v>
      </c>
      <c r="H38" s="128">
        <v>19</v>
      </c>
      <c r="I38" s="128">
        <v>11</v>
      </c>
      <c r="J38" s="128">
        <v>1590</v>
      </c>
      <c r="K38" s="128">
        <v>309</v>
      </c>
      <c r="L38" s="128">
        <v>20</v>
      </c>
      <c r="M38" s="128">
        <v>9</v>
      </c>
    </row>
    <row r="39" spans="1:13" s="116" customFormat="1" ht="12" customHeight="1">
      <c r="A39" s="36" t="s">
        <v>84</v>
      </c>
      <c r="B39" s="128">
        <v>864</v>
      </c>
      <c r="C39" s="128">
        <v>12</v>
      </c>
      <c r="D39" s="128">
        <v>17</v>
      </c>
      <c r="E39" s="128">
        <v>603</v>
      </c>
      <c r="F39" s="128">
        <v>1</v>
      </c>
      <c r="G39" s="128">
        <v>6</v>
      </c>
      <c r="H39" s="128" t="s">
        <v>71</v>
      </c>
      <c r="I39" s="128">
        <v>3</v>
      </c>
      <c r="J39" s="128">
        <v>642</v>
      </c>
      <c r="K39" s="128">
        <v>203</v>
      </c>
      <c r="L39" s="128">
        <v>15</v>
      </c>
      <c r="M39" s="128">
        <v>4</v>
      </c>
    </row>
    <row r="40" spans="1:13" s="116" customFormat="1" ht="12" customHeight="1">
      <c r="A40" s="37" t="s">
        <v>95</v>
      </c>
      <c r="B40" s="128">
        <v>2082</v>
      </c>
      <c r="C40" s="128">
        <v>50</v>
      </c>
      <c r="D40" s="128">
        <v>129</v>
      </c>
      <c r="E40" s="128">
        <v>1287</v>
      </c>
      <c r="F40" s="128">
        <v>43</v>
      </c>
      <c r="G40" s="128">
        <v>137</v>
      </c>
      <c r="H40" s="128">
        <v>15</v>
      </c>
      <c r="I40" s="128">
        <v>11</v>
      </c>
      <c r="J40" s="128">
        <v>1672</v>
      </c>
      <c r="K40" s="128">
        <v>367</v>
      </c>
      <c r="L40" s="128">
        <v>32</v>
      </c>
      <c r="M40" s="128">
        <v>11</v>
      </c>
    </row>
    <row r="41" spans="1:13" ht="12" customHeight="1">
      <c r="A41" s="36" t="s">
        <v>83</v>
      </c>
      <c r="B41" s="128">
        <v>1428</v>
      </c>
      <c r="C41" s="128">
        <v>38</v>
      </c>
      <c r="D41" s="128">
        <v>119</v>
      </c>
      <c r="E41" s="128">
        <v>819</v>
      </c>
      <c r="F41" s="128">
        <v>39</v>
      </c>
      <c r="G41" s="128">
        <v>134</v>
      </c>
      <c r="H41" s="128">
        <v>14</v>
      </c>
      <c r="I41" s="128">
        <v>8</v>
      </c>
      <c r="J41" s="128">
        <v>1171</v>
      </c>
      <c r="K41" s="128">
        <v>234</v>
      </c>
      <c r="L41" s="128">
        <v>17</v>
      </c>
      <c r="M41" s="128">
        <v>6</v>
      </c>
    </row>
    <row r="42" spans="1:13" ht="12" customHeight="1">
      <c r="A42" s="36" t="s">
        <v>84</v>
      </c>
      <c r="B42" s="128">
        <v>653</v>
      </c>
      <c r="C42" s="128">
        <v>12</v>
      </c>
      <c r="D42" s="128">
        <v>10</v>
      </c>
      <c r="E42" s="128">
        <v>467</v>
      </c>
      <c r="F42" s="128">
        <v>4</v>
      </c>
      <c r="G42" s="128">
        <v>3</v>
      </c>
      <c r="H42" s="128">
        <v>1</v>
      </c>
      <c r="I42" s="128">
        <v>3</v>
      </c>
      <c r="J42" s="128">
        <v>500</v>
      </c>
      <c r="K42" s="128">
        <v>133</v>
      </c>
      <c r="L42" s="128">
        <v>15</v>
      </c>
      <c r="M42" s="128">
        <v>5</v>
      </c>
    </row>
    <row r="43" spans="1:13" ht="12" customHeight="1">
      <c r="A43" s="37" t="s">
        <v>96</v>
      </c>
      <c r="B43" s="128">
        <v>1448</v>
      </c>
      <c r="C43" s="128">
        <v>34</v>
      </c>
      <c r="D43" s="128">
        <v>73</v>
      </c>
      <c r="E43" s="128">
        <v>915</v>
      </c>
      <c r="F43" s="128">
        <v>9</v>
      </c>
      <c r="G43" s="128">
        <v>59</v>
      </c>
      <c r="H43" s="128">
        <v>4</v>
      </c>
      <c r="I43" s="128">
        <v>7</v>
      </c>
      <c r="J43" s="128">
        <v>1101</v>
      </c>
      <c r="K43" s="128">
        <v>321</v>
      </c>
      <c r="L43" s="128">
        <v>20</v>
      </c>
      <c r="M43" s="128">
        <v>6</v>
      </c>
    </row>
    <row r="44" spans="1:13" ht="12" customHeight="1">
      <c r="A44" s="36" t="s">
        <v>83</v>
      </c>
      <c r="B44" s="128">
        <v>985</v>
      </c>
      <c r="C44" s="128">
        <v>28</v>
      </c>
      <c r="D44" s="128">
        <v>68</v>
      </c>
      <c r="E44" s="128">
        <v>593</v>
      </c>
      <c r="F44" s="128">
        <v>9</v>
      </c>
      <c r="G44" s="128">
        <v>58</v>
      </c>
      <c r="H44" s="128">
        <v>4</v>
      </c>
      <c r="I44" s="128">
        <v>7</v>
      </c>
      <c r="J44" s="128">
        <v>767</v>
      </c>
      <c r="K44" s="128">
        <v>204</v>
      </c>
      <c r="L44" s="128">
        <v>11</v>
      </c>
      <c r="M44" s="128">
        <v>3</v>
      </c>
    </row>
    <row r="45" spans="1:13" ht="12" customHeight="1">
      <c r="A45" s="36" t="s">
        <v>84</v>
      </c>
      <c r="B45" s="128">
        <v>463</v>
      </c>
      <c r="C45" s="128">
        <v>6</v>
      </c>
      <c r="D45" s="128">
        <v>5</v>
      </c>
      <c r="E45" s="128">
        <v>322</v>
      </c>
      <c r="F45" s="128" t="s">
        <v>71</v>
      </c>
      <c r="G45" s="128">
        <v>1</v>
      </c>
      <c r="H45" s="128" t="s">
        <v>71</v>
      </c>
      <c r="I45" s="128" t="s">
        <v>71</v>
      </c>
      <c r="J45" s="128">
        <v>334</v>
      </c>
      <c r="K45" s="128">
        <v>117</v>
      </c>
      <c r="L45" s="128">
        <v>9</v>
      </c>
      <c r="M45" s="128">
        <v>3</v>
      </c>
    </row>
    <row r="46" spans="1:13" ht="12" customHeight="1">
      <c r="A46" s="37" t="s">
        <v>97</v>
      </c>
      <c r="B46" s="128">
        <v>1131</v>
      </c>
      <c r="C46" s="128">
        <v>25</v>
      </c>
      <c r="D46" s="128">
        <v>34</v>
      </c>
      <c r="E46" s="128">
        <v>774</v>
      </c>
      <c r="F46" s="128">
        <v>1</v>
      </c>
      <c r="G46" s="128">
        <v>24</v>
      </c>
      <c r="H46" s="128">
        <v>7</v>
      </c>
      <c r="I46" s="128">
        <v>4</v>
      </c>
      <c r="J46" s="128">
        <v>869</v>
      </c>
      <c r="K46" s="128">
        <v>240</v>
      </c>
      <c r="L46" s="128">
        <v>19</v>
      </c>
      <c r="M46" s="128">
        <v>3</v>
      </c>
    </row>
    <row r="47" spans="1:13" ht="12" customHeight="1">
      <c r="A47" s="36" t="s">
        <v>83</v>
      </c>
      <c r="B47" s="128">
        <v>731</v>
      </c>
      <c r="C47" s="128">
        <v>22</v>
      </c>
      <c r="D47" s="128">
        <v>34</v>
      </c>
      <c r="E47" s="128">
        <v>477</v>
      </c>
      <c r="F47" s="128">
        <v>1</v>
      </c>
      <c r="G47" s="128">
        <v>23</v>
      </c>
      <c r="H47" s="128">
        <v>7</v>
      </c>
      <c r="I47" s="128">
        <v>4</v>
      </c>
      <c r="J47" s="128">
        <v>568</v>
      </c>
      <c r="K47" s="128">
        <v>154</v>
      </c>
      <c r="L47" s="128">
        <v>7</v>
      </c>
      <c r="M47" s="128">
        <v>2</v>
      </c>
    </row>
    <row r="48" spans="1:13" ht="12" customHeight="1">
      <c r="A48" s="36" t="s">
        <v>84</v>
      </c>
      <c r="B48" s="128">
        <v>399</v>
      </c>
      <c r="C48" s="128">
        <v>3</v>
      </c>
      <c r="D48" s="128" t="s">
        <v>71</v>
      </c>
      <c r="E48" s="128">
        <v>296</v>
      </c>
      <c r="F48" s="128" t="s">
        <v>71</v>
      </c>
      <c r="G48" s="128">
        <v>1</v>
      </c>
      <c r="H48" s="128" t="s">
        <v>71</v>
      </c>
      <c r="I48" s="128" t="s">
        <v>71</v>
      </c>
      <c r="J48" s="128">
        <v>300</v>
      </c>
      <c r="K48" s="128">
        <v>86</v>
      </c>
      <c r="L48" s="128">
        <v>12</v>
      </c>
      <c r="M48" s="128">
        <v>1</v>
      </c>
    </row>
    <row r="49" spans="1:13" ht="12" customHeight="1">
      <c r="A49" s="37" t="s">
        <v>98</v>
      </c>
      <c r="B49" s="128">
        <v>2757</v>
      </c>
      <c r="C49" s="128">
        <v>30</v>
      </c>
      <c r="D49" s="128">
        <v>35</v>
      </c>
      <c r="E49" s="128">
        <v>2021</v>
      </c>
      <c r="F49" s="128">
        <v>4</v>
      </c>
      <c r="G49" s="128">
        <v>22</v>
      </c>
      <c r="H49" s="128">
        <v>13</v>
      </c>
      <c r="I49" s="128">
        <v>26</v>
      </c>
      <c r="J49" s="128">
        <v>2151</v>
      </c>
      <c r="K49" s="128">
        <v>527</v>
      </c>
      <c r="L49" s="128">
        <v>74</v>
      </c>
      <c r="M49" s="128">
        <v>5</v>
      </c>
    </row>
    <row r="50" spans="1:13" ht="12" customHeight="1">
      <c r="A50" s="36" t="s">
        <v>83</v>
      </c>
      <c r="B50" s="128">
        <v>1865</v>
      </c>
      <c r="C50" s="128">
        <v>28</v>
      </c>
      <c r="D50" s="128">
        <v>35</v>
      </c>
      <c r="E50" s="128">
        <v>1356</v>
      </c>
      <c r="F50" s="128">
        <v>4</v>
      </c>
      <c r="G50" s="128">
        <v>21</v>
      </c>
      <c r="H50" s="128">
        <v>13</v>
      </c>
      <c r="I50" s="128">
        <v>22</v>
      </c>
      <c r="J50" s="128">
        <v>1479</v>
      </c>
      <c r="K50" s="128">
        <v>350</v>
      </c>
      <c r="L50" s="128">
        <v>32</v>
      </c>
      <c r="M50" s="128">
        <v>4</v>
      </c>
    </row>
    <row r="51" spans="1:13" ht="12" customHeight="1">
      <c r="A51" s="36" t="s">
        <v>84</v>
      </c>
      <c r="B51" s="128">
        <v>891</v>
      </c>
      <c r="C51" s="128">
        <v>2</v>
      </c>
      <c r="D51" s="128" t="s">
        <v>71</v>
      </c>
      <c r="E51" s="128">
        <v>664</v>
      </c>
      <c r="F51" s="128" t="s">
        <v>71</v>
      </c>
      <c r="G51" s="128">
        <v>1</v>
      </c>
      <c r="H51" s="128" t="s">
        <v>71</v>
      </c>
      <c r="I51" s="128">
        <v>4</v>
      </c>
      <c r="J51" s="128">
        <v>671</v>
      </c>
      <c r="K51" s="128">
        <v>177</v>
      </c>
      <c r="L51" s="128">
        <v>42</v>
      </c>
      <c r="M51" s="128">
        <v>1</v>
      </c>
    </row>
    <row r="52" spans="1:13" ht="12" customHeight="1">
      <c r="A52" s="37" t="s">
        <v>39</v>
      </c>
      <c r="B52" s="128">
        <v>34862</v>
      </c>
      <c r="C52" s="128">
        <v>857</v>
      </c>
      <c r="D52" s="128">
        <v>2224</v>
      </c>
      <c r="E52" s="128">
        <v>22704</v>
      </c>
      <c r="F52" s="128">
        <v>257</v>
      </c>
      <c r="G52" s="128">
        <v>1945</v>
      </c>
      <c r="H52" s="128">
        <v>172</v>
      </c>
      <c r="I52" s="128">
        <v>197</v>
      </c>
      <c r="J52" s="128">
        <v>28356</v>
      </c>
      <c r="K52" s="128">
        <v>5525</v>
      </c>
      <c r="L52" s="128">
        <v>833</v>
      </c>
      <c r="M52" s="128">
        <v>148</v>
      </c>
    </row>
    <row r="53" spans="1:13" ht="12" customHeight="1">
      <c r="A53" s="36" t="s">
        <v>83</v>
      </c>
      <c r="B53" s="128">
        <v>23609</v>
      </c>
      <c r="C53" s="128">
        <v>618</v>
      </c>
      <c r="D53" s="128">
        <v>1955</v>
      </c>
      <c r="E53" s="128">
        <v>14301</v>
      </c>
      <c r="F53" s="128">
        <v>240</v>
      </c>
      <c r="G53" s="128">
        <v>1877</v>
      </c>
      <c r="H53" s="128">
        <v>163</v>
      </c>
      <c r="I53" s="128">
        <v>162</v>
      </c>
      <c r="J53" s="128">
        <v>19316</v>
      </c>
      <c r="K53" s="128">
        <v>3716</v>
      </c>
      <c r="L53" s="128">
        <v>477</v>
      </c>
      <c r="M53" s="128">
        <v>100</v>
      </c>
    </row>
    <row r="54" spans="1:13" ht="12" customHeight="1">
      <c r="A54" s="36" t="s">
        <v>84</v>
      </c>
      <c r="B54" s="128">
        <v>11239</v>
      </c>
      <c r="C54" s="128">
        <v>239</v>
      </c>
      <c r="D54" s="128">
        <v>268</v>
      </c>
      <c r="E54" s="128">
        <v>8392</v>
      </c>
      <c r="F54" s="128">
        <v>17</v>
      </c>
      <c r="G54" s="128">
        <v>66</v>
      </c>
      <c r="H54" s="128">
        <v>9</v>
      </c>
      <c r="I54" s="128">
        <v>35</v>
      </c>
      <c r="J54" s="128">
        <v>9026</v>
      </c>
      <c r="K54" s="128">
        <v>1809</v>
      </c>
      <c r="L54" s="128">
        <v>356</v>
      </c>
      <c r="M54" s="128">
        <v>48</v>
      </c>
    </row>
    <row r="55" spans="1:13" ht="16.5" customHeight="1">
      <c r="A55" s="37" t="s">
        <v>73</v>
      </c>
      <c r="B55" s="128">
        <v>1451</v>
      </c>
      <c r="C55" s="128">
        <v>12</v>
      </c>
      <c r="D55" s="128">
        <v>18</v>
      </c>
      <c r="E55" s="128">
        <v>673</v>
      </c>
      <c r="F55" s="128">
        <v>11</v>
      </c>
      <c r="G55" s="128">
        <v>82</v>
      </c>
      <c r="H55" s="128">
        <v>5</v>
      </c>
      <c r="I55" s="128">
        <v>10</v>
      </c>
      <c r="J55" s="128">
        <v>811</v>
      </c>
      <c r="K55" s="128">
        <v>188</v>
      </c>
      <c r="L55" s="128">
        <v>46</v>
      </c>
      <c r="M55" s="128">
        <v>406</v>
      </c>
    </row>
    <row r="56" spans="1:13" ht="16.5" customHeight="1">
      <c r="A56" s="38" t="s">
        <v>52</v>
      </c>
      <c r="B56" s="129">
        <v>36313</v>
      </c>
      <c r="C56" s="129">
        <v>869</v>
      </c>
      <c r="D56" s="129">
        <v>2242</v>
      </c>
      <c r="E56" s="129">
        <v>23377</v>
      </c>
      <c r="F56" s="129">
        <v>268</v>
      </c>
      <c r="G56" s="129">
        <v>2027</v>
      </c>
      <c r="H56" s="129">
        <v>177</v>
      </c>
      <c r="I56" s="129">
        <v>207</v>
      </c>
      <c r="J56" s="129">
        <v>29167</v>
      </c>
      <c r="K56" s="129">
        <v>5713</v>
      </c>
      <c r="L56" s="129">
        <v>879</v>
      </c>
      <c r="M56" s="129">
        <v>554</v>
      </c>
    </row>
    <row r="57" spans="1:13" ht="24" customHeight="1">
      <c r="A57" s="210" t="s">
        <v>442</v>
      </c>
      <c r="B57" s="210"/>
      <c r="C57" s="210"/>
      <c r="D57" s="210"/>
      <c r="E57" s="210"/>
      <c r="F57" s="210"/>
      <c r="G57" s="210"/>
      <c r="H57" s="210"/>
      <c r="I57" s="210"/>
      <c r="J57" s="210"/>
      <c r="K57" s="210"/>
      <c r="L57" s="210"/>
      <c r="M57" s="210"/>
    </row>
  </sheetData>
  <mergeCells count="7">
    <mergeCell ref="A57:M57"/>
    <mergeCell ref="A4:A6"/>
    <mergeCell ref="B6:M6"/>
    <mergeCell ref="B4:B5"/>
    <mergeCell ref="L4:L5"/>
    <mergeCell ref="M4:M5"/>
    <mergeCell ref="C4:K4"/>
  </mergeCells>
  <phoneticPr fontId="1" type="noConversion"/>
  <conditionalFormatting sqref="B8:D8 B7:E7 B9 E9 I7:M8 J9:L9 B13:M13 B10:E12 B19:M20 B14:L14 H12 G10:M10 G11:H11 J11:M11 B15:E18 G16:M17 G15 I15:L15 B22:M23 B21:E21 G21 J21:M21 G18 I18:M18 B25:M26 B24:E24 G24 I24:M24 B28:M29 B27:H27 J27:M27 B34:M38 B33:G33 J33:M33 B40:M41 B39:G39 I39:M39 B43:M44 B42:E42 G42 I42:M42 B46:M47 B45:E45 J45:M45 B49:M50 B48:C48 J48:M48 B52:M56 B51:C51 I51:M51 J12:L12 B31:M32 B30:G30 I30:M30 G45 E48 E51 G51">
    <cfRule type="cellIs" dxfId="164" priority="19" stopIfTrue="1" operator="equal">
      <formula>"."</formula>
    </cfRule>
    <cfRule type="cellIs" dxfId="163" priority="20" stopIfTrue="1" operator="equal">
      <formula>"..."</formula>
    </cfRule>
  </conditionalFormatting>
  <conditionalFormatting sqref="I33 I27 F24 H21:I21 H15 I11 M14 M9 E8 C9:D9 I9 M12 F15:F18 F21 H18 H24 H39">
    <cfRule type="cellIs" dxfId="162" priority="15" stopIfTrue="1" operator="equal">
      <formula>"."</formula>
    </cfRule>
    <cfRule type="cellIs" dxfId="161" priority="16" stopIfTrue="1" operator="equal">
      <formula>"..."</formula>
    </cfRule>
  </conditionalFormatting>
  <conditionalFormatting sqref="F42">
    <cfRule type="cellIs" dxfId="160" priority="13" stopIfTrue="1" operator="equal">
      <formula>"."</formula>
    </cfRule>
    <cfRule type="cellIs" dxfId="159" priority="14" stopIfTrue="1" operator="equal">
      <formula>"..."</formula>
    </cfRule>
  </conditionalFormatting>
  <conditionalFormatting sqref="H42">
    <cfRule type="cellIs" dxfId="158" priority="11" stopIfTrue="1" operator="equal">
      <formula>"."</formula>
    </cfRule>
    <cfRule type="cellIs" dxfId="157" priority="12" stopIfTrue="1" operator="equal">
      <formula>"..."</formula>
    </cfRule>
  </conditionalFormatting>
  <conditionalFormatting sqref="G48">
    <cfRule type="cellIs" dxfId="156" priority="7" stopIfTrue="1" operator="equal">
      <formula>"."</formula>
    </cfRule>
    <cfRule type="cellIs" dxfId="155" priority="8" stopIfTrue="1" operator="equal">
      <formula>"..."</formula>
    </cfRule>
  </conditionalFormatting>
  <conditionalFormatting sqref="H51 H48:I48 F51 D51 D48 F48 H45:I45 F45 H33 H30 M15 I12 G7:H9 G12 F7:F12">
    <cfRule type="cellIs" dxfId="154" priority="1" stopIfTrue="1" operator="equal">
      <formula>"."</formula>
    </cfRule>
    <cfRule type="cellIs" dxfId="153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49"/>
  <sheetViews>
    <sheetView zoomScaleNormal="100" workbookViewId="0">
      <pane ySplit="8" topLeftCell="A9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4.125" style="7" customWidth="1"/>
    <col min="2" max="2" width="2.75" style="7" customWidth="1"/>
    <col min="3" max="3" width="2.125" style="7" customWidth="1"/>
    <col min="4" max="4" width="6.125" style="7" customWidth="1"/>
    <col min="5" max="5" width="8.625" style="7" customWidth="1"/>
    <col min="6" max="7" width="6.75" style="7" customWidth="1"/>
    <col min="8" max="11" width="6.625" style="7" customWidth="1"/>
    <col min="12" max="12" width="7.5" style="7" customWidth="1"/>
    <col min="13" max="13" width="5.25" style="7" customWidth="1"/>
    <col min="14" max="14" width="6.625" style="7" customWidth="1"/>
    <col min="15" max="16384" width="11" style="7"/>
  </cols>
  <sheetData>
    <row r="1" spans="1:16" ht="16.5" customHeight="1">
      <c r="A1" s="32" t="s">
        <v>418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6" s="9" customFormat="1" ht="14.85" customHeight="1">
      <c r="A2" s="40" t="s">
        <v>106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6" ht="12.75" customHeight="1">
      <c r="A3" s="174" t="s">
        <v>107</v>
      </c>
      <c r="B3" s="174"/>
      <c r="C3" s="174"/>
      <c r="D3" s="175"/>
      <c r="E3" s="211" t="s">
        <v>372</v>
      </c>
      <c r="F3" s="217" t="s">
        <v>111</v>
      </c>
      <c r="G3" s="218"/>
      <c r="H3" s="218"/>
      <c r="I3" s="218"/>
      <c r="J3" s="218"/>
      <c r="K3" s="218"/>
      <c r="L3" s="218"/>
      <c r="M3" s="218"/>
      <c r="N3" s="218"/>
    </row>
    <row r="4" spans="1:16" ht="12.75" customHeight="1">
      <c r="A4" s="176"/>
      <c r="B4" s="176"/>
      <c r="C4" s="176"/>
      <c r="D4" s="177"/>
      <c r="E4" s="191"/>
      <c r="F4" s="223" t="s">
        <v>363</v>
      </c>
      <c r="G4" s="224"/>
      <c r="H4" s="224"/>
      <c r="I4" s="224"/>
      <c r="J4" s="224"/>
      <c r="K4" s="224"/>
      <c r="L4" s="157" t="s">
        <v>118</v>
      </c>
      <c r="M4" s="157" t="s">
        <v>344</v>
      </c>
      <c r="N4" s="220" t="s">
        <v>370</v>
      </c>
    </row>
    <row r="5" spans="1:16" ht="12.75" customHeight="1">
      <c r="A5" s="176"/>
      <c r="B5" s="176"/>
      <c r="C5" s="176"/>
      <c r="D5" s="177"/>
      <c r="E5" s="191"/>
      <c r="F5" s="223" t="s">
        <v>364</v>
      </c>
      <c r="G5" s="224"/>
      <c r="H5" s="224"/>
      <c r="I5" s="224"/>
      <c r="J5" s="223" t="s">
        <v>365</v>
      </c>
      <c r="K5" s="224"/>
      <c r="L5" s="221"/>
      <c r="M5" s="221"/>
      <c r="N5" s="190"/>
    </row>
    <row r="6" spans="1:16" ht="16.5" customHeight="1">
      <c r="A6" s="176"/>
      <c r="B6" s="176"/>
      <c r="C6" s="176"/>
      <c r="D6" s="177"/>
      <c r="E6" s="191"/>
      <c r="F6" s="223" t="s">
        <v>366</v>
      </c>
      <c r="G6" s="224"/>
      <c r="H6" s="224"/>
      <c r="I6" s="224"/>
      <c r="J6" s="223" t="s">
        <v>366</v>
      </c>
      <c r="K6" s="224"/>
      <c r="L6" s="221"/>
      <c r="M6" s="221"/>
      <c r="N6" s="190"/>
    </row>
    <row r="7" spans="1:16" ht="39" customHeight="1">
      <c r="A7" s="176"/>
      <c r="B7" s="176"/>
      <c r="C7" s="176"/>
      <c r="D7" s="177"/>
      <c r="E7" s="212"/>
      <c r="F7" s="23" t="s">
        <v>112</v>
      </c>
      <c r="G7" s="23" t="s">
        <v>367</v>
      </c>
      <c r="H7" s="23" t="s">
        <v>404</v>
      </c>
      <c r="I7" s="23" t="s">
        <v>368</v>
      </c>
      <c r="J7" s="23" t="s">
        <v>369</v>
      </c>
      <c r="K7" s="1" t="s">
        <v>408</v>
      </c>
      <c r="L7" s="158"/>
      <c r="M7" s="158"/>
      <c r="N7" s="186"/>
      <c r="O7" s="17"/>
    </row>
    <row r="8" spans="1:16" ht="12.75" customHeight="1">
      <c r="A8" s="178"/>
      <c r="B8" s="178"/>
      <c r="C8" s="178"/>
      <c r="D8" s="179"/>
      <c r="E8" s="161" t="s">
        <v>29</v>
      </c>
      <c r="F8" s="162"/>
      <c r="G8" s="162"/>
      <c r="H8" s="162"/>
      <c r="I8" s="162"/>
      <c r="J8" s="162"/>
      <c r="K8" s="162"/>
      <c r="L8" s="162"/>
      <c r="M8" s="162"/>
      <c r="N8" s="162"/>
    </row>
    <row r="9" spans="1:16" ht="18" customHeight="1">
      <c r="A9" s="225" t="s">
        <v>50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</row>
    <row r="10" spans="1:16" s="47" customFormat="1" ht="4.5" customHeight="1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6" s="41" customFormat="1" ht="18.75" customHeight="1">
      <c r="A11" s="203" t="s">
        <v>108</v>
      </c>
      <c r="B11" s="203"/>
      <c r="C11" s="203"/>
      <c r="D11" s="204"/>
      <c r="E11" s="121">
        <v>341</v>
      </c>
      <c r="F11" s="121">
        <v>1</v>
      </c>
      <c r="G11" s="121">
        <v>4</v>
      </c>
      <c r="H11" s="121">
        <v>1</v>
      </c>
      <c r="I11" s="121" t="s">
        <v>71</v>
      </c>
      <c r="J11" s="121">
        <v>90</v>
      </c>
      <c r="K11" s="121">
        <v>1</v>
      </c>
      <c r="L11" s="121">
        <v>151</v>
      </c>
      <c r="M11" s="121">
        <v>2</v>
      </c>
      <c r="N11" s="121">
        <v>20</v>
      </c>
      <c r="P11" s="142"/>
    </row>
    <row r="12" spans="1:16" s="41" customFormat="1" ht="15" customHeight="1">
      <c r="A12" s="222" t="s">
        <v>113</v>
      </c>
      <c r="B12" s="222"/>
      <c r="C12" s="222"/>
      <c r="D12" s="48"/>
      <c r="E12" s="121" t="s">
        <v>71</v>
      </c>
      <c r="F12" s="121" t="s">
        <v>71</v>
      </c>
      <c r="G12" s="121" t="s">
        <v>71</v>
      </c>
      <c r="H12" s="121" t="s">
        <v>71</v>
      </c>
      <c r="I12" s="121" t="s">
        <v>71</v>
      </c>
      <c r="J12" s="121" t="s">
        <v>71</v>
      </c>
      <c r="K12" s="121" t="s">
        <v>71</v>
      </c>
      <c r="L12" s="121" t="s">
        <v>71</v>
      </c>
      <c r="M12" s="121" t="s">
        <v>71</v>
      </c>
      <c r="N12" s="121" t="s">
        <v>71</v>
      </c>
    </row>
    <row r="13" spans="1:16" s="41" customFormat="1" ht="15" customHeight="1">
      <c r="A13" s="41">
        <v>6</v>
      </c>
      <c r="B13" s="49" t="s">
        <v>71</v>
      </c>
      <c r="C13" s="41">
        <v>10</v>
      </c>
      <c r="D13" s="48"/>
      <c r="E13" s="121" t="s">
        <v>71</v>
      </c>
      <c r="F13" s="121" t="s">
        <v>71</v>
      </c>
      <c r="G13" s="121" t="s">
        <v>71</v>
      </c>
      <c r="H13" s="121" t="s">
        <v>71</v>
      </c>
      <c r="I13" s="121" t="s">
        <v>71</v>
      </c>
      <c r="J13" s="121" t="s">
        <v>71</v>
      </c>
      <c r="K13" s="121" t="s">
        <v>71</v>
      </c>
      <c r="L13" s="121" t="s">
        <v>71</v>
      </c>
      <c r="M13" s="121" t="s">
        <v>71</v>
      </c>
      <c r="N13" s="121" t="s">
        <v>71</v>
      </c>
    </row>
    <row r="14" spans="1:16" s="41" customFormat="1" ht="15" customHeight="1">
      <c r="A14" s="41">
        <v>10</v>
      </c>
      <c r="B14" s="49" t="s">
        <v>71</v>
      </c>
      <c r="C14" s="41">
        <v>15</v>
      </c>
      <c r="D14" s="48"/>
      <c r="E14" s="121">
        <v>1</v>
      </c>
      <c r="F14" s="121" t="s">
        <v>71</v>
      </c>
      <c r="G14" s="121" t="s">
        <v>71</v>
      </c>
      <c r="H14" s="121" t="s">
        <v>71</v>
      </c>
      <c r="I14" s="121" t="s">
        <v>71</v>
      </c>
      <c r="J14" s="121" t="s">
        <v>71</v>
      </c>
      <c r="K14" s="121" t="s">
        <v>71</v>
      </c>
      <c r="L14" s="121" t="s">
        <v>71</v>
      </c>
      <c r="M14" s="121" t="s">
        <v>71</v>
      </c>
      <c r="N14" s="121" t="s">
        <v>71</v>
      </c>
    </row>
    <row r="15" spans="1:16" s="41" customFormat="1" ht="15" customHeight="1">
      <c r="A15" s="41">
        <v>15</v>
      </c>
      <c r="B15" s="49" t="s">
        <v>71</v>
      </c>
      <c r="C15" s="41">
        <v>18</v>
      </c>
      <c r="D15" s="48"/>
      <c r="E15" s="121">
        <v>9</v>
      </c>
      <c r="F15" s="121">
        <v>1</v>
      </c>
      <c r="G15" s="121">
        <v>1</v>
      </c>
      <c r="H15" s="121" t="s">
        <v>71</v>
      </c>
      <c r="I15" s="121" t="s">
        <v>71</v>
      </c>
      <c r="J15" s="121">
        <v>6</v>
      </c>
      <c r="K15" s="121" t="s">
        <v>71</v>
      </c>
      <c r="L15" s="121" t="s">
        <v>71</v>
      </c>
      <c r="M15" s="121" t="s">
        <v>71</v>
      </c>
      <c r="N15" s="121" t="s">
        <v>71</v>
      </c>
    </row>
    <row r="16" spans="1:16" s="41" customFormat="1" ht="15" customHeight="1">
      <c r="A16" s="41">
        <v>18</v>
      </c>
      <c r="B16" s="49" t="s">
        <v>71</v>
      </c>
      <c r="C16" s="41">
        <v>21</v>
      </c>
      <c r="D16" s="48"/>
      <c r="E16" s="121">
        <v>18</v>
      </c>
      <c r="F16" s="121" t="s">
        <v>71</v>
      </c>
      <c r="G16" s="121" t="s">
        <v>71</v>
      </c>
      <c r="H16" s="121" t="s">
        <v>71</v>
      </c>
      <c r="I16" s="121" t="s">
        <v>71</v>
      </c>
      <c r="J16" s="121">
        <v>9</v>
      </c>
      <c r="K16" s="121" t="s">
        <v>71</v>
      </c>
      <c r="L16" s="121">
        <v>9</v>
      </c>
      <c r="M16" s="121" t="s">
        <v>71</v>
      </c>
      <c r="N16" s="121" t="s">
        <v>71</v>
      </c>
    </row>
    <row r="17" spans="1:16" s="41" customFormat="1" ht="15" customHeight="1">
      <c r="A17" s="41">
        <v>21</v>
      </c>
      <c r="B17" s="49" t="s">
        <v>71</v>
      </c>
      <c r="C17" s="41">
        <v>25</v>
      </c>
      <c r="D17" s="48"/>
      <c r="E17" s="121">
        <v>18</v>
      </c>
      <c r="F17" s="121" t="s">
        <v>71</v>
      </c>
      <c r="G17" s="121" t="s">
        <v>71</v>
      </c>
      <c r="H17" s="121" t="s">
        <v>71</v>
      </c>
      <c r="I17" s="121" t="s">
        <v>71</v>
      </c>
      <c r="J17" s="121">
        <v>7</v>
      </c>
      <c r="K17" s="121" t="s">
        <v>71</v>
      </c>
      <c r="L17" s="121">
        <v>11</v>
      </c>
      <c r="M17" s="121" t="s">
        <v>71</v>
      </c>
      <c r="N17" s="121" t="s">
        <v>71</v>
      </c>
    </row>
    <row r="18" spans="1:16" s="41" customFormat="1" ht="15" customHeight="1">
      <c r="A18" s="41">
        <v>25</v>
      </c>
      <c r="B18" s="49" t="s">
        <v>71</v>
      </c>
      <c r="C18" s="41">
        <v>30</v>
      </c>
      <c r="D18" s="48"/>
      <c r="E18" s="121">
        <v>32</v>
      </c>
      <c r="F18" s="121" t="s">
        <v>71</v>
      </c>
      <c r="G18" s="121" t="s">
        <v>71</v>
      </c>
      <c r="H18" s="121" t="s">
        <v>71</v>
      </c>
      <c r="I18" s="121" t="s">
        <v>71</v>
      </c>
      <c r="J18" s="121">
        <v>14</v>
      </c>
      <c r="K18" s="121" t="s">
        <v>71</v>
      </c>
      <c r="L18" s="121">
        <v>16</v>
      </c>
      <c r="M18" s="121" t="s">
        <v>71</v>
      </c>
      <c r="N18" s="121">
        <v>1</v>
      </c>
    </row>
    <row r="19" spans="1:16" s="41" customFormat="1" ht="15" customHeight="1">
      <c r="A19" s="41">
        <v>30</v>
      </c>
      <c r="B19" s="49" t="s">
        <v>71</v>
      </c>
      <c r="C19" s="41">
        <v>35</v>
      </c>
      <c r="D19" s="48"/>
      <c r="E19" s="121">
        <v>26</v>
      </c>
      <c r="F19" s="121" t="s">
        <v>71</v>
      </c>
      <c r="G19" s="121" t="s">
        <v>71</v>
      </c>
      <c r="H19" s="121" t="s">
        <v>71</v>
      </c>
      <c r="I19" s="121" t="s">
        <v>71</v>
      </c>
      <c r="J19" s="121">
        <v>7</v>
      </c>
      <c r="K19" s="121" t="s">
        <v>71</v>
      </c>
      <c r="L19" s="121">
        <v>12</v>
      </c>
      <c r="M19" s="121">
        <v>1</v>
      </c>
      <c r="N19" s="121">
        <v>2</v>
      </c>
    </row>
    <row r="20" spans="1:16" s="41" customFormat="1" ht="15" customHeight="1">
      <c r="A20" s="41">
        <v>35</v>
      </c>
      <c r="B20" s="49" t="s">
        <v>71</v>
      </c>
      <c r="C20" s="41">
        <v>40</v>
      </c>
      <c r="D20" s="48"/>
      <c r="E20" s="121">
        <v>12</v>
      </c>
      <c r="F20" s="121" t="s">
        <v>71</v>
      </c>
      <c r="G20" s="121" t="s">
        <v>71</v>
      </c>
      <c r="H20" s="121" t="s">
        <v>71</v>
      </c>
      <c r="I20" s="121" t="s">
        <v>71</v>
      </c>
      <c r="J20" s="121">
        <v>4</v>
      </c>
      <c r="K20" s="121" t="s">
        <v>71</v>
      </c>
      <c r="L20" s="121">
        <v>6</v>
      </c>
      <c r="M20" s="121" t="s">
        <v>71</v>
      </c>
      <c r="N20" s="121">
        <v>1</v>
      </c>
    </row>
    <row r="21" spans="1:16" s="41" customFormat="1" ht="15" customHeight="1">
      <c r="A21" s="41">
        <v>40</v>
      </c>
      <c r="B21" s="49" t="s">
        <v>71</v>
      </c>
      <c r="C21" s="41">
        <v>45</v>
      </c>
      <c r="D21" s="48"/>
      <c r="E21" s="121">
        <v>13</v>
      </c>
      <c r="F21" s="121" t="s">
        <v>71</v>
      </c>
      <c r="G21" s="121" t="s">
        <v>71</v>
      </c>
      <c r="H21" s="121" t="s">
        <v>71</v>
      </c>
      <c r="I21" s="121" t="s">
        <v>71</v>
      </c>
      <c r="J21" s="121">
        <v>4</v>
      </c>
      <c r="K21" s="121" t="s">
        <v>71</v>
      </c>
      <c r="L21" s="121">
        <v>5</v>
      </c>
      <c r="M21" s="121" t="s">
        <v>71</v>
      </c>
      <c r="N21" s="121">
        <v>2</v>
      </c>
    </row>
    <row r="22" spans="1:16" s="41" customFormat="1" ht="15" customHeight="1">
      <c r="A22" s="41">
        <v>45</v>
      </c>
      <c r="B22" s="49" t="s">
        <v>71</v>
      </c>
      <c r="C22" s="41">
        <v>50</v>
      </c>
      <c r="D22" s="48"/>
      <c r="E22" s="121">
        <v>16</v>
      </c>
      <c r="F22" s="121" t="s">
        <v>71</v>
      </c>
      <c r="G22" s="121">
        <v>1</v>
      </c>
      <c r="H22" s="121" t="s">
        <v>71</v>
      </c>
      <c r="I22" s="121" t="s">
        <v>71</v>
      </c>
      <c r="J22" s="121">
        <v>4</v>
      </c>
      <c r="K22" s="121" t="s">
        <v>71</v>
      </c>
      <c r="L22" s="121">
        <v>8</v>
      </c>
      <c r="M22" s="121" t="s">
        <v>71</v>
      </c>
      <c r="N22" s="121">
        <v>1</v>
      </c>
    </row>
    <row r="23" spans="1:16" s="41" customFormat="1" ht="15" customHeight="1">
      <c r="A23" s="41">
        <v>50</v>
      </c>
      <c r="B23" s="49" t="s">
        <v>71</v>
      </c>
      <c r="C23" s="41">
        <v>55</v>
      </c>
      <c r="D23" s="48"/>
      <c r="E23" s="121">
        <v>30</v>
      </c>
      <c r="F23" s="121" t="s">
        <v>71</v>
      </c>
      <c r="G23" s="121" t="s">
        <v>71</v>
      </c>
      <c r="H23" s="121" t="s">
        <v>71</v>
      </c>
      <c r="I23" s="121" t="s">
        <v>71</v>
      </c>
      <c r="J23" s="121">
        <v>9</v>
      </c>
      <c r="K23" s="121" t="s">
        <v>71</v>
      </c>
      <c r="L23" s="121">
        <v>15</v>
      </c>
      <c r="M23" s="121" t="s">
        <v>71</v>
      </c>
      <c r="N23" s="121" t="s">
        <v>71</v>
      </c>
    </row>
    <row r="24" spans="1:16" s="41" customFormat="1" ht="15" customHeight="1">
      <c r="A24" s="41">
        <v>55</v>
      </c>
      <c r="B24" s="49" t="s">
        <v>71</v>
      </c>
      <c r="C24" s="41">
        <v>60</v>
      </c>
      <c r="D24" s="48"/>
      <c r="E24" s="121">
        <v>33</v>
      </c>
      <c r="F24" s="121" t="s">
        <v>71</v>
      </c>
      <c r="G24" s="121" t="s">
        <v>71</v>
      </c>
      <c r="H24" s="121" t="s">
        <v>71</v>
      </c>
      <c r="I24" s="121" t="s">
        <v>71</v>
      </c>
      <c r="J24" s="121">
        <v>11</v>
      </c>
      <c r="K24" s="121" t="s">
        <v>71</v>
      </c>
      <c r="L24" s="121">
        <v>11</v>
      </c>
      <c r="M24" s="121" t="s">
        <v>71</v>
      </c>
      <c r="N24" s="121">
        <v>5</v>
      </c>
    </row>
    <row r="25" spans="1:16" s="41" customFormat="1" ht="15" customHeight="1">
      <c r="A25" s="41">
        <v>60</v>
      </c>
      <c r="B25" s="49" t="s">
        <v>71</v>
      </c>
      <c r="C25" s="41">
        <v>65</v>
      </c>
      <c r="D25" s="48"/>
      <c r="E25" s="121">
        <v>36</v>
      </c>
      <c r="F25" s="121" t="s">
        <v>71</v>
      </c>
      <c r="G25" s="121" t="s">
        <v>71</v>
      </c>
      <c r="H25" s="121" t="s">
        <v>71</v>
      </c>
      <c r="I25" s="121" t="s">
        <v>71</v>
      </c>
      <c r="J25" s="121">
        <v>9</v>
      </c>
      <c r="K25" s="121">
        <v>1</v>
      </c>
      <c r="L25" s="121">
        <v>16</v>
      </c>
      <c r="M25" s="121">
        <v>1</v>
      </c>
      <c r="N25" s="121">
        <v>2</v>
      </c>
    </row>
    <row r="26" spans="1:16" s="41" customFormat="1" ht="15" customHeight="1">
      <c r="A26" s="41">
        <v>65</v>
      </c>
      <c r="B26" s="49" t="s">
        <v>71</v>
      </c>
      <c r="C26" s="41">
        <v>70</v>
      </c>
      <c r="D26" s="48"/>
      <c r="E26" s="121">
        <v>18</v>
      </c>
      <c r="F26" s="121" t="s">
        <v>71</v>
      </c>
      <c r="G26" s="121" t="s">
        <v>71</v>
      </c>
      <c r="H26" s="121" t="s">
        <v>71</v>
      </c>
      <c r="I26" s="121" t="s">
        <v>71</v>
      </c>
      <c r="J26" s="121">
        <v>2</v>
      </c>
      <c r="K26" s="121" t="s">
        <v>71</v>
      </c>
      <c r="L26" s="121">
        <v>10</v>
      </c>
      <c r="M26" s="121" t="s">
        <v>71</v>
      </c>
      <c r="N26" s="121">
        <v>3</v>
      </c>
    </row>
    <row r="27" spans="1:16" s="41" customFormat="1" ht="15" customHeight="1">
      <c r="A27" s="41">
        <v>70</v>
      </c>
      <c r="B27" s="49" t="s">
        <v>71</v>
      </c>
      <c r="C27" s="41">
        <v>75</v>
      </c>
      <c r="D27" s="48"/>
      <c r="E27" s="121">
        <v>12</v>
      </c>
      <c r="F27" s="121" t="s">
        <v>71</v>
      </c>
      <c r="G27" s="121" t="s">
        <v>71</v>
      </c>
      <c r="H27" s="121" t="s">
        <v>71</v>
      </c>
      <c r="I27" s="121" t="s">
        <v>71</v>
      </c>
      <c r="J27" s="121">
        <v>1</v>
      </c>
      <c r="K27" s="121" t="s">
        <v>71</v>
      </c>
      <c r="L27" s="121">
        <v>7</v>
      </c>
      <c r="M27" s="121" t="s">
        <v>71</v>
      </c>
      <c r="N27" s="121" t="s">
        <v>71</v>
      </c>
    </row>
    <row r="28" spans="1:16" s="41" customFormat="1" ht="15" customHeight="1">
      <c r="A28" s="41">
        <v>75</v>
      </c>
      <c r="B28" s="165" t="s">
        <v>72</v>
      </c>
      <c r="C28" s="165"/>
      <c r="D28" s="160"/>
      <c r="E28" s="121">
        <v>67</v>
      </c>
      <c r="F28" s="121" t="s">
        <v>71</v>
      </c>
      <c r="G28" s="121">
        <v>2</v>
      </c>
      <c r="H28" s="121">
        <v>1</v>
      </c>
      <c r="I28" s="121" t="s">
        <v>71</v>
      </c>
      <c r="J28" s="121">
        <v>3</v>
      </c>
      <c r="K28" s="121" t="s">
        <v>71</v>
      </c>
      <c r="L28" s="121">
        <v>25</v>
      </c>
      <c r="M28" s="121" t="s">
        <v>71</v>
      </c>
      <c r="N28" s="121">
        <v>3</v>
      </c>
      <c r="P28" s="142"/>
    </row>
    <row r="29" spans="1:16" s="41" customFormat="1" ht="15" customHeight="1">
      <c r="B29" s="165" t="s">
        <v>73</v>
      </c>
      <c r="C29" s="165"/>
      <c r="D29" s="160"/>
      <c r="E29" s="121" t="s">
        <v>71</v>
      </c>
      <c r="F29" s="121" t="s">
        <v>71</v>
      </c>
      <c r="G29" s="121" t="s">
        <v>71</v>
      </c>
      <c r="H29" s="121" t="s">
        <v>71</v>
      </c>
      <c r="I29" s="121" t="s">
        <v>71</v>
      </c>
      <c r="J29" s="121" t="s">
        <v>71</v>
      </c>
      <c r="K29" s="121" t="s">
        <v>71</v>
      </c>
      <c r="L29" s="121" t="s">
        <v>71</v>
      </c>
      <c r="M29" s="121" t="s">
        <v>71</v>
      </c>
      <c r="N29" s="121" t="s">
        <v>71</v>
      </c>
    </row>
    <row r="30" spans="1:16" s="41" customFormat="1" ht="14.25" customHeight="1">
      <c r="A30" s="203" t="s">
        <v>109</v>
      </c>
      <c r="B30" s="203"/>
      <c r="C30" s="203"/>
      <c r="D30" s="204"/>
      <c r="E30" s="121">
        <v>6150</v>
      </c>
      <c r="F30" s="121">
        <v>58</v>
      </c>
      <c r="G30" s="121">
        <v>205</v>
      </c>
      <c r="H30" s="121">
        <v>14</v>
      </c>
      <c r="I30" s="121">
        <v>7</v>
      </c>
      <c r="J30" s="121">
        <v>1280</v>
      </c>
      <c r="K30" s="121">
        <v>9</v>
      </c>
      <c r="L30" s="121">
        <v>2321</v>
      </c>
      <c r="M30" s="121">
        <v>7</v>
      </c>
      <c r="N30" s="121">
        <v>142</v>
      </c>
    </row>
    <row r="31" spans="1:16" s="41" customFormat="1" ht="15" customHeight="1">
      <c r="A31" s="222" t="s">
        <v>113</v>
      </c>
      <c r="B31" s="222"/>
      <c r="C31" s="222"/>
      <c r="D31" s="48"/>
      <c r="E31" s="121">
        <v>4</v>
      </c>
      <c r="F31" s="121" t="s">
        <v>71</v>
      </c>
      <c r="G31" s="121" t="s">
        <v>71</v>
      </c>
      <c r="H31" s="121" t="s">
        <v>71</v>
      </c>
      <c r="I31" s="121" t="s">
        <v>71</v>
      </c>
      <c r="J31" s="121" t="s">
        <v>71</v>
      </c>
      <c r="K31" s="121" t="s">
        <v>71</v>
      </c>
      <c r="L31" s="121" t="s">
        <v>71</v>
      </c>
      <c r="M31" s="121" t="s">
        <v>71</v>
      </c>
      <c r="N31" s="121" t="s">
        <v>71</v>
      </c>
    </row>
    <row r="32" spans="1:16" s="41" customFormat="1" ht="15" customHeight="1">
      <c r="A32" s="41">
        <v>6</v>
      </c>
      <c r="B32" s="49" t="s">
        <v>71</v>
      </c>
      <c r="C32" s="41">
        <v>10</v>
      </c>
      <c r="D32" s="48"/>
      <c r="E32" s="121">
        <v>21</v>
      </c>
      <c r="F32" s="121" t="s">
        <v>71</v>
      </c>
      <c r="G32" s="121" t="s">
        <v>71</v>
      </c>
      <c r="H32" s="121" t="s">
        <v>71</v>
      </c>
      <c r="I32" s="121" t="s">
        <v>71</v>
      </c>
      <c r="J32" s="121" t="s">
        <v>71</v>
      </c>
      <c r="K32" s="121" t="s">
        <v>71</v>
      </c>
      <c r="L32" s="121" t="s">
        <v>71</v>
      </c>
      <c r="M32" s="121" t="s">
        <v>71</v>
      </c>
      <c r="N32" s="121" t="s">
        <v>71</v>
      </c>
    </row>
    <row r="33" spans="1:14" s="41" customFormat="1" ht="15" customHeight="1">
      <c r="A33" s="41">
        <v>10</v>
      </c>
      <c r="B33" s="49" t="s">
        <v>71</v>
      </c>
      <c r="C33" s="41">
        <v>15</v>
      </c>
      <c r="D33" s="48"/>
      <c r="E33" s="121">
        <v>97</v>
      </c>
      <c r="F33" s="121" t="s">
        <v>71</v>
      </c>
      <c r="G33" s="121">
        <v>2</v>
      </c>
      <c r="H33" s="121" t="s">
        <v>71</v>
      </c>
      <c r="I33" s="121" t="s">
        <v>71</v>
      </c>
      <c r="J33" s="121" t="s">
        <v>71</v>
      </c>
      <c r="K33" s="121">
        <v>1</v>
      </c>
      <c r="L33" s="121" t="s">
        <v>71</v>
      </c>
      <c r="M33" s="121" t="s">
        <v>71</v>
      </c>
      <c r="N33" s="121" t="s">
        <v>71</v>
      </c>
    </row>
    <row r="34" spans="1:14" s="41" customFormat="1" ht="15" customHeight="1">
      <c r="A34" s="41">
        <v>15</v>
      </c>
      <c r="B34" s="49" t="s">
        <v>71</v>
      </c>
      <c r="C34" s="41">
        <v>18</v>
      </c>
      <c r="D34" s="48"/>
      <c r="E34" s="121">
        <v>287</v>
      </c>
      <c r="F34" s="121">
        <v>23</v>
      </c>
      <c r="G34" s="121">
        <v>25</v>
      </c>
      <c r="H34" s="121" t="s">
        <v>71</v>
      </c>
      <c r="I34" s="121">
        <v>3</v>
      </c>
      <c r="J34" s="121">
        <v>177</v>
      </c>
      <c r="K34" s="121" t="s">
        <v>71</v>
      </c>
      <c r="L34" s="121">
        <v>2</v>
      </c>
      <c r="M34" s="121" t="s">
        <v>71</v>
      </c>
      <c r="N34" s="121" t="s">
        <v>71</v>
      </c>
    </row>
    <row r="35" spans="1:14" s="41" customFormat="1" ht="15" customHeight="1">
      <c r="A35" s="41">
        <v>18</v>
      </c>
      <c r="B35" s="49" t="s">
        <v>71</v>
      </c>
      <c r="C35" s="41">
        <v>21</v>
      </c>
      <c r="D35" s="48"/>
      <c r="E35" s="121">
        <v>435</v>
      </c>
      <c r="F35" s="121">
        <v>3</v>
      </c>
      <c r="G35" s="121">
        <v>7</v>
      </c>
      <c r="H35" s="121" t="s">
        <v>71</v>
      </c>
      <c r="I35" s="121" t="s">
        <v>71</v>
      </c>
      <c r="J35" s="121">
        <v>108</v>
      </c>
      <c r="K35" s="121" t="s">
        <v>71</v>
      </c>
      <c r="L35" s="121">
        <v>258</v>
      </c>
      <c r="M35" s="121" t="s">
        <v>71</v>
      </c>
      <c r="N35" s="121">
        <v>7</v>
      </c>
    </row>
    <row r="36" spans="1:14" s="41" customFormat="1" ht="15" customHeight="1">
      <c r="A36" s="41">
        <v>21</v>
      </c>
      <c r="B36" s="49" t="s">
        <v>71</v>
      </c>
      <c r="C36" s="41">
        <v>25</v>
      </c>
      <c r="D36" s="48"/>
      <c r="E36" s="121">
        <v>459</v>
      </c>
      <c r="F36" s="121">
        <v>1</v>
      </c>
      <c r="G36" s="121">
        <v>10</v>
      </c>
      <c r="H36" s="121" t="s">
        <v>71</v>
      </c>
      <c r="I36" s="121" t="s">
        <v>71</v>
      </c>
      <c r="J36" s="121">
        <v>111</v>
      </c>
      <c r="K36" s="121">
        <v>2</v>
      </c>
      <c r="L36" s="121">
        <v>263</v>
      </c>
      <c r="M36" s="121" t="s">
        <v>71</v>
      </c>
      <c r="N36" s="121">
        <v>9</v>
      </c>
    </row>
    <row r="37" spans="1:14" s="41" customFormat="1" ht="15" customHeight="1">
      <c r="A37" s="41">
        <v>25</v>
      </c>
      <c r="B37" s="49" t="s">
        <v>71</v>
      </c>
      <c r="C37" s="41">
        <v>30</v>
      </c>
      <c r="D37" s="48"/>
      <c r="E37" s="121">
        <v>476</v>
      </c>
      <c r="F37" s="121">
        <v>1</v>
      </c>
      <c r="G37" s="121">
        <v>12</v>
      </c>
      <c r="H37" s="121">
        <v>1</v>
      </c>
      <c r="I37" s="121" t="s">
        <v>71</v>
      </c>
      <c r="J37" s="121">
        <v>97</v>
      </c>
      <c r="K37" s="121" t="s">
        <v>71</v>
      </c>
      <c r="L37" s="121">
        <v>246</v>
      </c>
      <c r="M37" s="121" t="s">
        <v>71</v>
      </c>
      <c r="N37" s="121">
        <v>18</v>
      </c>
    </row>
    <row r="38" spans="1:14" s="41" customFormat="1" ht="15" customHeight="1">
      <c r="A38" s="41">
        <v>30</v>
      </c>
      <c r="B38" s="49" t="s">
        <v>71</v>
      </c>
      <c r="C38" s="41">
        <v>35</v>
      </c>
      <c r="D38" s="48"/>
      <c r="E38" s="121">
        <v>371</v>
      </c>
      <c r="F38" s="121">
        <v>1</v>
      </c>
      <c r="G38" s="121">
        <v>14</v>
      </c>
      <c r="H38" s="121" t="s">
        <v>71</v>
      </c>
      <c r="I38" s="121">
        <v>1</v>
      </c>
      <c r="J38" s="121">
        <v>72</v>
      </c>
      <c r="K38" s="121">
        <v>1</v>
      </c>
      <c r="L38" s="121">
        <v>175</v>
      </c>
      <c r="M38" s="121" t="s">
        <v>71</v>
      </c>
      <c r="N38" s="121">
        <v>5</v>
      </c>
    </row>
    <row r="39" spans="1:14" s="41" customFormat="1" ht="15" customHeight="1">
      <c r="A39" s="41">
        <v>35</v>
      </c>
      <c r="B39" s="49" t="s">
        <v>71</v>
      </c>
      <c r="C39" s="41">
        <v>40</v>
      </c>
      <c r="D39" s="48"/>
      <c r="E39" s="121">
        <v>382</v>
      </c>
      <c r="F39" s="121" t="s">
        <v>71</v>
      </c>
      <c r="G39" s="121">
        <v>13</v>
      </c>
      <c r="H39" s="121" t="s">
        <v>71</v>
      </c>
      <c r="I39" s="121" t="s">
        <v>71</v>
      </c>
      <c r="J39" s="121">
        <v>68</v>
      </c>
      <c r="K39" s="121">
        <v>1</v>
      </c>
      <c r="L39" s="121">
        <v>141</v>
      </c>
      <c r="M39" s="121" t="s">
        <v>71</v>
      </c>
      <c r="N39" s="121">
        <v>16</v>
      </c>
    </row>
    <row r="40" spans="1:14" s="41" customFormat="1" ht="15" customHeight="1">
      <c r="A40" s="41">
        <v>40</v>
      </c>
      <c r="B40" s="49" t="s">
        <v>71</v>
      </c>
      <c r="C40" s="41">
        <v>45</v>
      </c>
      <c r="D40" s="48"/>
      <c r="E40" s="121">
        <v>367</v>
      </c>
      <c r="F40" s="121">
        <v>6</v>
      </c>
      <c r="G40" s="121">
        <v>16</v>
      </c>
      <c r="H40" s="121">
        <v>1</v>
      </c>
      <c r="I40" s="121" t="s">
        <v>71</v>
      </c>
      <c r="J40" s="121">
        <v>77</v>
      </c>
      <c r="K40" s="121">
        <v>1</v>
      </c>
      <c r="L40" s="121">
        <v>131</v>
      </c>
      <c r="M40" s="121">
        <v>2</v>
      </c>
      <c r="N40" s="121">
        <v>14</v>
      </c>
    </row>
    <row r="41" spans="1:14" s="41" customFormat="1" ht="15" customHeight="1">
      <c r="A41" s="41">
        <v>45</v>
      </c>
      <c r="B41" s="49" t="s">
        <v>71</v>
      </c>
      <c r="C41" s="41">
        <v>50</v>
      </c>
      <c r="D41" s="48"/>
      <c r="E41" s="121">
        <v>448</v>
      </c>
      <c r="F41" s="121">
        <v>1</v>
      </c>
      <c r="G41" s="121">
        <v>17</v>
      </c>
      <c r="H41" s="121">
        <v>2</v>
      </c>
      <c r="I41" s="121">
        <v>1</v>
      </c>
      <c r="J41" s="121">
        <v>82</v>
      </c>
      <c r="K41" s="121">
        <v>1</v>
      </c>
      <c r="L41" s="121">
        <v>171</v>
      </c>
      <c r="M41" s="121">
        <v>1</v>
      </c>
      <c r="N41" s="121">
        <v>18</v>
      </c>
    </row>
    <row r="42" spans="1:14" s="41" customFormat="1" ht="15" customHeight="1">
      <c r="A42" s="41">
        <v>50</v>
      </c>
      <c r="B42" s="49" t="s">
        <v>71</v>
      </c>
      <c r="C42" s="41">
        <v>55</v>
      </c>
      <c r="D42" s="48"/>
      <c r="E42" s="121">
        <v>617</v>
      </c>
      <c r="F42" s="121">
        <v>3</v>
      </c>
      <c r="G42" s="121">
        <v>24</v>
      </c>
      <c r="H42" s="121">
        <v>2</v>
      </c>
      <c r="I42" s="121" t="s">
        <v>71</v>
      </c>
      <c r="J42" s="121">
        <v>146</v>
      </c>
      <c r="K42" s="121" t="s">
        <v>71</v>
      </c>
      <c r="L42" s="121">
        <v>197</v>
      </c>
      <c r="M42" s="121">
        <v>2</v>
      </c>
      <c r="N42" s="121">
        <v>25</v>
      </c>
    </row>
    <row r="43" spans="1:14" s="41" customFormat="1" ht="15" customHeight="1">
      <c r="A43" s="41">
        <v>55</v>
      </c>
      <c r="B43" s="49" t="s">
        <v>71</v>
      </c>
      <c r="C43" s="41">
        <v>60</v>
      </c>
      <c r="D43" s="48"/>
      <c r="E43" s="121">
        <v>619</v>
      </c>
      <c r="F43" s="121">
        <v>5</v>
      </c>
      <c r="G43" s="121">
        <v>19</v>
      </c>
      <c r="H43" s="121">
        <v>1</v>
      </c>
      <c r="I43" s="121" t="s">
        <v>71</v>
      </c>
      <c r="J43" s="121">
        <v>140</v>
      </c>
      <c r="K43" s="121">
        <v>1</v>
      </c>
      <c r="L43" s="121">
        <v>188</v>
      </c>
      <c r="M43" s="121" t="s">
        <v>71</v>
      </c>
      <c r="N43" s="121">
        <v>13</v>
      </c>
    </row>
    <row r="44" spans="1:14" s="41" customFormat="1" ht="15" customHeight="1">
      <c r="A44" s="41">
        <v>60</v>
      </c>
      <c r="B44" s="49" t="s">
        <v>71</v>
      </c>
      <c r="C44" s="41">
        <v>65</v>
      </c>
      <c r="D44" s="48"/>
      <c r="E44" s="121">
        <v>457</v>
      </c>
      <c r="F44" s="121">
        <v>5</v>
      </c>
      <c r="G44" s="121">
        <v>14</v>
      </c>
      <c r="H44" s="121">
        <v>3</v>
      </c>
      <c r="I44" s="121" t="s">
        <v>71</v>
      </c>
      <c r="J44" s="121">
        <v>104</v>
      </c>
      <c r="K44" s="121">
        <v>1</v>
      </c>
      <c r="L44" s="121">
        <v>126</v>
      </c>
      <c r="M44" s="121">
        <v>2</v>
      </c>
      <c r="N44" s="121">
        <v>9</v>
      </c>
    </row>
    <row r="45" spans="1:14" s="41" customFormat="1" ht="15" customHeight="1">
      <c r="A45" s="41">
        <v>65</v>
      </c>
      <c r="B45" s="49" t="s">
        <v>71</v>
      </c>
      <c r="C45" s="41">
        <v>70</v>
      </c>
      <c r="D45" s="48"/>
      <c r="E45" s="121">
        <v>318</v>
      </c>
      <c r="F45" s="121">
        <v>3</v>
      </c>
      <c r="G45" s="121">
        <v>11</v>
      </c>
      <c r="H45" s="121">
        <v>2</v>
      </c>
      <c r="I45" s="121">
        <v>1</v>
      </c>
      <c r="J45" s="121">
        <v>55</v>
      </c>
      <c r="K45" s="121" t="s">
        <v>71</v>
      </c>
      <c r="L45" s="121">
        <v>84</v>
      </c>
      <c r="M45" s="121" t="s">
        <v>71</v>
      </c>
      <c r="N45" s="121">
        <v>2</v>
      </c>
    </row>
    <row r="46" spans="1:14" s="41" customFormat="1" ht="15" customHeight="1">
      <c r="A46" s="41">
        <v>70</v>
      </c>
      <c r="B46" s="49" t="s">
        <v>71</v>
      </c>
      <c r="C46" s="41">
        <v>75</v>
      </c>
      <c r="D46" s="48"/>
      <c r="E46" s="121">
        <v>250</v>
      </c>
      <c r="F46" s="121">
        <v>1</v>
      </c>
      <c r="G46" s="121">
        <v>12</v>
      </c>
      <c r="H46" s="121">
        <v>1</v>
      </c>
      <c r="I46" s="121" t="s">
        <v>71</v>
      </c>
      <c r="J46" s="121">
        <v>25</v>
      </c>
      <c r="K46" s="121" t="s">
        <v>71</v>
      </c>
      <c r="L46" s="121">
        <v>94</v>
      </c>
      <c r="M46" s="121" t="s">
        <v>71</v>
      </c>
      <c r="N46" s="121">
        <v>4</v>
      </c>
    </row>
    <row r="47" spans="1:14" s="41" customFormat="1" ht="15" customHeight="1">
      <c r="A47" s="41">
        <v>75</v>
      </c>
      <c r="B47" s="165" t="s">
        <v>72</v>
      </c>
      <c r="C47" s="165"/>
      <c r="D47" s="160"/>
      <c r="E47" s="121">
        <v>541</v>
      </c>
      <c r="F47" s="121">
        <v>5</v>
      </c>
      <c r="G47" s="121">
        <v>8</v>
      </c>
      <c r="H47" s="121">
        <v>1</v>
      </c>
      <c r="I47" s="121">
        <v>1</v>
      </c>
      <c r="J47" s="121">
        <v>18</v>
      </c>
      <c r="K47" s="121" t="s">
        <v>71</v>
      </c>
      <c r="L47" s="121">
        <v>245</v>
      </c>
      <c r="M47" s="121" t="s">
        <v>71</v>
      </c>
      <c r="N47" s="121">
        <v>2</v>
      </c>
    </row>
    <row r="48" spans="1:14" s="41" customFormat="1" ht="15" customHeight="1">
      <c r="B48" s="165" t="s">
        <v>73</v>
      </c>
      <c r="C48" s="165"/>
      <c r="D48" s="160"/>
      <c r="E48" s="121">
        <v>1</v>
      </c>
      <c r="F48" s="121" t="s">
        <v>71</v>
      </c>
      <c r="G48" s="121">
        <v>1</v>
      </c>
      <c r="H48" s="121" t="s">
        <v>71</v>
      </c>
      <c r="I48" s="121" t="s">
        <v>71</v>
      </c>
      <c r="J48" s="121" t="s">
        <v>71</v>
      </c>
      <c r="K48" s="121" t="s">
        <v>71</v>
      </c>
      <c r="L48" s="121" t="s">
        <v>71</v>
      </c>
      <c r="M48" s="121" t="s">
        <v>71</v>
      </c>
      <c r="N48" s="121" t="s">
        <v>71</v>
      </c>
    </row>
    <row r="49" spans="1:11" ht="18" customHeight="1">
      <c r="A49" s="46" t="s">
        <v>406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</row>
  </sheetData>
  <mergeCells count="21">
    <mergeCell ref="A12:C12"/>
    <mergeCell ref="F6:I6"/>
    <mergeCell ref="J6:K6"/>
    <mergeCell ref="E8:N8"/>
    <mergeCell ref="A11:D11"/>
    <mergeCell ref="B48:D48"/>
    <mergeCell ref="B47:D47"/>
    <mergeCell ref="A3:D8"/>
    <mergeCell ref="F3:N3"/>
    <mergeCell ref="N4:N7"/>
    <mergeCell ref="E3:E7"/>
    <mergeCell ref="B29:D29"/>
    <mergeCell ref="M4:M7"/>
    <mergeCell ref="A31:C31"/>
    <mergeCell ref="B28:D28"/>
    <mergeCell ref="L4:L7"/>
    <mergeCell ref="F4:K4"/>
    <mergeCell ref="F5:I5"/>
    <mergeCell ref="A30:D30"/>
    <mergeCell ref="J5:K5"/>
    <mergeCell ref="A9:N9"/>
  </mergeCells>
  <phoneticPr fontId="1" type="noConversion"/>
  <conditionalFormatting sqref="E30:M30 E11 H11 E15:E28 J26:J28 J25:L25 L26:L28 E41:L41 I34:J34 E34:G38 E39 G39 E48 E45 G45:J45 E40:H40 J36:L36 J35 E46:H46 E47:J47 J11:M11 J15:J24 L16:L24 E31:E33 G33 L34:L35 J46 E42:H44 J42:J44 J38:L40 J37 L37 L42:L47">
    <cfRule type="cellIs" dxfId="152" priority="45" stopIfTrue="1" operator="equal">
      <formula>"."</formula>
    </cfRule>
    <cfRule type="cellIs" dxfId="151" priority="46" stopIfTrue="1" operator="equal">
      <formula>"..."</formula>
    </cfRule>
  </conditionalFormatting>
  <conditionalFormatting sqref="N46:N47">
    <cfRule type="cellIs" dxfId="150" priority="41" stopIfTrue="1" operator="equal">
      <formula>"."</formula>
    </cfRule>
    <cfRule type="cellIs" dxfId="149" priority="42" stopIfTrue="1" operator="equal">
      <formula>"..."</formula>
    </cfRule>
  </conditionalFormatting>
  <conditionalFormatting sqref="N18">
    <cfRule type="cellIs" dxfId="148" priority="39" stopIfTrue="1" operator="equal">
      <formula>"."</formula>
    </cfRule>
    <cfRule type="cellIs" dxfId="147" priority="40" stopIfTrue="1" operator="equal">
      <formula>"..."</formula>
    </cfRule>
  </conditionalFormatting>
  <conditionalFormatting sqref="N11">
    <cfRule type="cellIs" dxfId="146" priority="37" stopIfTrue="1" operator="equal">
      <formula>"."</formula>
    </cfRule>
    <cfRule type="cellIs" dxfId="145" priority="38" stopIfTrue="1" operator="equal">
      <formula>"..."</formula>
    </cfRule>
  </conditionalFormatting>
  <conditionalFormatting sqref="N19 N24:N25 N21">
    <cfRule type="cellIs" dxfId="144" priority="35" stopIfTrue="1" operator="equal">
      <formula>"."</formula>
    </cfRule>
    <cfRule type="cellIs" dxfId="143" priority="36" stopIfTrue="1" operator="equal">
      <formula>"..."</formula>
    </cfRule>
  </conditionalFormatting>
  <conditionalFormatting sqref="N30 N35:N36">
    <cfRule type="cellIs" dxfId="142" priority="33" stopIfTrue="1" operator="equal">
      <formula>"."</formula>
    </cfRule>
    <cfRule type="cellIs" dxfId="141" priority="34" stopIfTrue="1" operator="equal">
      <formula>"..."</formula>
    </cfRule>
  </conditionalFormatting>
  <conditionalFormatting sqref="N37:N45">
    <cfRule type="cellIs" dxfId="140" priority="31" stopIfTrue="1" operator="equal">
      <formula>"."</formula>
    </cfRule>
    <cfRule type="cellIs" dxfId="139" priority="32" stopIfTrue="1" operator="equal">
      <formula>"..."</formula>
    </cfRule>
  </conditionalFormatting>
  <conditionalFormatting sqref="F11:G11 F15:G15 G22 G28">
    <cfRule type="cellIs" dxfId="138" priority="29" stopIfTrue="1" operator="equal">
      <formula>"."</formula>
    </cfRule>
    <cfRule type="cellIs" dxfId="137" priority="30" stopIfTrue="1" operator="equal">
      <formula>"..."</formula>
    </cfRule>
  </conditionalFormatting>
  <conditionalFormatting sqref="N20 N22 N26 N28 H28 E14 E12 K26:K28 M19 M25">
    <cfRule type="cellIs" dxfId="136" priority="27" stopIfTrue="1" operator="equal">
      <formula>"."</formula>
    </cfRule>
    <cfRule type="cellIs" dxfId="135" priority="28" stopIfTrue="1" operator="equal">
      <formula>"..."</formula>
    </cfRule>
  </conditionalFormatting>
  <conditionalFormatting sqref="K43:K44 I38 F45 H37 K33">
    <cfRule type="cellIs" dxfId="134" priority="25" stopIfTrue="1" operator="equal">
      <formula>"."</formula>
    </cfRule>
    <cfRule type="cellIs" dxfId="133" priority="26" stopIfTrue="1" operator="equal">
      <formula>"..."</formula>
    </cfRule>
  </conditionalFormatting>
  <conditionalFormatting sqref="G48">
    <cfRule type="cellIs" dxfId="132" priority="23" stopIfTrue="1" operator="equal">
      <formula>"."</formula>
    </cfRule>
    <cfRule type="cellIs" dxfId="131" priority="24" stopIfTrue="1" operator="equal">
      <formula>"..."</formula>
    </cfRule>
  </conditionalFormatting>
  <conditionalFormatting sqref="K34:K35 I35:I36 H34:H36 F33 H33:J33 L33 F31:L32 N27 N23 K16:K24 K15:L15 I15:I28 G23:G27 H15:H27 G16:G21 E29:L29 F16:F28 I11 F12:L14 E13 N12:N17 N29 N31:N34">
    <cfRule type="cellIs" dxfId="130" priority="19" stopIfTrue="1" operator="equal">
      <formula>"."</formula>
    </cfRule>
    <cfRule type="cellIs" dxfId="129" priority="20" stopIfTrue="1" operator="equal">
      <formula>"..."</formula>
    </cfRule>
  </conditionalFormatting>
  <conditionalFormatting sqref="L48 K42 K45:K48 M40:M42 K37 I37 I42:I44 I46 H48:J48 F48 F39 I39:I40 H38:H39 N48 M44">
    <cfRule type="cellIs" dxfId="128" priority="15" stopIfTrue="1" operator="equal">
      <formula>"."</formula>
    </cfRule>
    <cfRule type="cellIs" dxfId="127" priority="16" stopIfTrue="1" operator="equal">
      <formula>"..."</formula>
    </cfRule>
  </conditionalFormatting>
  <conditionalFormatting sqref="M12:M18">
    <cfRule type="cellIs" dxfId="126" priority="13" stopIfTrue="1" operator="equal">
      <formula>"."</formula>
    </cfRule>
    <cfRule type="cellIs" dxfId="125" priority="14" stopIfTrue="1" operator="equal">
      <formula>"..."</formula>
    </cfRule>
  </conditionalFormatting>
  <conditionalFormatting sqref="M20:M24">
    <cfRule type="cellIs" dxfId="124" priority="11" stopIfTrue="1" operator="equal">
      <formula>"."</formula>
    </cfRule>
    <cfRule type="cellIs" dxfId="123" priority="12" stopIfTrue="1" operator="equal">
      <formula>"..."</formula>
    </cfRule>
  </conditionalFormatting>
  <conditionalFormatting sqref="M26:M29">
    <cfRule type="cellIs" dxfId="122" priority="9" stopIfTrue="1" operator="equal">
      <formula>"."</formula>
    </cfRule>
    <cfRule type="cellIs" dxfId="121" priority="10" stopIfTrue="1" operator="equal">
      <formula>"..."</formula>
    </cfRule>
  </conditionalFormatting>
  <conditionalFormatting sqref="M31:M39">
    <cfRule type="cellIs" dxfId="120" priority="7" stopIfTrue="1" operator="equal">
      <formula>"."</formula>
    </cfRule>
    <cfRule type="cellIs" dxfId="119" priority="8" stopIfTrue="1" operator="equal">
      <formula>"..."</formula>
    </cfRule>
  </conditionalFormatting>
  <conditionalFormatting sqref="M45:M48">
    <cfRule type="cellIs" dxfId="118" priority="5" stopIfTrue="1" operator="equal">
      <formula>"."</formula>
    </cfRule>
    <cfRule type="cellIs" dxfId="117" priority="6" stopIfTrue="1" operator="equal">
      <formula>"..."</formula>
    </cfRule>
  </conditionalFormatting>
  <conditionalFormatting sqref="M43">
    <cfRule type="cellIs" dxfId="116" priority="1" stopIfTrue="1" operator="equal">
      <formula>"."</formula>
    </cfRule>
    <cfRule type="cellIs" dxfId="1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50"/>
  <sheetViews>
    <sheetView zoomScaleNormal="100" workbookViewId="0">
      <pane ySplit="8" topLeftCell="A9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4.125" style="7" customWidth="1"/>
    <col min="2" max="2" width="2.75" style="7" customWidth="1"/>
    <col min="3" max="3" width="2.125" style="7" customWidth="1"/>
    <col min="4" max="4" width="6.125" style="7" customWidth="1"/>
    <col min="5" max="5" width="8.625" style="7" customWidth="1"/>
    <col min="6" max="7" width="6.75" style="7" customWidth="1"/>
    <col min="8" max="11" width="6.625" style="7" customWidth="1"/>
    <col min="12" max="12" width="7.5" style="7" customWidth="1"/>
    <col min="13" max="13" width="5.25" style="7" customWidth="1"/>
    <col min="14" max="14" width="6.625" style="7" customWidth="1"/>
    <col min="15" max="16384" width="11" style="7"/>
  </cols>
  <sheetData>
    <row r="1" spans="1:15" ht="16.5" customHeight="1">
      <c r="A1" s="42" t="s">
        <v>419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5" s="9" customFormat="1" ht="14.85" customHeight="1">
      <c r="A2" s="44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2.75" customHeight="1">
      <c r="A3" s="174" t="s">
        <v>107</v>
      </c>
      <c r="B3" s="174"/>
      <c r="C3" s="174"/>
      <c r="D3" s="175"/>
      <c r="E3" s="211" t="s">
        <v>372</v>
      </c>
      <c r="F3" s="217" t="s">
        <v>111</v>
      </c>
      <c r="G3" s="218"/>
      <c r="H3" s="218"/>
      <c r="I3" s="218"/>
      <c r="J3" s="218"/>
      <c r="K3" s="218"/>
      <c r="L3" s="218"/>
      <c r="M3" s="218"/>
      <c r="N3" s="218"/>
    </row>
    <row r="4" spans="1:15" ht="12.75" customHeight="1">
      <c r="A4" s="176"/>
      <c r="B4" s="176"/>
      <c r="C4" s="176"/>
      <c r="D4" s="177"/>
      <c r="E4" s="191"/>
      <c r="F4" s="223" t="s">
        <v>363</v>
      </c>
      <c r="G4" s="224"/>
      <c r="H4" s="224"/>
      <c r="I4" s="224"/>
      <c r="J4" s="224"/>
      <c r="K4" s="224"/>
      <c r="L4" s="157" t="s">
        <v>118</v>
      </c>
      <c r="M4" s="157" t="s">
        <v>344</v>
      </c>
      <c r="N4" s="220" t="s">
        <v>370</v>
      </c>
    </row>
    <row r="5" spans="1:15" ht="12.75" customHeight="1">
      <c r="A5" s="176"/>
      <c r="B5" s="176"/>
      <c r="C5" s="176"/>
      <c r="D5" s="177"/>
      <c r="E5" s="191"/>
      <c r="F5" s="223" t="s">
        <v>364</v>
      </c>
      <c r="G5" s="224"/>
      <c r="H5" s="224"/>
      <c r="I5" s="224"/>
      <c r="J5" s="223" t="s">
        <v>365</v>
      </c>
      <c r="K5" s="224"/>
      <c r="L5" s="221"/>
      <c r="M5" s="221"/>
      <c r="N5" s="190"/>
    </row>
    <row r="6" spans="1:15" ht="16.5" customHeight="1">
      <c r="A6" s="176"/>
      <c r="B6" s="176"/>
      <c r="C6" s="176"/>
      <c r="D6" s="177"/>
      <c r="E6" s="191"/>
      <c r="F6" s="223" t="s">
        <v>366</v>
      </c>
      <c r="G6" s="224"/>
      <c r="H6" s="224"/>
      <c r="I6" s="224"/>
      <c r="J6" s="223" t="s">
        <v>366</v>
      </c>
      <c r="K6" s="224"/>
      <c r="L6" s="221"/>
      <c r="M6" s="221"/>
      <c r="N6" s="190"/>
    </row>
    <row r="7" spans="1:15" ht="39" customHeight="1">
      <c r="A7" s="176"/>
      <c r="B7" s="176"/>
      <c r="C7" s="176"/>
      <c r="D7" s="177"/>
      <c r="E7" s="212"/>
      <c r="F7" s="23" t="s">
        <v>112</v>
      </c>
      <c r="G7" s="23" t="s">
        <v>367</v>
      </c>
      <c r="H7" s="23" t="s">
        <v>404</v>
      </c>
      <c r="I7" s="23" t="s">
        <v>368</v>
      </c>
      <c r="J7" s="23" t="s">
        <v>369</v>
      </c>
      <c r="K7" s="1" t="s">
        <v>408</v>
      </c>
      <c r="L7" s="158"/>
      <c r="M7" s="158"/>
      <c r="N7" s="186"/>
      <c r="O7" s="17"/>
    </row>
    <row r="8" spans="1:15" ht="12.75" customHeight="1">
      <c r="A8" s="178"/>
      <c r="B8" s="178"/>
      <c r="C8" s="178"/>
      <c r="D8" s="179"/>
      <c r="E8" s="161" t="s">
        <v>29</v>
      </c>
      <c r="F8" s="162"/>
      <c r="G8" s="162"/>
      <c r="H8" s="162"/>
      <c r="I8" s="162"/>
      <c r="J8" s="162"/>
      <c r="K8" s="162"/>
      <c r="L8" s="162"/>
      <c r="M8" s="162"/>
      <c r="N8" s="162"/>
    </row>
    <row r="9" spans="1:15" ht="17.100000000000001" customHeight="1">
      <c r="A9" s="227" t="s">
        <v>257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</row>
    <row r="10" spans="1:15" s="47" customFormat="1" ht="4.5" customHeight="1">
      <c r="A10" s="226" t="s">
        <v>333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</row>
    <row r="11" spans="1:15" s="41" customFormat="1" ht="15" customHeight="1">
      <c r="A11" s="203" t="s">
        <v>110</v>
      </c>
      <c r="B11" s="203"/>
      <c r="C11" s="203"/>
      <c r="D11" s="204"/>
      <c r="E11" s="121">
        <v>28842</v>
      </c>
      <c r="F11" s="121">
        <v>263</v>
      </c>
      <c r="G11" s="121">
        <v>928</v>
      </c>
      <c r="H11" s="121">
        <v>50</v>
      </c>
      <c r="I11" s="121">
        <v>25</v>
      </c>
      <c r="J11" s="121">
        <v>2565</v>
      </c>
      <c r="K11" s="121">
        <v>19</v>
      </c>
      <c r="L11" s="121">
        <v>16275</v>
      </c>
      <c r="M11" s="121">
        <v>32</v>
      </c>
      <c r="N11" s="121">
        <v>516</v>
      </c>
    </row>
    <row r="12" spans="1:15" s="41" customFormat="1" ht="15" customHeight="1">
      <c r="A12" s="222" t="s">
        <v>113</v>
      </c>
      <c r="B12" s="222"/>
      <c r="C12" s="222"/>
      <c r="D12" s="48"/>
      <c r="E12" s="121">
        <v>38</v>
      </c>
      <c r="F12" s="121" t="s">
        <v>71</v>
      </c>
      <c r="G12" s="121" t="s">
        <v>71</v>
      </c>
      <c r="H12" s="121" t="s">
        <v>71</v>
      </c>
      <c r="I12" s="121" t="s">
        <v>71</v>
      </c>
      <c r="J12" s="121" t="s">
        <v>71</v>
      </c>
      <c r="K12" s="121" t="s">
        <v>71</v>
      </c>
      <c r="L12" s="121" t="s">
        <v>71</v>
      </c>
      <c r="M12" s="121" t="s">
        <v>71</v>
      </c>
      <c r="N12" s="121" t="s">
        <v>71</v>
      </c>
    </row>
    <row r="13" spans="1:15" s="41" customFormat="1" ht="15" customHeight="1">
      <c r="A13" s="41">
        <v>6</v>
      </c>
      <c r="B13" s="49" t="s">
        <v>71</v>
      </c>
      <c r="C13" s="41">
        <v>10</v>
      </c>
      <c r="D13" s="48"/>
      <c r="E13" s="121">
        <v>201</v>
      </c>
      <c r="F13" s="121" t="s">
        <v>71</v>
      </c>
      <c r="G13" s="121" t="s">
        <v>71</v>
      </c>
      <c r="H13" s="121" t="s">
        <v>71</v>
      </c>
      <c r="I13" s="121" t="s">
        <v>71</v>
      </c>
      <c r="J13" s="121" t="s">
        <v>71</v>
      </c>
      <c r="K13" s="121" t="s">
        <v>71</v>
      </c>
      <c r="L13" s="121" t="s">
        <v>71</v>
      </c>
      <c r="M13" s="121" t="s">
        <v>71</v>
      </c>
      <c r="N13" s="121" t="s">
        <v>71</v>
      </c>
    </row>
    <row r="14" spans="1:15" s="41" customFormat="1" ht="15" customHeight="1">
      <c r="A14" s="41">
        <v>10</v>
      </c>
      <c r="B14" s="49" t="s">
        <v>71</v>
      </c>
      <c r="C14" s="41">
        <v>15</v>
      </c>
      <c r="D14" s="48"/>
      <c r="E14" s="121">
        <v>721</v>
      </c>
      <c r="F14" s="121" t="s">
        <v>71</v>
      </c>
      <c r="G14" s="121" t="s">
        <v>71</v>
      </c>
      <c r="H14" s="121" t="s">
        <v>71</v>
      </c>
      <c r="I14" s="121" t="s">
        <v>71</v>
      </c>
      <c r="J14" s="121" t="s">
        <v>71</v>
      </c>
      <c r="K14" s="121" t="s">
        <v>71</v>
      </c>
      <c r="L14" s="121">
        <v>1</v>
      </c>
      <c r="M14" s="121" t="s">
        <v>71</v>
      </c>
      <c r="N14" s="121" t="s">
        <v>71</v>
      </c>
    </row>
    <row r="15" spans="1:15" s="41" customFormat="1" ht="15" customHeight="1">
      <c r="A15" s="41">
        <v>15</v>
      </c>
      <c r="B15" s="49" t="s">
        <v>71</v>
      </c>
      <c r="C15" s="41">
        <v>18</v>
      </c>
      <c r="D15" s="48"/>
      <c r="E15" s="121">
        <v>1266</v>
      </c>
      <c r="F15" s="121">
        <v>84</v>
      </c>
      <c r="G15" s="121">
        <v>176</v>
      </c>
      <c r="H15" s="121" t="s">
        <v>71</v>
      </c>
      <c r="I15" s="121">
        <v>6</v>
      </c>
      <c r="J15" s="121">
        <v>560</v>
      </c>
      <c r="K15" s="121" t="s">
        <v>71</v>
      </c>
      <c r="L15" s="121">
        <v>34</v>
      </c>
      <c r="M15" s="121" t="s">
        <v>71</v>
      </c>
      <c r="N15" s="121" t="s">
        <v>71</v>
      </c>
    </row>
    <row r="16" spans="1:15" s="41" customFormat="1" ht="15" customHeight="1">
      <c r="A16" s="41">
        <v>18</v>
      </c>
      <c r="B16" s="49" t="s">
        <v>71</v>
      </c>
      <c r="C16" s="41">
        <v>21</v>
      </c>
      <c r="D16" s="48"/>
      <c r="E16" s="121">
        <v>2196</v>
      </c>
      <c r="F16" s="121">
        <v>13</v>
      </c>
      <c r="G16" s="121">
        <v>80</v>
      </c>
      <c r="H16" s="121" t="s">
        <v>71</v>
      </c>
      <c r="I16" s="121">
        <v>2</v>
      </c>
      <c r="J16" s="121">
        <v>285</v>
      </c>
      <c r="K16" s="121">
        <v>1</v>
      </c>
      <c r="L16" s="121">
        <v>1451</v>
      </c>
      <c r="M16" s="121" t="s">
        <v>71</v>
      </c>
      <c r="N16" s="121">
        <v>22</v>
      </c>
    </row>
    <row r="17" spans="1:14" s="41" customFormat="1" ht="15" customHeight="1">
      <c r="A17" s="41">
        <v>21</v>
      </c>
      <c r="B17" s="49" t="s">
        <v>71</v>
      </c>
      <c r="C17" s="41">
        <v>25</v>
      </c>
      <c r="D17" s="48"/>
      <c r="E17" s="121">
        <v>2633</v>
      </c>
      <c r="F17" s="121">
        <v>12</v>
      </c>
      <c r="G17" s="121">
        <v>75</v>
      </c>
      <c r="H17" s="121">
        <v>1</v>
      </c>
      <c r="I17" s="121">
        <v>1</v>
      </c>
      <c r="J17" s="121">
        <v>214</v>
      </c>
      <c r="K17" s="121">
        <v>1</v>
      </c>
      <c r="L17" s="121">
        <v>1805</v>
      </c>
      <c r="M17" s="121">
        <v>1</v>
      </c>
      <c r="N17" s="121">
        <v>34</v>
      </c>
    </row>
    <row r="18" spans="1:14" s="41" customFormat="1" ht="15" customHeight="1">
      <c r="A18" s="41">
        <v>25</v>
      </c>
      <c r="B18" s="49" t="s">
        <v>71</v>
      </c>
      <c r="C18" s="41">
        <v>30</v>
      </c>
      <c r="D18" s="48"/>
      <c r="E18" s="121">
        <v>2957</v>
      </c>
      <c r="F18" s="121">
        <v>18</v>
      </c>
      <c r="G18" s="121">
        <v>69</v>
      </c>
      <c r="H18" s="121">
        <v>4</v>
      </c>
      <c r="I18" s="121">
        <v>2</v>
      </c>
      <c r="J18" s="121">
        <v>202</v>
      </c>
      <c r="K18" s="121">
        <v>3</v>
      </c>
      <c r="L18" s="121">
        <v>1961</v>
      </c>
      <c r="M18" s="121">
        <v>3</v>
      </c>
      <c r="N18" s="121">
        <v>44</v>
      </c>
    </row>
    <row r="19" spans="1:14" s="41" customFormat="1" ht="15" customHeight="1">
      <c r="A19" s="41">
        <v>30</v>
      </c>
      <c r="B19" s="49" t="s">
        <v>71</v>
      </c>
      <c r="C19" s="41">
        <v>35</v>
      </c>
      <c r="D19" s="48"/>
      <c r="E19" s="121">
        <v>2492</v>
      </c>
      <c r="F19" s="121">
        <v>8</v>
      </c>
      <c r="G19" s="121">
        <v>67</v>
      </c>
      <c r="H19" s="121">
        <v>6</v>
      </c>
      <c r="I19" s="121">
        <v>1</v>
      </c>
      <c r="J19" s="121">
        <v>148</v>
      </c>
      <c r="K19" s="121">
        <v>2</v>
      </c>
      <c r="L19" s="121">
        <v>1673</v>
      </c>
      <c r="M19" s="121">
        <v>1</v>
      </c>
      <c r="N19" s="121">
        <v>61</v>
      </c>
    </row>
    <row r="20" spans="1:14" s="41" customFormat="1" ht="15" customHeight="1">
      <c r="A20" s="41">
        <v>35</v>
      </c>
      <c r="B20" s="49" t="s">
        <v>71</v>
      </c>
      <c r="C20" s="41">
        <v>40</v>
      </c>
      <c r="D20" s="48"/>
      <c r="E20" s="121">
        <v>2339</v>
      </c>
      <c r="F20" s="121">
        <v>9</v>
      </c>
      <c r="G20" s="121">
        <v>58</v>
      </c>
      <c r="H20" s="121">
        <v>5</v>
      </c>
      <c r="I20" s="121" t="s">
        <v>71</v>
      </c>
      <c r="J20" s="121">
        <v>117</v>
      </c>
      <c r="K20" s="121" t="s">
        <v>71</v>
      </c>
      <c r="L20" s="121">
        <v>1542</v>
      </c>
      <c r="M20" s="121">
        <v>4</v>
      </c>
      <c r="N20" s="121">
        <v>62</v>
      </c>
    </row>
    <row r="21" spans="1:14" s="41" customFormat="1" ht="15" customHeight="1">
      <c r="A21" s="41">
        <v>40</v>
      </c>
      <c r="B21" s="49" t="s">
        <v>71</v>
      </c>
      <c r="C21" s="41">
        <v>45</v>
      </c>
      <c r="D21" s="48"/>
      <c r="E21" s="121">
        <v>2039</v>
      </c>
      <c r="F21" s="121">
        <v>10</v>
      </c>
      <c r="G21" s="121">
        <v>59</v>
      </c>
      <c r="H21" s="121">
        <v>3</v>
      </c>
      <c r="I21" s="121" t="s">
        <v>71</v>
      </c>
      <c r="J21" s="121">
        <v>106</v>
      </c>
      <c r="K21" s="121">
        <v>1</v>
      </c>
      <c r="L21" s="121">
        <v>1325</v>
      </c>
      <c r="M21" s="121">
        <v>6</v>
      </c>
      <c r="N21" s="121">
        <v>48</v>
      </c>
    </row>
    <row r="22" spans="1:14" s="41" customFormat="1" ht="15" customHeight="1">
      <c r="A22" s="41">
        <v>45</v>
      </c>
      <c r="B22" s="49" t="s">
        <v>71</v>
      </c>
      <c r="C22" s="41">
        <v>50</v>
      </c>
      <c r="D22" s="48"/>
      <c r="E22" s="121">
        <v>2228</v>
      </c>
      <c r="F22" s="121">
        <v>11</v>
      </c>
      <c r="G22" s="121">
        <v>75</v>
      </c>
      <c r="H22" s="121">
        <v>5</v>
      </c>
      <c r="I22" s="121">
        <v>2</v>
      </c>
      <c r="J22" s="121">
        <v>150</v>
      </c>
      <c r="K22" s="121">
        <v>4</v>
      </c>
      <c r="L22" s="121">
        <v>1405</v>
      </c>
      <c r="M22" s="121">
        <v>4</v>
      </c>
      <c r="N22" s="121">
        <v>62</v>
      </c>
    </row>
    <row r="23" spans="1:14" s="41" customFormat="1" ht="15" customHeight="1">
      <c r="A23" s="41">
        <v>50</v>
      </c>
      <c r="B23" s="49" t="s">
        <v>71</v>
      </c>
      <c r="C23" s="41">
        <v>55</v>
      </c>
      <c r="D23" s="48"/>
      <c r="E23" s="121">
        <v>2619</v>
      </c>
      <c r="F23" s="121">
        <v>20</v>
      </c>
      <c r="G23" s="121">
        <v>94</v>
      </c>
      <c r="H23" s="121">
        <v>7</v>
      </c>
      <c r="I23" s="121">
        <v>6</v>
      </c>
      <c r="J23" s="121">
        <v>230</v>
      </c>
      <c r="K23" s="121">
        <v>2</v>
      </c>
      <c r="L23" s="121">
        <v>1450</v>
      </c>
      <c r="M23" s="121">
        <v>5</v>
      </c>
      <c r="N23" s="121">
        <v>73</v>
      </c>
    </row>
    <row r="24" spans="1:14" s="41" customFormat="1" ht="15" customHeight="1">
      <c r="A24" s="41">
        <v>55</v>
      </c>
      <c r="B24" s="49" t="s">
        <v>71</v>
      </c>
      <c r="C24" s="41">
        <v>60</v>
      </c>
      <c r="D24" s="48"/>
      <c r="E24" s="121">
        <v>2339</v>
      </c>
      <c r="F24" s="121">
        <v>30</v>
      </c>
      <c r="G24" s="121">
        <v>70</v>
      </c>
      <c r="H24" s="121">
        <v>4</v>
      </c>
      <c r="I24" s="121">
        <v>1</v>
      </c>
      <c r="J24" s="121">
        <v>244</v>
      </c>
      <c r="K24" s="121">
        <v>2</v>
      </c>
      <c r="L24" s="121">
        <v>1209</v>
      </c>
      <c r="M24" s="121">
        <v>5</v>
      </c>
      <c r="N24" s="121">
        <v>56</v>
      </c>
    </row>
    <row r="25" spans="1:14" s="41" customFormat="1" ht="15" customHeight="1">
      <c r="A25" s="41">
        <v>60</v>
      </c>
      <c r="B25" s="49" t="s">
        <v>71</v>
      </c>
      <c r="C25" s="41">
        <v>65</v>
      </c>
      <c r="D25" s="48"/>
      <c r="E25" s="121">
        <v>1637</v>
      </c>
      <c r="F25" s="121">
        <v>17</v>
      </c>
      <c r="G25" s="121">
        <v>45</v>
      </c>
      <c r="H25" s="121">
        <v>7</v>
      </c>
      <c r="I25" s="121">
        <v>1</v>
      </c>
      <c r="J25" s="121">
        <v>163</v>
      </c>
      <c r="K25" s="121">
        <v>3</v>
      </c>
      <c r="L25" s="121">
        <v>837</v>
      </c>
      <c r="M25" s="121">
        <v>3</v>
      </c>
      <c r="N25" s="121">
        <v>31</v>
      </c>
    </row>
    <row r="26" spans="1:14" s="41" customFormat="1" ht="15" customHeight="1">
      <c r="A26" s="41">
        <v>65</v>
      </c>
      <c r="B26" s="49" t="s">
        <v>71</v>
      </c>
      <c r="C26" s="41">
        <v>70</v>
      </c>
      <c r="D26" s="48"/>
      <c r="E26" s="121">
        <v>1032</v>
      </c>
      <c r="F26" s="121">
        <v>11</v>
      </c>
      <c r="G26" s="121">
        <v>22</v>
      </c>
      <c r="H26" s="121">
        <v>1</v>
      </c>
      <c r="I26" s="121">
        <v>2</v>
      </c>
      <c r="J26" s="121">
        <v>72</v>
      </c>
      <c r="K26" s="121" t="s">
        <v>71</v>
      </c>
      <c r="L26" s="121">
        <v>493</v>
      </c>
      <c r="M26" s="121" t="s">
        <v>71</v>
      </c>
      <c r="N26" s="121">
        <v>12</v>
      </c>
    </row>
    <row r="27" spans="1:14" s="41" customFormat="1" ht="15" customHeight="1">
      <c r="A27" s="41">
        <v>70</v>
      </c>
      <c r="B27" s="49" t="s">
        <v>71</v>
      </c>
      <c r="C27" s="41">
        <v>75</v>
      </c>
      <c r="D27" s="48"/>
      <c r="E27" s="121">
        <v>691</v>
      </c>
      <c r="F27" s="121">
        <v>8</v>
      </c>
      <c r="G27" s="121">
        <v>16</v>
      </c>
      <c r="H27" s="121">
        <v>3</v>
      </c>
      <c r="I27" s="121" t="s">
        <v>71</v>
      </c>
      <c r="J27" s="121">
        <v>31</v>
      </c>
      <c r="K27" s="121" t="s">
        <v>71</v>
      </c>
      <c r="L27" s="121">
        <v>320</v>
      </c>
      <c r="M27" s="121" t="s">
        <v>71</v>
      </c>
      <c r="N27" s="121">
        <v>6</v>
      </c>
    </row>
    <row r="28" spans="1:14" s="41" customFormat="1" ht="15" customHeight="1">
      <c r="A28" s="41">
        <v>75</v>
      </c>
      <c r="B28" s="165" t="s">
        <v>72</v>
      </c>
      <c r="C28" s="165"/>
      <c r="D28" s="160"/>
      <c r="E28" s="121">
        <v>1393</v>
      </c>
      <c r="F28" s="121">
        <v>12</v>
      </c>
      <c r="G28" s="121">
        <v>20</v>
      </c>
      <c r="H28" s="121">
        <v>4</v>
      </c>
      <c r="I28" s="121">
        <v>1</v>
      </c>
      <c r="J28" s="121">
        <v>42</v>
      </c>
      <c r="K28" s="121" t="s">
        <v>71</v>
      </c>
      <c r="L28" s="121">
        <v>768</v>
      </c>
      <c r="M28" s="121" t="s">
        <v>71</v>
      </c>
      <c r="N28" s="121">
        <v>5</v>
      </c>
    </row>
    <row r="29" spans="1:14" s="41" customFormat="1" ht="10.5" customHeight="1">
      <c r="B29" s="165" t="s">
        <v>73</v>
      </c>
      <c r="C29" s="165"/>
      <c r="D29" s="160"/>
      <c r="E29" s="121">
        <v>21</v>
      </c>
      <c r="F29" s="121" t="s">
        <v>71</v>
      </c>
      <c r="G29" s="121">
        <v>2</v>
      </c>
      <c r="H29" s="121" t="s">
        <v>71</v>
      </c>
      <c r="I29" s="121" t="s">
        <v>71</v>
      </c>
      <c r="J29" s="121">
        <v>1</v>
      </c>
      <c r="K29" s="121" t="s">
        <v>71</v>
      </c>
      <c r="L29" s="121">
        <v>1</v>
      </c>
      <c r="M29" s="121" t="s">
        <v>71</v>
      </c>
      <c r="N29" s="121" t="s">
        <v>71</v>
      </c>
    </row>
    <row r="30" spans="1:14" s="41" customFormat="1" ht="25.5" customHeight="1">
      <c r="A30" s="203" t="s">
        <v>249</v>
      </c>
      <c r="B30" s="203"/>
      <c r="C30" s="203"/>
      <c r="D30" s="204"/>
      <c r="E30" s="127">
        <v>35333</v>
      </c>
      <c r="F30" s="127">
        <v>322</v>
      </c>
      <c r="G30" s="127">
        <v>1137</v>
      </c>
      <c r="H30" s="127">
        <v>65</v>
      </c>
      <c r="I30" s="127">
        <v>32</v>
      </c>
      <c r="J30" s="127">
        <v>3935</v>
      </c>
      <c r="K30" s="127">
        <v>29</v>
      </c>
      <c r="L30" s="127">
        <v>18747</v>
      </c>
      <c r="M30" s="127">
        <v>41</v>
      </c>
      <c r="N30" s="127">
        <v>678</v>
      </c>
    </row>
    <row r="31" spans="1:14" s="41" customFormat="1" ht="15" customHeight="1">
      <c r="A31" s="222" t="s">
        <v>113</v>
      </c>
      <c r="B31" s="222"/>
      <c r="C31" s="222"/>
      <c r="D31" s="48"/>
      <c r="E31" s="121">
        <v>42</v>
      </c>
      <c r="F31" s="121" t="s">
        <v>71</v>
      </c>
      <c r="G31" s="121" t="s">
        <v>71</v>
      </c>
      <c r="H31" s="121" t="s">
        <v>71</v>
      </c>
      <c r="I31" s="121" t="s">
        <v>71</v>
      </c>
      <c r="J31" s="121" t="s">
        <v>71</v>
      </c>
      <c r="K31" s="121" t="s">
        <v>71</v>
      </c>
      <c r="L31" s="121" t="s">
        <v>71</v>
      </c>
      <c r="M31" s="121" t="s">
        <v>71</v>
      </c>
      <c r="N31" s="121" t="s">
        <v>71</v>
      </c>
    </row>
    <row r="32" spans="1:14" s="41" customFormat="1" ht="15" customHeight="1">
      <c r="A32" s="41">
        <v>6</v>
      </c>
      <c r="B32" s="49" t="s">
        <v>71</v>
      </c>
      <c r="C32" s="41">
        <v>10</v>
      </c>
      <c r="D32" s="48"/>
      <c r="E32" s="121">
        <v>222</v>
      </c>
      <c r="F32" s="121" t="s">
        <v>71</v>
      </c>
      <c r="G32" s="121" t="s">
        <v>71</v>
      </c>
      <c r="H32" s="121" t="s">
        <v>71</v>
      </c>
      <c r="I32" s="121" t="s">
        <v>71</v>
      </c>
      <c r="J32" s="121" t="s">
        <v>71</v>
      </c>
      <c r="K32" s="121" t="s">
        <v>71</v>
      </c>
      <c r="L32" s="121" t="s">
        <v>71</v>
      </c>
      <c r="M32" s="121" t="s">
        <v>71</v>
      </c>
      <c r="N32" s="121" t="s">
        <v>71</v>
      </c>
    </row>
    <row r="33" spans="1:14" s="41" customFormat="1" ht="15" customHeight="1">
      <c r="A33" s="41">
        <v>10</v>
      </c>
      <c r="B33" s="49" t="s">
        <v>71</v>
      </c>
      <c r="C33" s="41">
        <v>15</v>
      </c>
      <c r="D33" s="48"/>
      <c r="E33" s="121">
        <v>819</v>
      </c>
      <c r="F33" s="121" t="s">
        <v>71</v>
      </c>
      <c r="G33" s="121">
        <v>2</v>
      </c>
      <c r="H33" s="121" t="s">
        <v>71</v>
      </c>
      <c r="I33" s="121" t="s">
        <v>71</v>
      </c>
      <c r="J33" s="121" t="s">
        <v>71</v>
      </c>
      <c r="K33" s="121">
        <v>1</v>
      </c>
      <c r="L33" s="121">
        <v>1</v>
      </c>
      <c r="M33" s="121" t="s">
        <v>71</v>
      </c>
      <c r="N33" s="121" t="s">
        <v>71</v>
      </c>
    </row>
    <row r="34" spans="1:14" s="41" customFormat="1" ht="15" customHeight="1">
      <c r="A34" s="41">
        <v>15</v>
      </c>
      <c r="B34" s="49" t="s">
        <v>71</v>
      </c>
      <c r="C34" s="41">
        <v>18</v>
      </c>
      <c r="D34" s="48"/>
      <c r="E34" s="121">
        <v>1562</v>
      </c>
      <c r="F34" s="121">
        <v>108</v>
      </c>
      <c r="G34" s="121">
        <v>202</v>
      </c>
      <c r="H34" s="121" t="s">
        <v>71</v>
      </c>
      <c r="I34" s="121">
        <v>9</v>
      </c>
      <c r="J34" s="121">
        <v>743</v>
      </c>
      <c r="K34" s="121" t="s">
        <v>71</v>
      </c>
      <c r="L34" s="121">
        <v>36</v>
      </c>
      <c r="M34" s="121" t="s">
        <v>71</v>
      </c>
      <c r="N34" s="121" t="s">
        <v>71</v>
      </c>
    </row>
    <row r="35" spans="1:14" s="41" customFormat="1" ht="15" customHeight="1">
      <c r="A35" s="41">
        <v>18</v>
      </c>
      <c r="B35" s="49" t="s">
        <v>71</v>
      </c>
      <c r="C35" s="41">
        <v>21</v>
      </c>
      <c r="D35" s="48"/>
      <c r="E35" s="121">
        <v>2649</v>
      </c>
      <c r="F35" s="121">
        <v>16</v>
      </c>
      <c r="G35" s="121">
        <v>87</v>
      </c>
      <c r="H35" s="121" t="s">
        <v>71</v>
      </c>
      <c r="I35" s="121">
        <v>2</v>
      </c>
      <c r="J35" s="121">
        <v>402</v>
      </c>
      <c r="K35" s="121">
        <v>1</v>
      </c>
      <c r="L35" s="121">
        <v>1718</v>
      </c>
      <c r="M35" s="121" t="s">
        <v>71</v>
      </c>
      <c r="N35" s="121">
        <v>29</v>
      </c>
    </row>
    <row r="36" spans="1:14" s="41" customFormat="1" ht="15" customHeight="1">
      <c r="A36" s="41">
        <v>21</v>
      </c>
      <c r="B36" s="49" t="s">
        <v>71</v>
      </c>
      <c r="C36" s="41">
        <v>25</v>
      </c>
      <c r="D36" s="48"/>
      <c r="E36" s="121">
        <v>3110</v>
      </c>
      <c r="F36" s="121">
        <v>13</v>
      </c>
      <c r="G36" s="121">
        <v>85</v>
      </c>
      <c r="H36" s="121">
        <v>1</v>
      </c>
      <c r="I36" s="121">
        <v>1</v>
      </c>
      <c r="J36" s="121">
        <v>332</v>
      </c>
      <c r="K36" s="121">
        <v>3</v>
      </c>
      <c r="L36" s="121">
        <v>2079</v>
      </c>
      <c r="M36" s="121">
        <v>1</v>
      </c>
      <c r="N36" s="121">
        <v>43</v>
      </c>
    </row>
    <row r="37" spans="1:14" s="41" customFormat="1" ht="15" customHeight="1">
      <c r="A37" s="41">
        <v>25</v>
      </c>
      <c r="B37" s="49" t="s">
        <v>71</v>
      </c>
      <c r="C37" s="41">
        <v>30</v>
      </c>
      <c r="D37" s="48"/>
      <c r="E37" s="121">
        <v>3465</v>
      </c>
      <c r="F37" s="121">
        <v>19</v>
      </c>
      <c r="G37" s="121">
        <v>81</v>
      </c>
      <c r="H37" s="121">
        <v>5</v>
      </c>
      <c r="I37" s="121">
        <v>2</v>
      </c>
      <c r="J37" s="121">
        <v>313</v>
      </c>
      <c r="K37" s="121">
        <v>3</v>
      </c>
      <c r="L37" s="121">
        <v>2223</v>
      </c>
      <c r="M37" s="121">
        <v>3</v>
      </c>
      <c r="N37" s="121">
        <v>63</v>
      </c>
    </row>
    <row r="38" spans="1:14" s="41" customFormat="1" ht="15" customHeight="1">
      <c r="A38" s="41">
        <v>30</v>
      </c>
      <c r="B38" s="49" t="s">
        <v>71</v>
      </c>
      <c r="C38" s="41">
        <v>35</v>
      </c>
      <c r="D38" s="48"/>
      <c r="E38" s="121">
        <v>2889</v>
      </c>
      <c r="F38" s="121">
        <v>9</v>
      </c>
      <c r="G38" s="121">
        <v>81</v>
      </c>
      <c r="H38" s="121">
        <v>6</v>
      </c>
      <c r="I38" s="121">
        <v>2</v>
      </c>
      <c r="J38" s="121">
        <v>227</v>
      </c>
      <c r="K38" s="121">
        <v>3</v>
      </c>
      <c r="L38" s="121">
        <v>1860</v>
      </c>
      <c r="M38" s="121">
        <v>2</v>
      </c>
      <c r="N38" s="121">
        <v>68</v>
      </c>
    </row>
    <row r="39" spans="1:14" s="41" customFormat="1" ht="15" customHeight="1">
      <c r="A39" s="41">
        <v>35</v>
      </c>
      <c r="B39" s="49" t="s">
        <v>71</v>
      </c>
      <c r="C39" s="41">
        <v>40</v>
      </c>
      <c r="D39" s="48"/>
      <c r="E39" s="121">
        <v>2733</v>
      </c>
      <c r="F39" s="121">
        <v>9</v>
      </c>
      <c r="G39" s="121">
        <v>71</v>
      </c>
      <c r="H39" s="121">
        <v>5</v>
      </c>
      <c r="I39" s="121" t="s">
        <v>71</v>
      </c>
      <c r="J39" s="121">
        <v>189</v>
      </c>
      <c r="K39" s="121">
        <v>1</v>
      </c>
      <c r="L39" s="121">
        <v>1689</v>
      </c>
      <c r="M39" s="121">
        <v>4</v>
      </c>
      <c r="N39" s="121">
        <v>79</v>
      </c>
    </row>
    <row r="40" spans="1:14" s="41" customFormat="1" ht="15" customHeight="1">
      <c r="A40" s="41">
        <v>40</v>
      </c>
      <c r="B40" s="49" t="s">
        <v>71</v>
      </c>
      <c r="C40" s="41">
        <v>45</v>
      </c>
      <c r="D40" s="48"/>
      <c r="E40" s="121">
        <v>2419</v>
      </c>
      <c r="F40" s="121">
        <v>16</v>
      </c>
      <c r="G40" s="121">
        <v>75</v>
      </c>
      <c r="H40" s="121">
        <v>4</v>
      </c>
      <c r="I40" s="121" t="s">
        <v>71</v>
      </c>
      <c r="J40" s="121">
        <v>187</v>
      </c>
      <c r="K40" s="121">
        <v>2</v>
      </c>
      <c r="L40" s="121">
        <v>1461</v>
      </c>
      <c r="M40" s="121">
        <v>8</v>
      </c>
      <c r="N40" s="121">
        <v>64</v>
      </c>
    </row>
    <row r="41" spans="1:14" s="41" customFormat="1" ht="15" customHeight="1">
      <c r="A41" s="41">
        <v>45</v>
      </c>
      <c r="B41" s="49" t="s">
        <v>71</v>
      </c>
      <c r="C41" s="41">
        <v>50</v>
      </c>
      <c r="D41" s="48"/>
      <c r="E41" s="121">
        <v>2692</v>
      </c>
      <c r="F41" s="121">
        <v>12</v>
      </c>
      <c r="G41" s="121">
        <v>93</v>
      </c>
      <c r="H41" s="121">
        <v>7</v>
      </c>
      <c r="I41" s="121">
        <v>3</v>
      </c>
      <c r="J41" s="121">
        <v>236</v>
      </c>
      <c r="K41" s="121">
        <v>5</v>
      </c>
      <c r="L41" s="121">
        <v>1584</v>
      </c>
      <c r="M41" s="121">
        <v>5</v>
      </c>
      <c r="N41" s="121">
        <v>81</v>
      </c>
    </row>
    <row r="42" spans="1:14" s="41" customFormat="1" ht="15" customHeight="1">
      <c r="A42" s="41">
        <v>50</v>
      </c>
      <c r="B42" s="49" t="s">
        <v>71</v>
      </c>
      <c r="C42" s="41">
        <v>55</v>
      </c>
      <c r="D42" s="48"/>
      <c r="E42" s="121">
        <v>3266</v>
      </c>
      <c r="F42" s="121">
        <v>23</v>
      </c>
      <c r="G42" s="121">
        <v>118</v>
      </c>
      <c r="H42" s="121">
        <v>9</v>
      </c>
      <c r="I42" s="121">
        <v>6</v>
      </c>
      <c r="J42" s="121">
        <v>385</v>
      </c>
      <c r="K42" s="121">
        <v>2</v>
      </c>
      <c r="L42" s="121">
        <v>1662</v>
      </c>
      <c r="M42" s="121">
        <v>7</v>
      </c>
      <c r="N42" s="121">
        <v>98</v>
      </c>
    </row>
    <row r="43" spans="1:14" s="41" customFormat="1" ht="15" customHeight="1">
      <c r="A43" s="41">
        <v>55</v>
      </c>
      <c r="B43" s="49" t="s">
        <v>71</v>
      </c>
      <c r="C43" s="41">
        <v>60</v>
      </c>
      <c r="D43" s="48"/>
      <c r="E43" s="121">
        <v>2991</v>
      </c>
      <c r="F43" s="121">
        <v>35</v>
      </c>
      <c r="G43" s="121">
        <v>89</v>
      </c>
      <c r="H43" s="121">
        <v>5</v>
      </c>
      <c r="I43" s="121">
        <v>1</v>
      </c>
      <c r="J43" s="121">
        <v>395</v>
      </c>
      <c r="K43" s="121">
        <v>3</v>
      </c>
      <c r="L43" s="121">
        <v>1408</v>
      </c>
      <c r="M43" s="121">
        <v>5</v>
      </c>
      <c r="N43" s="121">
        <v>74</v>
      </c>
    </row>
    <row r="44" spans="1:14" s="41" customFormat="1" ht="15" customHeight="1">
      <c r="A44" s="41">
        <v>60</v>
      </c>
      <c r="B44" s="49" t="s">
        <v>71</v>
      </c>
      <c r="C44" s="41">
        <v>65</v>
      </c>
      <c r="D44" s="48"/>
      <c r="E44" s="121">
        <v>2130</v>
      </c>
      <c r="F44" s="121">
        <v>22</v>
      </c>
      <c r="G44" s="121">
        <v>59</v>
      </c>
      <c r="H44" s="121">
        <v>10</v>
      </c>
      <c r="I44" s="121">
        <v>1</v>
      </c>
      <c r="J44" s="121">
        <v>276</v>
      </c>
      <c r="K44" s="121">
        <v>5</v>
      </c>
      <c r="L44" s="121">
        <v>979</v>
      </c>
      <c r="M44" s="121">
        <v>6</v>
      </c>
      <c r="N44" s="121">
        <v>42</v>
      </c>
    </row>
    <row r="45" spans="1:14" s="41" customFormat="1" ht="15" customHeight="1">
      <c r="A45" s="41">
        <v>65</v>
      </c>
      <c r="B45" s="49" t="s">
        <v>71</v>
      </c>
      <c r="C45" s="41">
        <v>70</v>
      </c>
      <c r="D45" s="48"/>
      <c r="E45" s="121">
        <v>1368</v>
      </c>
      <c r="F45" s="121">
        <v>14</v>
      </c>
      <c r="G45" s="121">
        <v>33</v>
      </c>
      <c r="H45" s="121">
        <v>3</v>
      </c>
      <c r="I45" s="121">
        <v>3</v>
      </c>
      <c r="J45" s="121">
        <v>129</v>
      </c>
      <c r="K45" s="121" t="s">
        <v>71</v>
      </c>
      <c r="L45" s="121">
        <v>587</v>
      </c>
      <c r="M45" s="121" t="s">
        <v>71</v>
      </c>
      <c r="N45" s="121">
        <v>17</v>
      </c>
    </row>
    <row r="46" spans="1:14" s="41" customFormat="1" ht="15" customHeight="1">
      <c r="A46" s="41">
        <v>70</v>
      </c>
      <c r="B46" s="49" t="s">
        <v>71</v>
      </c>
      <c r="C46" s="41">
        <v>75</v>
      </c>
      <c r="D46" s="48"/>
      <c r="E46" s="121">
        <v>953</v>
      </c>
      <c r="F46" s="121">
        <v>9</v>
      </c>
      <c r="G46" s="121">
        <v>28</v>
      </c>
      <c r="H46" s="121">
        <v>4</v>
      </c>
      <c r="I46" s="121" t="s">
        <v>71</v>
      </c>
      <c r="J46" s="121">
        <v>57</v>
      </c>
      <c r="K46" s="121" t="s">
        <v>71</v>
      </c>
      <c r="L46" s="121">
        <v>421</v>
      </c>
      <c r="M46" s="121" t="s">
        <v>71</v>
      </c>
      <c r="N46" s="121">
        <v>10</v>
      </c>
    </row>
    <row r="47" spans="1:14" s="41" customFormat="1" ht="15" customHeight="1">
      <c r="A47" s="41">
        <v>75</v>
      </c>
      <c r="B47" s="165" t="s">
        <v>72</v>
      </c>
      <c r="C47" s="165"/>
      <c r="D47" s="160"/>
      <c r="E47" s="121">
        <v>2001</v>
      </c>
      <c r="F47" s="121">
        <v>17</v>
      </c>
      <c r="G47" s="121">
        <v>30</v>
      </c>
      <c r="H47" s="121">
        <v>6</v>
      </c>
      <c r="I47" s="121">
        <v>2</v>
      </c>
      <c r="J47" s="121">
        <v>63</v>
      </c>
      <c r="K47" s="121" t="s">
        <v>71</v>
      </c>
      <c r="L47" s="121">
        <v>1038</v>
      </c>
      <c r="M47" s="121" t="s">
        <v>71</v>
      </c>
      <c r="N47" s="121">
        <v>10</v>
      </c>
    </row>
    <row r="48" spans="1:14" s="41" customFormat="1" ht="13.5" customHeight="1">
      <c r="B48" s="165" t="s">
        <v>73</v>
      </c>
      <c r="C48" s="165"/>
      <c r="D48" s="160"/>
      <c r="E48" s="121">
        <v>22</v>
      </c>
      <c r="F48" s="121" t="s">
        <v>71</v>
      </c>
      <c r="G48" s="121">
        <v>3</v>
      </c>
      <c r="H48" s="121" t="s">
        <v>71</v>
      </c>
      <c r="I48" s="121" t="s">
        <v>71</v>
      </c>
      <c r="J48" s="121">
        <v>1</v>
      </c>
      <c r="K48" s="121" t="s">
        <v>71</v>
      </c>
      <c r="L48" s="121">
        <v>1</v>
      </c>
      <c r="M48" s="121" t="s">
        <v>71</v>
      </c>
      <c r="N48" s="121" t="s">
        <v>71</v>
      </c>
    </row>
    <row r="49" spans="1:11" ht="18" customHeight="1">
      <c r="A49" s="140" t="s">
        <v>406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</row>
    <row r="50" spans="1:11" ht="18" customHeight="1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</row>
  </sheetData>
  <mergeCells count="22">
    <mergeCell ref="F6:I6"/>
    <mergeCell ref="E8:N8"/>
    <mergeCell ref="N4:N7"/>
    <mergeCell ref="A30:D30"/>
    <mergeCell ref="A9:N9"/>
    <mergeCell ref="A3:D8"/>
    <mergeCell ref="B47:D47"/>
    <mergeCell ref="A11:D11"/>
    <mergeCell ref="E3:E7"/>
    <mergeCell ref="F3:N3"/>
    <mergeCell ref="B48:D48"/>
    <mergeCell ref="A10:N10"/>
    <mergeCell ref="A12:C12"/>
    <mergeCell ref="B28:D28"/>
    <mergeCell ref="B29:D29"/>
    <mergeCell ref="M4:M7"/>
    <mergeCell ref="A31:C31"/>
    <mergeCell ref="J6:K6"/>
    <mergeCell ref="F4:K4"/>
    <mergeCell ref="L4:L7"/>
    <mergeCell ref="F5:I5"/>
    <mergeCell ref="J5:K5"/>
  </mergeCells>
  <conditionalFormatting sqref="E11:M11 E12:F13 E14:L14 E15:G16 I15:L16 E17:M24 E25:L25 E27:J28 L27:L28 E30:M30 E31:F32 M36:M44 E33:L48">
    <cfRule type="cellIs" dxfId="114" priority="31" stopIfTrue="1" operator="equal">
      <formula>"."</formula>
    </cfRule>
    <cfRule type="cellIs" dxfId="113" priority="32" stopIfTrue="1" operator="equal">
      <formula>"..."</formula>
    </cfRule>
  </conditionalFormatting>
  <conditionalFormatting sqref="E29 L29 G29 J29">
    <cfRule type="cellIs" dxfId="112" priority="29" stopIfTrue="1" operator="equal">
      <formula>"."</formula>
    </cfRule>
    <cfRule type="cellIs" dxfId="111" priority="30" stopIfTrue="1" operator="equal">
      <formula>"..."</formula>
    </cfRule>
  </conditionalFormatting>
  <conditionalFormatting sqref="E26:J26 L26">
    <cfRule type="cellIs" dxfId="110" priority="27" stopIfTrue="1" operator="equal">
      <formula>"."</formula>
    </cfRule>
    <cfRule type="cellIs" dxfId="109" priority="28" stopIfTrue="1" operator="equal">
      <formula>"..."</formula>
    </cfRule>
  </conditionalFormatting>
  <conditionalFormatting sqref="N11">
    <cfRule type="cellIs" dxfId="108" priority="19" stopIfTrue="1" operator="equal">
      <formula>"."</formula>
    </cfRule>
    <cfRule type="cellIs" dxfId="107" priority="20" stopIfTrue="1" operator="equal">
      <formula>"..."</formula>
    </cfRule>
  </conditionalFormatting>
  <conditionalFormatting sqref="N16:N28">
    <cfRule type="cellIs" dxfId="106" priority="17" stopIfTrue="1" operator="equal">
      <formula>"."</formula>
    </cfRule>
    <cfRule type="cellIs" dxfId="105" priority="18" stopIfTrue="1" operator="equal">
      <formula>"..."</formula>
    </cfRule>
  </conditionalFormatting>
  <conditionalFormatting sqref="N30 N35:N42">
    <cfRule type="cellIs" dxfId="104" priority="15" stopIfTrue="1" operator="equal">
      <formula>"."</formula>
    </cfRule>
    <cfRule type="cellIs" dxfId="103" priority="16" stopIfTrue="1" operator="equal">
      <formula>"..."</formula>
    </cfRule>
  </conditionalFormatting>
  <conditionalFormatting sqref="N43:N47">
    <cfRule type="cellIs" dxfId="102" priority="13" stopIfTrue="1" operator="equal">
      <formula>"."</formula>
    </cfRule>
    <cfRule type="cellIs" dxfId="101" priority="14" stopIfTrue="1" operator="equal">
      <formula>"..."</formula>
    </cfRule>
  </conditionalFormatting>
  <conditionalFormatting sqref="N48 G31:L32 N29 H29:I29 F29 K26:K29 M25 H15:H16 G12:L13 N12:N15 N31:N34">
    <cfRule type="cellIs" dxfId="100" priority="9" stopIfTrue="1" operator="equal">
      <formula>"."</formula>
    </cfRule>
    <cfRule type="cellIs" dxfId="99" priority="10" stopIfTrue="1" operator="equal">
      <formula>"..."</formula>
    </cfRule>
  </conditionalFormatting>
  <conditionalFormatting sqref="M12:M16">
    <cfRule type="cellIs" dxfId="98" priority="7" stopIfTrue="1" operator="equal">
      <formula>"."</formula>
    </cfRule>
    <cfRule type="cellIs" dxfId="97" priority="8" stopIfTrue="1" operator="equal">
      <formula>"..."</formula>
    </cfRule>
  </conditionalFormatting>
  <conditionalFormatting sqref="M26:M29">
    <cfRule type="cellIs" dxfId="96" priority="5" stopIfTrue="1" operator="equal">
      <formula>"."</formula>
    </cfRule>
    <cfRule type="cellIs" dxfId="95" priority="6" stopIfTrue="1" operator="equal">
      <formula>"..."</formula>
    </cfRule>
  </conditionalFormatting>
  <conditionalFormatting sqref="M31:M35">
    <cfRule type="cellIs" dxfId="94" priority="3" stopIfTrue="1" operator="equal">
      <formula>"."</formula>
    </cfRule>
    <cfRule type="cellIs" dxfId="93" priority="4" stopIfTrue="1" operator="equal">
      <formula>"..."</formula>
    </cfRule>
  </conditionalFormatting>
  <conditionalFormatting sqref="M45:M48">
    <cfRule type="cellIs" dxfId="92" priority="1" stopIfTrue="1" operator="equal">
      <formula>"."</formula>
    </cfRule>
    <cfRule type="cellIs" dxfId="9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9"/>
  <sheetViews>
    <sheetView zoomScaleNormal="100" workbookViewId="0">
      <pane ySplit="8" topLeftCell="A9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4.125" style="7" customWidth="1"/>
    <col min="2" max="2" width="2.75" style="7" customWidth="1"/>
    <col min="3" max="3" width="2.125" style="7" customWidth="1"/>
    <col min="4" max="4" width="6" style="7" customWidth="1"/>
    <col min="5" max="5" width="9" style="7" customWidth="1"/>
    <col min="6" max="11" width="6.625" style="7" customWidth="1"/>
    <col min="12" max="12" width="7.5" style="7" customWidth="1"/>
    <col min="13" max="13" width="5.25" style="7" customWidth="1"/>
    <col min="14" max="14" width="6.625" style="7" customWidth="1"/>
    <col min="15" max="16384" width="11" style="7"/>
  </cols>
  <sheetData>
    <row r="1" spans="1:14" ht="16.5" customHeight="1">
      <c r="A1" s="42" t="s">
        <v>419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9" customFormat="1" ht="13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12.75" customHeight="1">
      <c r="A3" s="174" t="s">
        <v>107</v>
      </c>
      <c r="B3" s="174"/>
      <c r="C3" s="174"/>
      <c r="D3" s="175"/>
      <c r="E3" s="211" t="s">
        <v>373</v>
      </c>
      <c r="F3" s="217" t="s">
        <v>399</v>
      </c>
      <c r="G3" s="218"/>
      <c r="H3" s="218"/>
      <c r="I3" s="218"/>
      <c r="J3" s="218"/>
      <c r="K3" s="218"/>
      <c r="L3" s="218"/>
      <c r="M3" s="218"/>
      <c r="N3" s="218"/>
    </row>
    <row r="4" spans="1:14" ht="12.75" customHeight="1">
      <c r="A4" s="176"/>
      <c r="B4" s="176"/>
      <c r="C4" s="176"/>
      <c r="D4" s="177"/>
      <c r="E4" s="191"/>
      <c r="F4" s="223" t="s">
        <v>363</v>
      </c>
      <c r="G4" s="224"/>
      <c r="H4" s="224"/>
      <c r="I4" s="224"/>
      <c r="J4" s="224"/>
      <c r="K4" s="224"/>
      <c r="L4" s="157" t="s">
        <v>118</v>
      </c>
      <c r="M4" s="157" t="s">
        <v>344</v>
      </c>
      <c r="N4" s="220" t="s">
        <v>370</v>
      </c>
    </row>
    <row r="5" spans="1:14" ht="12.75" customHeight="1">
      <c r="A5" s="176"/>
      <c r="B5" s="176"/>
      <c r="C5" s="176"/>
      <c r="D5" s="177"/>
      <c r="E5" s="191"/>
      <c r="F5" s="223" t="s">
        <v>364</v>
      </c>
      <c r="G5" s="224"/>
      <c r="H5" s="224"/>
      <c r="I5" s="224"/>
      <c r="J5" s="223" t="s">
        <v>365</v>
      </c>
      <c r="K5" s="224"/>
      <c r="L5" s="221"/>
      <c r="M5" s="221"/>
      <c r="N5" s="190"/>
    </row>
    <row r="6" spans="1:14" ht="16.5" customHeight="1">
      <c r="A6" s="176"/>
      <c r="B6" s="176"/>
      <c r="C6" s="176"/>
      <c r="D6" s="177"/>
      <c r="E6" s="191"/>
      <c r="F6" s="223" t="s">
        <v>366</v>
      </c>
      <c r="G6" s="224"/>
      <c r="H6" s="224"/>
      <c r="I6" s="224"/>
      <c r="J6" s="223" t="s">
        <v>366</v>
      </c>
      <c r="K6" s="224"/>
      <c r="L6" s="221"/>
      <c r="M6" s="221"/>
      <c r="N6" s="190"/>
    </row>
    <row r="7" spans="1:14" ht="39" customHeight="1">
      <c r="A7" s="176"/>
      <c r="B7" s="176"/>
      <c r="C7" s="176"/>
      <c r="D7" s="177"/>
      <c r="E7" s="212"/>
      <c r="F7" s="23" t="s">
        <v>112</v>
      </c>
      <c r="G7" s="23" t="s">
        <v>367</v>
      </c>
      <c r="H7" s="23" t="s">
        <v>404</v>
      </c>
      <c r="I7" s="23" t="s">
        <v>368</v>
      </c>
      <c r="J7" s="23" t="s">
        <v>369</v>
      </c>
      <c r="K7" s="1" t="s">
        <v>408</v>
      </c>
      <c r="L7" s="158"/>
      <c r="M7" s="158"/>
      <c r="N7" s="186"/>
    </row>
    <row r="8" spans="1:14" ht="12.75" customHeight="1">
      <c r="A8" s="178"/>
      <c r="B8" s="178"/>
      <c r="C8" s="178"/>
      <c r="D8" s="179"/>
      <c r="E8" s="161" t="s">
        <v>29</v>
      </c>
      <c r="F8" s="162"/>
      <c r="G8" s="162"/>
      <c r="H8" s="162"/>
      <c r="I8" s="162"/>
      <c r="J8" s="162"/>
      <c r="K8" s="162"/>
      <c r="L8" s="162"/>
      <c r="M8" s="162"/>
      <c r="N8" s="162"/>
    </row>
    <row r="9" spans="1:14" ht="12.75" customHeight="1">
      <c r="A9" s="227" t="s">
        <v>257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</row>
    <row r="10" spans="1:14" s="47" customFormat="1" ht="4.5" customHeight="1">
      <c r="A10" s="226" t="s">
        <v>333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</row>
    <row r="11" spans="1:14" s="41" customFormat="1" ht="18.75" customHeight="1">
      <c r="A11" s="203" t="s">
        <v>371</v>
      </c>
      <c r="B11" s="203"/>
      <c r="C11" s="203"/>
      <c r="D11" s="204"/>
      <c r="E11" s="121">
        <v>48</v>
      </c>
      <c r="F11" s="121" t="s">
        <v>71</v>
      </c>
      <c r="G11" s="121" t="s">
        <v>71</v>
      </c>
      <c r="H11" s="121" t="s">
        <v>71</v>
      </c>
      <c r="I11" s="121" t="s">
        <v>71</v>
      </c>
      <c r="J11" s="121">
        <v>4</v>
      </c>
      <c r="K11" s="121" t="s">
        <v>71</v>
      </c>
      <c r="L11" s="121">
        <v>40</v>
      </c>
      <c r="M11" s="121">
        <v>1</v>
      </c>
      <c r="N11" s="121">
        <v>3</v>
      </c>
    </row>
    <row r="12" spans="1:14" s="41" customFormat="1" ht="15" customHeight="1">
      <c r="A12" s="222" t="s">
        <v>113</v>
      </c>
      <c r="B12" s="222"/>
      <c r="C12" s="222"/>
      <c r="D12" s="48"/>
      <c r="E12" s="121">
        <v>2</v>
      </c>
      <c r="F12" s="121" t="s">
        <v>71</v>
      </c>
      <c r="G12" s="121" t="s">
        <v>71</v>
      </c>
      <c r="H12" s="121" t="s">
        <v>71</v>
      </c>
      <c r="I12" s="121" t="s">
        <v>71</v>
      </c>
      <c r="J12" s="121" t="s">
        <v>71</v>
      </c>
      <c r="K12" s="121" t="s">
        <v>71</v>
      </c>
      <c r="L12" s="121">
        <v>2</v>
      </c>
      <c r="M12" s="121" t="s">
        <v>71</v>
      </c>
      <c r="N12" s="121" t="s">
        <v>71</v>
      </c>
    </row>
    <row r="13" spans="1:14" s="41" customFormat="1" ht="15" customHeight="1">
      <c r="A13" s="41">
        <v>6</v>
      </c>
      <c r="B13" s="49" t="s">
        <v>71</v>
      </c>
      <c r="C13" s="41">
        <v>10</v>
      </c>
      <c r="D13" s="48"/>
      <c r="E13" s="121" t="s">
        <v>71</v>
      </c>
      <c r="F13" s="121" t="s">
        <v>71</v>
      </c>
      <c r="G13" s="121" t="s">
        <v>71</v>
      </c>
      <c r="H13" s="121" t="s">
        <v>71</v>
      </c>
      <c r="I13" s="121" t="s">
        <v>71</v>
      </c>
      <c r="J13" s="121" t="s">
        <v>71</v>
      </c>
      <c r="K13" s="121" t="s">
        <v>71</v>
      </c>
      <c r="L13" s="121" t="s">
        <v>71</v>
      </c>
      <c r="M13" s="121" t="s">
        <v>71</v>
      </c>
      <c r="N13" s="121" t="s">
        <v>71</v>
      </c>
    </row>
    <row r="14" spans="1:14" s="41" customFormat="1" ht="15" customHeight="1">
      <c r="A14" s="41">
        <v>10</v>
      </c>
      <c r="B14" s="49" t="s">
        <v>71</v>
      </c>
      <c r="C14" s="41">
        <v>15</v>
      </c>
      <c r="D14" s="48"/>
      <c r="E14" s="121">
        <v>1</v>
      </c>
      <c r="F14" s="121" t="s">
        <v>71</v>
      </c>
      <c r="G14" s="121" t="s">
        <v>71</v>
      </c>
      <c r="H14" s="121" t="s">
        <v>71</v>
      </c>
      <c r="I14" s="121" t="s">
        <v>71</v>
      </c>
      <c r="J14" s="121" t="s">
        <v>71</v>
      </c>
      <c r="K14" s="121" t="s">
        <v>71</v>
      </c>
      <c r="L14" s="121">
        <v>1</v>
      </c>
      <c r="M14" s="121" t="s">
        <v>71</v>
      </c>
      <c r="N14" s="121" t="s">
        <v>71</v>
      </c>
    </row>
    <row r="15" spans="1:14" s="41" customFormat="1" ht="15" customHeight="1">
      <c r="A15" s="41">
        <v>15</v>
      </c>
      <c r="B15" s="49" t="s">
        <v>71</v>
      </c>
      <c r="C15" s="41">
        <v>18</v>
      </c>
      <c r="D15" s="48"/>
      <c r="E15" s="121">
        <v>2</v>
      </c>
      <c r="F15" s="121" t="s">
        <v>71</v>
      </c>
      <c r="G15" s="121" t="s">
        <v>71</v>
      </c>
      <c r="H15" s="121" t="s">
        <v>71</v>
      </c>
      <c r="I15" s="121" t="s">
        <v>71</v>
      </c>
      <c r="J15" s="121" t="s">
        <v>71</v>
      </c>
      <c r="K15" s="121" t="s">
        <v>71</v>
      </c>
      <c r="L15" s="121">
        <v>2</v>
      </c>
      <c r="M15" s="121" t="s">
        <v>71</v>
      </c>
      <c r="N15" s="121" t="s">
        <v>71</v>
      </c>
    </row>
    <row r="16" spans="1:14" s="41" customFormat="1" ht="15" customHeight="1">
      <c r="A16" s="41">
        <v>18</v>
      </c>
      <c r="B16" s="49" t="s">
        <v>71</v>
      </c>
      <c r="C16" s="41">
        <v>21</v>
      </c>
      <c r="D16" s="48"/>
      <c r="E16" s="121">
        <v>5</v>
      </c>
      <c r="F16" s="121" t="s">
        <v>71</v>
      </c>
      <c r="G16" s="121" t="s">
        <v>71</v>
      </c>
      <c r="H16" s="121" t="s">
        <v>71</v>
      </c>
      <c r="I16" s="121" t="s">
        <v>71</v>
      </c>
      <c r="J16" s="121">
        <v>1</v>
      </c>
      <c r="K16" s="121" t="s">
        <v>71</v>
      </c>
      <c r="L16" s="121">
        <v>4</v>
      </c>
      <c r="M16" s="121" t="s">
        <v>71</v>
      </c>
      <c r="N16" s="121" t="s">
        <v>71</v>
      </c>
    </row>
    <row r="17" spans="1:14" s="41" customFormat="1" ht="15" customHeight="1">
      <c r="A17" s="41">
        <v>21</v>
      </c>
      <c r="B17" s="49" t="s">
        <v>71</v>
      </c>
      <c r="C17" s="41">
        <v>25</v>
      </c>
      <c r="D17" s="48"/>
      <c r="E17" s="121">
        <v>5</v>
      </c>
      <c r="F17" s="121" t="s">
        <v>71</v>
      </c>
      <c r="G17" s="121" t="s">
        <v>71</v>
      </c>
      <c r="H17" s="121" t="s">
        <v>71</v>
      </c>
      <c r="I17" s="121" t="s">
        <v>71</v>
      </c>
      <c r="J17" s="121">
        <v>1</v>
      </c>
      <c r="K17" s="121" t="s">
        <v>71</v>
      </c>
      <c r="L17" s="121">
        <v>4</v>
      </c>
      <c r="M17" s="121" t="s">
        <v>71</v>
      </c>
      <c r="N17" s="121" t="s">
        <v>71</v>
      </c>
    </row>
    <row r="18" spans="1:14" s="41" customFormat="1" ht="15" customHeight="1">
      <c r="A18" s="41">
        <v>25</v>
      </c>
      <c r="B18" s="49" t="s">
        <v>71</v>
      </c>
      <c r="C18" s="41">
        <v>30</v>
      </c>
      <c r="D18" s="48"/>
      <c r="E18" s="121">
        <v>6</v>
      </c>
      <c r="F18" s="121" t="s">
        <v>71</v>
      </c>
      <c r="G18" s="121" t="s">
        <v>71</v>
      </c>
      <c r="H18" s="121" t="s">
        <v>71</v>
      </c>
      <c r="I18" s="121" t="s">
        <v>71</v>
      </c>
      <c r="J18" s="121">
        <v>1</v>
      </c>
      <c r="K18" s="121" t="s">
        <v>71</v>
      </c>
      <c r="L18" s="121">
        <v>4</v>
      </c>
      <c r="M18" s="121" t="s">
        <v>71</v>
      </c>
      <c r="N18" s="121">
        <v>1</v>
      </c>
    </row>
    <row r="19" spans="1:14" s="41" customFormat="1" ht="15" customHeight="1">
      <c r="A19" s="41">
        <v>30</v>
      </c>
      <c r="B19" s="49" t="s">
        <v>71</v>
      </c>
      <c r="C19" s="41">
        <v>35</v>
      </c>
      <c r="D19" s="48"/>
      <c r="E19" s="121">
        <v>1</v>
      </c>
      <c r="F19" s="121" t="s">
        <v>71</v>
      </c>
      <c r="G19" s="121" t="s">
        <v>71</v>
      </c>
      <c r="H19" s="121" t="s">
        <v>71</v>
      </c>
      <c r="I19" s="121" t="s">
        <v>71</v>
      </c>
      <c r="J19" s="121" t="s">
        <v>71</v>
      </c>
      <c r="K19" s="121" t="s">
        <v>71</v>
      </c>
      <c r="L19" s="121">
        <v>1</v>
      </c>
      <c r="M19" s="121" t="s">
        <v>71</v>
      </c>
      <c r="N19" s="121" t="s">
        <v>71</v>
      </c>
    </row>
    <row r="20" spans="1:14" s="41" customFormat="1" ht="15" customHeight="1">
      <c r="A20" s="41">
        <v>35</v>
      </c>
      <c r="B20" s="49" t="s">
        <v>71</v>
      </c>
      <c r="C20" s="41">
        <v>40</v>
      </c>
      <c r="D20" s="48"/>
      <c r="E20" s="121" t="s">
        <v>71</v>
      </c>
      <c r="F20" s="121" t="s">
        <v>71</v>
      </c>
      <c r="G20" s="121" t="s">
        <v>71</v>
      </c>
      <c r="H20" s="121" t="s">
        <v>71</v>
      </c>
      <c r="I20" s="121" t="s">
        <v>71</v>
      </c>
      <c r="J20" s="121" t="s">
        <v>71</v>
      </c>
      <c r="K20" s="121" t="s">
        <v>71</v>
      </c>
      <c r="L20" s="121" t="s">
        <v>71</v>
      </c>
      <c r="M20" s="121" t="s">
        <v>71</v>
      </c>
      <c r="N20" s="121" t="s">
        <v>71</v>
      </c>
    </row>
    <row r="21" spans="1:14" s="41" customFormat="1" ht="15" customHeight="1">
      <c r="A21" s="41">
        <v>40</v>
      </c>
      <c r="B21" s="49" t="s">
        <v>71</v>
      </c>
      <c r="C21" s="41">
        <v>45</v>
      </c>
      <c r="D21" s="48"/>
      <c r="E21" s="121">
        <v>7</v>
      </c>
      <c r="F21" s="121" t="s">
        <v>71</v>
      </c>
      <c r="G21" s="121" t="s">
        <v>71</v>
      </c>
      <c r="H21" s="121" t="s">
        <v>71</v>
      </c>
      <c r="I21" s="121" t="s">
        <v>71</v>
      </c>
      <c r="J21" s="121">
        <v>1</v>
      </c>
      <c r="K21" s="121" t="s">
        <v>71</v>
      </c>
      <c r="L21" s="121">
        <v>4</v>
      </c>
      <c r="M21" s="121" t="s">
        <v>71</v>
      </c>
      <c r="N21" s="121">
        <v>2</v>
      </c>
    </row>
    <row r="22" spans="1:14" s="41" customFormat="1" ht="15" customHeight="1">
      <c r="A22" s="41">
        <v>45</v>
      </c>
      <c r="B22" s="49" t="s">
        <v>71</v>
      </c>
      <c r="C22" s="41">
        <v>50</v>
      </c>
      <c r="D22" s="48"/>
      <c r="E22" s="121">
        <v>1</v>
      </c>
      <c r="F22" s="121" t="s">
        <v>71</v>
      </c>
      <c r="G22" s="121" t="s">
        <v>71</v>
      </c>
      <c r="H22" s="121" t="s">
        <v>71</v>
      </c>
      <c r="I22" s="121" t="s">
        <v>71</v>
      </c>
      <c r="J22" s="121" t="s">
        <v>71</v>
      </c>
      <c r="K22" s="121" t="s">
        <v>71</v>
      </c>
      <c r="L22" s="121">
        <v>1</v>
      </c>
      <c r="M22" s="121" t="s">
        <v>71</v>
      </c>
      <c r="N22" s="121" t="s">
        <v>71</v>
      </c>
    </row>
    <row r="23" spans="1:14" s="41" customFormat="1" ht="15" customHeight="1">
      <c r="A23" s="41">
        <v>50</v>
      </c>
      <c r="B23" s="49" t="s">
        <v>71</v>
      </c>
      <c r="C23" s="41">
        <v>55</v>
      </c>
      <c r="D23" s="48"/>
      <c r="E23" s="121">
        <v>3</v>
      </c>
      <c r="F23" s="121" t="s">
        <v>71</v>
      </c>
      <c r="G23" s="121" t="s">
        <v>71</v>
      </c>
      <c r="H23" s="121" t="s">
        <v>71</v>
      </c>
      <c r="I23" s="121" t="s">
        <v>71</v>
      </c>
      <c r="J23" s="121" t="s">
        <v>71</v>
      </c>
      <c r="K23" s="121" t="s">
        <v>71</v>
      </c>
      <c r="L23" s="121">
        <v>3</v>
      </c>
      <c r="M23" s="121" t="s">
        <v>71</v>
      </c>
      <c r="N23" s="121" t="s">
        <v>71</v>
      </c>
    </row>
    <row r="24" spans="1:14" s="41" customFormat="1" ht="15" customHeight="1">
      <c r="A24" s="41">
        <v>55</v>
      </c>
      <c r="B24" s="49" t="s">
        <v>71</v>
      </c>
      <c r="C24" s="41">
        <v>60</v>
      </c>
      <c r="D24" s="48"/>
      <c r="E24" s="121">
        <v>1</v>
      </c>
      <c r="F24" s="121" t="s">
        <v>71</v>
      </c>
      <c r="G24" s="121" t="s">
        <v>71</v>
      </c>
      <c r="H24" s="121" t="s">
        <v>71</v>
      </c>
      <c r="I24" s="121" t="s">
        <v>71</v>
      </c>
      <c r="J24" s="121" t="s">
        <v>71</v>
      </c>
      <c r="K24" s="121" t="s">
        <v>71</v>
      </c>
      <c r="L24" s="121">
        <v>1</v>
      </c>
      <c r="M24" s="121" t="s">
        <v>71</v>
      </c>
      <c r="N24" s="121" t="s">
        <v>71</v>
      </c>
    </row>
    <row r="25" spans="1:14" s="41" customFormat="1" ht="15" customHeight="1">
      <c r="A25" s="41">
        <v>60</v>
      </c>
      <c r="B25" s="49" t="s">
        <v>71</v>
      </c>
      <c r="C25" s="41">
        <v>65</v>
      </c>
      <c r="D25" s="48"/>
      <c r="E25" s="121">
        <v>1</v>
      </c>
      <c r="F25" s="121" t="s">
        <v>71</v>
      </c>
      <c r="G25" s="121" t="s">
        <v>71</v>
      </c>
      <c r="H25" s="121" t="s">
        <v>71</v>
      </c>
      <c r="I25" s="121" t="s">
        <v>71</v>
      </c>
      <c r="J25" s="121" t="s">
        <v>71</v>
      </c>
      <c r="K25" s="121" t="s">
        <v>71</v>
      </c>
      <c r="L25" s="121">
        <v>1</v>
      </c>
      <c r="M25" s="121" t="s">
        <v>71</v>
      </c>
      <c r="N25" s="121" t="s">
        <v>71</v>
      </c>
    </row>
    <row r="26" spans="1:14" s="41" customFormat="1" ht="15" customHeight="1">
      <c r="A26" s="41">
        <v>65</v>
      </c>
      <c r="B26" s="49" t="s">
        <v>71</v>
      </c>
      <c r="C26" s="41">
        <v>70</v>
      </c>
      <c r="D26" s="48"/>
      <c r="E26" s="121">
        <v>1</v>
      </c>
      <c r="F26" s="121" t="s">
        <v>71</v>
      </c>
      <c r="G26" s="121" t="s">
        <v>71</v>
      </c>
      <c r="H26" s="121" t="s">
        <v>71</v>
      </c>
      <c r="I26" s="121" t="s">
        <v>71</v>
      </c>
      <c r="J26" s="121" t="s">
        <v>71</v>
      </c>
      <c r="K26" s="121" t="s">
        <v>71</v>
      </c>
      <c r="L26" s="121">
        <v>1</v>
      </c>
      <c r="M26" s="121" t="s">
        <v>71</v>
      </c>
      <c r="N26" s="121" t="s">
        <v>71</v>
      </c>
    </row>
    <row r="27" spans="1:14" s="41" customFormat="1" ht="15" customHeight="1">
      <c r="A27" s="41">
        <v>70</v>
      </c>
      <c r="B27" s="49" t="s">
        <v>71</v>
      </c>
      <c r="C27" s="41">
        <v>75</v>
      </c>
      <c r="D27" s="48"/>
      <c r="E27" s="121">
        <v>2</v>
      </c>
      <c r="F27" s="121" t="s">
        <v>71</v>
      </c>
      <c r="G27" s="121" t="s">
        <v>71</v>
      </c>
      <c r="H27" s="121" t="s">
        <v>71</v>
      </c>
      <c r="I27" s="121" t="s">
        <v>71</v>
      </c>
      <c r="J27" s="121" t="s">
        <v>71</v>
      </c>
      <c r="K27" s="121" t="s">
        <v>71</v>
      </c>
      <c r="L27" s="121">
        <v>2</v>
      </c>
      <c r="M27" s="121" t="s">
        <v>71</v>
      </c>
      <c r="N27" s="121" t="s">
        <v>71</v>
      </c>
    </row>
    <row r="28" spans="1:14" s="41" customFormat="1" ht="15" customHeight="1">
      <c r="A28" s="41">
        <v>75</v>
      </c>
      <c r="B28" s="165" t="s">
        <v>72</v>
      </c>
      <c r="C28" s="165"/>
      <c r="D28" s="160"/>
      <c r="E28" s="121">
        <v>10</v>
      </c>
      <c r="F28" s="121" t="s">
        <v>71</v>
      </c>
      <c r="G28" s="121" t="s">
        <v>71</v>
      </c>
      <c r="H28" s="121" t="s">
        <v>71</v>
      </c>
      <c r="I28" s="121" t="s">
        <v>71</v>
      </c>
      <c r="J28" s="121" t="s">
        <v>71</v>
      </c>
      <c r="K28" s="121" t="s">
        <v>71</v>
      </c>
      <c r="L28" s="121">
        <v>9</v>
      </c>
      <c r="M28" s="121">
        <v>1</v>
      </c>
      <c r="N28" s="121" t="s">
        <v>71</v>
      </c>
    </row>
    <row r="29" spans="1:14" s="41" customFormat="1" ht="15" customHeight="1">
      <c r="B29" s="165" t="s">
        <v>73</v>
      </c>
      <c r="C29" s="165"/>
      <c r="D29" s="160"/>
      <c r="E29" s="121" t="s">
        <v>71</v>
      </c>
      <c r="F29" s="121" t="s">
        <v>71</v>
      </c>
      <c r="G29" s="121" t="s">
        <v>71</v>
      </c>
      <c r="H29" s="121" t="s">
        <v>71</v>
      </c>
      <c r="I29" s="121" t="s">
        <v>71</v>
      </c>
      <c r="J29" s="121" t="s">
        <v>71</v>
      </c>
      <c r="K29" s="121" t="s">
        <v>71</v>
      </c>
      <c r="L29" s="121" t="s">
        <v>71</v>
      </c>
      <c r="M29" s="121" t="s">
        <v>71</v>
      </c>
      <c r="N29" s="121" t="s">
        <v>71</v>
      </c>
    </row>
    <row r="30" spans="1:14" s="41" customFormat="1" ht="25.5" customHeight="1">
      <c r="A30" s="203" t="s">
        <v>109</v>
      </c>
      <c r="B30" s="203"/>
      <c r="C30" s="203"/>
      <c r="D30" s="204"/>
      <c r="E30" s="121">
        <v>1163</v>
      </c>
      <c r="F30" s="121">
        <v>4</v>
      </c>
      <c r="G30" s="121">
        <v>9</v>
      </c>
      <c r="H30" s="121" t="s">
        <v>71</v>
      </c>
      <c r="I30" s="121" t="s">
        <v>71</v>
      </c>
      <c r="J30" s="121">
        <v>78</v>
      </c>
      <c r="K30" s="121">
        <v>2</v>
      </c>
      <c r="L30" s="121">
        <v>944</v>
      </c>
      <c r="M30" s="121">
        <v>54</v>
      </c>
      <c r="N30" s="121">
        <v>23</v>
      </c>
    </row>
    <row r="31" spans="1:14" s="41" customFormat="1" ht="15" customHeight="1">
      <c r="A31" s="222" t="s">
        <v>113</v>
      </c>
      <c r="B31" s="222"/>
      <c r="C31" s="222"/>
      <c r="D31" s="48"/>
      <c r="E31" s="121">
        <v>72</v>
      </c>
      <c r="F31" s="121" t="s">
        <v>71</v>
      </c>
      <c r="G31" s="121" t="s">
        <v>71</v>
      </c>
      <c r="H31" s="121" t="s">
        <v>71</v>
      </c>
      <c r="I31" s="121" t="s">
        <v>71</v>
      </c>
      <c r="J31" s="121" t="s">
        <v>71</v>
      </c>
      <c r="K31" s="121" t="s">
        <v>71</v>
      </c>
      <c r="L31" s="121">
        <v>65</v>
      </c>
      <c r="M31" s="121">
        <v>2</v>
      </c>
      <c r="N31" s="121" t="s">
        <v>71</v>
      </c>
    </row>
    <row r="32" spans="1:14" s="41" customFormat="1" ht="15" customHeight="1">
      <c r="A32" s="41">
        <v>6</v>
      </c>
      <c r="B32" s="49" t="s">
        <v>71</v>
      </c>
      <c r="C32" s="41">
        <v>10</v>
      </c>
      <c r="D32" s="48"/>
      <c r="E32" s="121">
        <v>52</v>
      </c>
      <c r="F32" s="121" t="s">
        <v>71</v>
      </c>
      <c r="G32" s="121" t="s">
        <v>71</v>
      </c>
      <c r="H32" s="121" t="s">
        <v>71</v>
      </c>
      <c r="I32" s="121" t="s">
        <v>71</v>
      </c>
      <c r="J32" s="121">
        <v>1</v>
      </c>
      <c r="K32" s="121" t="s">
        <v>71</v>
      </c>
      <c r="L32" s="121">
        <v>45</v>
      </c>
      <c r="M32" s="121">
        <v>3</v>
      </c>
      <c r="N32" s="121" t="s">
        <v>71</v>
      </c>
    </row>
    <row r="33" spans="1:14" s="41" customFormat="1" ht="15" customHeight="1">
      <c r="A33" s="41">
        <v>10</v>
      </c>
      <c r="B33" s="49" t="s">
        <v>71</v>
      </c>
      <c r="C33" s="41">
        <v>15</v>
      </c>
      <c r="D33" s="48"/>
      <c r="E33" s="121">
        <v>61</v>
      </c>
      <c r="F33" s="121">
        <v>2</v>
      </c>
      <c r="G33" s="121" t="s">
        <v>71</v>
      </c>
      <c r="H33" s="121" t="s">
        <v>71</v>
      </c>
      <c r="I33" s="121" t="s">
        <v>71</v>
      </c>
      <c r="J33" s="121">
        <v>2</v>
      </c>
      <c r="K33" s="121" t="s">
        <v>71</v>
      </c>
      <c r="L33" s="121">
        <v>45</v>
      </c>
      <c r="M33" s="121">
        <v>5</v>
      </c>
      <c r="N33" s="121" t="s">
        <v>71</v>
      </c>
    </row>
    <row r="34" spans="1:14" s="41" customFormat="1" ht="15" customHeight="1">
      <c r="A34" s="41">
        <v>15</v>
      </c>
      <c r="B34" s="49" t="s">
        <v>71</v>
      </c>
      <c r="C34" s="41">
        <v>18</v>
      </c>
      <c r="D34" s="48"/>
      <c r="E34" s="121">
        <v>93</v>
      </c>
      <c r="F34" s="121">
        <v>1</v>
      </c>
      <c r="G34" s="121">
        <v>2</v>
      </c>
      <c r="H34" s="121" t="s">
        <v>71</v>
      </c>
      <c r="I34" s="121" t="s">
        <v>71</v>
      </c>
      <c r="J34" s="121">
        <v>17</v>
      </c>
      <c r="K34" s="121" t="s">
        <v>71</v>
      </c>
      <c r="L34" s="121">
        <v>66</v>
      </c>
      <c r="M34" s="121">
        <v>3</v>
      </c>
      <c r="N34" s="121">
        <v>1</v>
      </c>
    </row>
    <row r="35" spans="1:14" s="41" customFormat="1" ht="15" customHeight="1">
      <c r="A35" s="41">
        <v>18</v>
      </c>
      <c r="B35" s="49" t="s">
        <v>71</v>
      </c>
      <c r="C35" s="41">
        <v>21</v>
      </c>
      <c r="D35" s="48"/>
      <c r="E35" s="121">
        <v>147</v>
      </c>
      <c r="F35" s="121" t="s">
        <v>71</v>
      </c>
      <c r="G35" s="121" t="s">
        <v>71</v>
      </c>
      <c r="H35" s="121" t="s">
        <v>71</v>
      </c>
      <c r="I35" s="121" t="s">
        <v>71</v>
      </c>
      <c r="J35" s="121">
        <v>8</v>
      </c>
      <c r="K35" s="121" t="s">
        <v>71</v>
      </c>
      <c r="L35" s="121">
        <v>133</v>
      </c>
      <c r="M35" s="121">
        <v>2</v>
      </c>
      <c r="N35" s="121">
        <v>3</v>
      </c>
    </row>
    <row r="36" spans="1:14" s="41" customFormat="1" ht="15" customHeight="1">
      <c r="A36" s="41">
        <v>21</v>
      </c>
      <c r="B36" s="49" t="s">
        <v>71</v>
      </c>
      <c r="C36" s="41">
        <v>25</v>
      </c>
      <c r="D36" s="48"/>
      <c r="E36" s="121">
        <v>103</v>
      </c>
      <c r="F36" s="121" t="s">
        <v>71</v>
      </c>
      <c r="G36" s="121">
        <v>1</v>
      </c>
      <c r="H36" s="121" t="s">
        <v>71</v>
      </c>
      <c r="I36" s="121" t="s">
        <v>71</v>
      </c>
      <c r="J36" s="121">
        <v>6</v>
      </c>
      <c r="K36" s="121">
        <v>1</v>
      </c>
      <c r="L36" s="121">
        <v>86</v>
      </c>
      <c r="M36" s="121">
        <v>2</v>
      </c>
      <c r="N36" s="121">
        <v>3</v>
      </c>
    </row>
    <row r="37" spans="1:14" s="41" customFormat="1" ht="15" customHeight="1">
      <c r="A37" s="41">
        <v>25</v>
      </c>
      <c r="B37" s="49" t="s">
        <v>71</v>
      </c>
      <c r="C37" s="41">
        <v>30</v>
      </c>
      <c r="D37" s="48"/>
      <c r="E37" s="121">
        <v>80</v>
      </c>
      <c r="F37" s="121" t="s">
        <v>71</v>
      </c>
      <c r="G37" s="121">
        <v>1</v>
      </c>
      <c r="H37" s="121" t="s">
        <v>71</v>
      </c>
      <c r="I37" s="121" t="s">
        <v>71</v>
      </c>
      <c r="J37" s="121">
        <v>7</v>
      </c>
      <c r="K37" s="121" t="s">
        <v>71</v>
      </c>
      <c r="L37" s="121">
        <v>65</v>
      </c>
      <c r="M37" s="121">
        <v>1</v>
      </c>
      <c r="N37" s="121">
        <v>4</v>
      </c>
    </row>
    <row r="38" spans="1:14" s="41" customFormat="1" ht="15" customHeight="1">
      <c r="A38" s="41">
        <v>30</v>
      </c>
      <c r="B38" s="49" t="s">
        <v>71</v>
      </c>
      <c r="C38" s="41">
        <v>35</v>
      </c>
      <c r="D38" s="48"/>
      <c r="E38" s="121">
        <v>62</v>
      </c>
      <c r="F38" s="121" t="s">
        <v>71</v>
      </c>
      <c r="G38" s="121" t="s">
        <v>71</v>
      </c>
      <c r="H38" s="121" t="s">
        <v>71</v>
      </c>
      <c r="I38" s="121" t="s">
        <v>71</v>
      </c>
      <c r="J38" s="121">
        <v>3</v>
      </c>
      <c r="K38" s="121" t="s">
        <v>71</v>
      </c>
      <c r="L38" s="121">
        <v>57</v>
      </c>
      <c r="M38" s="121">
        <v>2</v>
      </c>
      <c r="N38" s="121" t="s">
        <v>71</v>
      </c>
    </row>
    <row r="39" spans="1:14" s="41" customFormat="1" ht="15" customHeight="1">
      <c r="A39" s="41">
        <v>35</v>
      </c>
      <c r="B39" s="49" t="s">
        <v>71</v>
      </c>
      <c r="C39" s="41">
        <v>40</v>
      </c>
      <c r="D39" s="48"/>
      <c r="E39" s="121">
        <v>54</v>
      </c>
      <c r="F39" s="121" t="s">
        <v>71</v>
      </c>
      <c r="G39" s="121">
        <v>2</v>
      </c>
      <c r="H39" s="121" t="s">
        <v>71</v>
      </c>
      <c r="I39" s="121" t="s">
        <v>71</v>
      </c>
      <c r="J39" s="121">
        <v>3</v>
      </c>
      <c r="K39" s="121" t="s">
        <v>71</v>
      </c>
      <c r="L39" s="121">
        <v>47</v>
      </c>
      <c r="M39" s="121" t="s">
        <v>71</v>
      </c>
      <c r="N39" s="121">
        <v>2</v>
      </c>
    </row>
    <row r="40" spans="1:14" s="41" customFormat="1" ht="15" customHeight="1">
      <c r="A40" s="41">
        <v>40</v>
      </c>
      <c r="B40" s="49" t="s">
        <v>71</v>
      </c>
      <c r="C40" s="41">
        <v>45</v>
      </c>
      <c r="D40" s="48"/>
      <c r="E40" s="121">
        <v>45</v>
      </c>
      <c r="F40" s="121" t="s">
        <v>71</v>
      </c>
      <c r="G40" s="121" t="s">
        <v>71</v>
      </c>
      <c r="H40" s="121" t="s">
        <v>71</v>
      </c>
      <c r="I40" s="121" t="s">
        <v>71</v>
      </c>
      <c r="J40" s="121">
        <v>3</v>
      </c>
      <c r="K40" s="121">
        <v>1</v>
      </c>
      <c r="L40" s="121">
        <v>34</v>
      </c>
      <c r="M40" s="121">
        <v>2</v>
      </c>
      <c r="N40" s="121">
        <v>2</v>
      </c>
    </row>
    <row r="41" spans="1:14" s="41" customFormat="1" ht="15" customHeight="1">
      <c r="A41" s="41">
        <v>45</v>
      </c>
      <c r="B41" s="49" t="s">
        <v>71</v>
      </c>
      <c r="C41" s="41">
        <v>50</v>
      </c>
      <c r="D41" s="48"/>
      <c r="E41" s="121">
        <v>51</v>
      </c>
      <c r="F41" s="121">
        <v>1</v>
      </c>
      <c r="G41" s="121">
        <v>2</v>
      </c>
      <c r="H41" s="121" t="s">
        <v>71</v>
      </c>
      <c r="I41" s="121" t="s">
        <v>71</v>
      </c>
      <c r="J41" s="121">
        <v>5</v>
      </c>
      <c r="K41" s="121" t="s">
        <v>71</v>
      </c>
      <c r="L41" s="121">
        <v>34</v>
      </c>
      <c r="M41" s="121">
        <v>1</v>
      </c>
      <c r="N41" s="121">
        <v>3</v>
      </c>
    </row>
    <row r="42" spans="1:14" s="41" customFormat="1" ht="15" customHeight="1">
      <c r="A42" s="41">
        <v>50</v>
      </c>
      <c r="B42" s="49" t="s">
        <v>71</v>
      </c>
      <c r="C42" s="41">
        <v>55</v>
      </c>
      <c r="D42" s="48"/>
      <c r="E42" s="121">
        <v>57</v>
      </c>
      <c r="F42" s="121" t="s">
        <v>71</v>
      </c>
      <c r="G42" s="121">
        <v>1</v>
      </c>
      <c r="H42" s="121" t="s">
        <v>71</v>
      </c>
      <c r="I42" s="121" t="s">
        <v>71</v>
      </c>
      <c r="J42" s="121">
        <v>7</v>
      </c>
      <c r="K42" s="121" t="s">
        <v>71</v>
      </c>
      <c r="L42" s="121">
        <v>41</v>
      </c>
      <c r="M42" s="121">
        <v>3</v>
      </c>
      <c r="N42" s="121">
        <v>1</v>
      </c>
    </row>
    <row r="43" spans="1:14" s="41" customFormat="1" ht="15" customHeight="1">
      <c r="A43" s="41">
        <v>55</v>
      </c>
      <c r="B43" s="49" t="s">
        <v>71</v>
      </c>
      <c r="C43" s="41">
        <v>60</v>
      </c>
      <c r="D43" s="48"/>
      <c r="E43" s="121">
        <v>57</v>
      </c>
      <c r="F43" s="121" t="s">
        <v>71</v>
      </c>
      <c r="G43" s="121" t="s">
        <v>71</v>
      </c>
      <c r="H43" s="121" t="s">
        <v>71</v>
      </c>
      <c r="I43" s="121" t="s">
        <v>71</v>
      </c>
      <c r="J43" s="121">
        <v>12</v>
      </c>
      <c r="K43" s="121" t="s">
        <v>71</v>
      </c>
      <c r="L43" s="121">
        <v>37</v>
      </c>
      <c r="M43" s="121">
        <v>4</v>
      </c>
      <c r="N43" s="121">
        <v>3</v>
      </c>
    </row>
    <row r="44" spans="1:14" s="41" customFormat="1" ht="15" customHeight="1">
      <c r="A44" s="41">
        <v>60</v>
      </c>
      <c r="B44" s="49" t="s">
        <v>71</v>
      </c>
      <c r="C44" s="41">
        <v>65</v>
      </c>
      <c r="D44" s="48"/>
      <c r="E44" s="121">
        <v>38</v>
      </c>
      <c r="F44" s="121" t="s">
        <v>71</v>
      </c>
      <c r="G44" s="121" t="s">
        <v>71</v>
      </c>
      <c r="H44" s="121" t="s">
        <v>71</v>
      </c>
      <c r="I44" s="121" t="s">
        <v>71</v>
      </c>
      <c r="J44" s="121">
        <v>2</v>
      </c>
      <c r="K44" s="121" t="s">
        <v>71</v>
      </c>
      <c r="L44" s="121">
        <v>31</v>
      </c>
      <c r="M44" s="121">
        <v>3</v>
      </c>
      <c r="N44" s="121">
        <v>1</v>
      </c>
    </row>
    <row r="45" spans="1:14" s="41" customFormat="1" ht="15" customHeight="1">
      <c r="A45" s="41">
        <v>65</v>
      </c>
      <c r="B45" s="49" t="s">
        <v>71</v>
      </c>
      <c r="C45" s="41">
        <v>70</v>
      </c>
      <c r="D45" s="48"/>
      <c r="E45" s="121">
        <v>36</v>
      </c>
      <c r="F45" s="121" t="s">
        <v>71</v>
      </c>
      <c r="G45" s="121" t="s">
        <v>71</v>
      </c>
      <c r="H45" s="121" t="s">
        <v>71</v>
      </c>
      <c r="I45" s="121" t="s">
        <v>71</v>
      </c>
      <c r="J45" s="121">
        <v>2</v>
      </c>
      <c r="K45" s="121" t="s">
        <v>71</v>
      </c>
      <c r="L45" s="121">
        <v>30</v>
      </c>
      <c r="M45" s="121">
        <v>4</v>
      </c>
      <c r="N45" s="121" t="s">
        <v>71</v>
      </c>
    </row>
    <row r="46" spans="1:14" s="41" customFormat="1" ht="15" customHeight="1">
      <c r="A46" s="41">
        <v>70</v>
      </c>
      <c r="B46" s="49" t="s">
        <v>71</v>
      </c>
      <c r="C46" s="41">
        <v>75</v>
      </c>
      <c r="D46" s="48"/>
      <c r="E46" s="121">
        <v>35</v>
      </c>
      <c r="F46" s="121" t="s">
        <v>71</v>
      </c>
      <c r="G46" s="121" t="s">
        <v>71</v>
      </c>
      <c r="H46" s="121" t="s">
        <v>71</v>
      </c>
      <c r="I46" s="121" t="s">
        <v>71</v>
      </c>
      <c r="J46" s="121" t="s">
        <v>71</v>
      </c>
      <c r="K46" s="121" t="s">
        <v>71</v>
      </c>
      <c r="L46" s="121">
        <v>28</v>
      </c>
      <c r="M46" s="121">
        <v>4</v>
      </c>
      <c r="N46" s="121" t="s">
        <v>71</v>
      </c>
    </row>
    <row r="47" spans="1:14" s="41" customFormat="1" ht="15" customHeight="1">
      <c r="A47" s="41">
        <v>75</v>
      </c>
      <c r="B47" s="165" t="s">
        <v>72</v>
      </c>
      <c r="C47" s="165"/>
      <c r="D47" s="160"/>
      <c r="E47" s="121">
        <v>120</v>
      </c>
      <c r="F47" s="121" t="s">
        <v>71</v>
      </c>
      <c r="G47" s="121" t="s">
        <v>71</v>
      </c>
      <c r="H47" s="121" t="s">
        <v>71</v>
      </c>
      <c r="I47" s="121" t="s">
        <v>71</v>
      </c>
      <c r="J47" s="121" t="s">
        <v>71</v>
      </c>
      <c r="K47" s="121" t="s">
        <v>71</v>
      </c>
      <c r="L47" s="121">
        <v>100</v>
      </c>
      <c r="M47" s="121">
        <v>13</v>
      </c>
      <c r="N47" s="121" t="s">
        <v>71</v>
      </c>
    </row>
    <row r="48" spans="1:14" s="41" customFormat="1" ht="13.5" customHeight="1">
      <c r="B48" s="165" t="s">
        <v>73</v>
      </c>
      <c r="C48" s="165"/>
      <c r="D48" s="160"/>
      <c r="E48" s="121" t="s">
        <v>71</v>
      </c>
      <c r="F48" s="121" t="s">
        <v>71</v>
      </c>
      <c r="G48" s="121" t="s">
        <v>71</v>
      </c>
      <c r="H48" s="121" t="s">
        <v>71</v>
      </c>
      <c r="I48" s="121" t="s">
        <v>71</v>
      </c>
      <c r="J48" s="121" t="s">
        <v>71</v>
      </c>
      <c r="K48" s="121" t="s">
        <v>71</v>
      </c>
      <c r="L48" s="121" t="s">
        <v>71</v>
      </c>
      <c r="M48" s="121" t="s">
        <v>71</v>
      </c>
      <c r="N48" s="121" t="s">
        <v>71</v>
      </c>
    </row>
    <row r="49" spans="1:11" ht="15" customHeight="1">
      <c r="A49" s="140" t="s">
        <v>406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</row>
  </sheetData>
  <mergeCells count="22">
    <mergeCell ref="F4:K4"/>
    <mergeCell ref="L4:L7"/>
    <mergeCell ref="A30:D30"/>
    <mergeCell ref="A31:C31"/>
    <mergeCell ref="A10:N10"/>
    <mergeCell ref="A3:D8"/>
    <mergeCell ref="E3:E7"/>
    <mergeCell ref="F3:N3"/>
    <mergeCell ref="M4:M7"/>
    <mergeCell ref="N4:N7"/>
    <mergeCell ref="F6:I6"/>
    <mergeCell ref="J6:K6"/>
    <mergeCell ref="E8:N8"/>
    <mergeCell ref="A9:N9"/>
    <mergeCell ref="F5:I5"/>
    <mergeCell ref="J5:K5"/>
    <mergeCell ref="B47:D47"/>
    <mergeCell ref="B48:D48"/>
    <mergeCell ref="A11:D11"/>
    <mergeCell ref="A12:C12"/>
    <mergeCell ref="B28:D28"/>
    <mergeCell ref="B29:D29"/>
  </mergeCells>
  <conditionalFormatting sqref="E11:F11 E27:E28 L27:L28 E12:E19 J11:J21 L11:L25 E30:L47 E21:E25">
    <cfRule type="cellIs" dxfId="90" priority="17" stopIfTrue="1" operator="equal">
      <formula>"."</formula>
    </cfRule>
    <cfRule type="cellIs" dxfId="89" priority="18" stopIfTrue="1" operator="equal">
      <formula>"..."</formula>
    </cfRule>
  </conditionalFormatting>
  <conditionalFormatting sqref="M11 M30:M38 M28 M40:M47">
    <cfRule type="cellIs" dxfId="88" priority="15" stopIfTrue="1" operator="equal">
      <formula>"."</formula>
    </cfRule>
    <cfRule type="cellIs" dxfId="87" priority="16" stopIfTrue="1" operator="equal">
      <formula>"..."</formula>
    </cfRule>
  </conditionalFormatting>
  <conditionalFormatting sqref="E26 L26">
    <cfRule type="cellIs" dxfId="86" priority="11" stopIfTrue="1" operator="equal">
      <formula>"."</formula>
    </cfRule>
    <cfRule type="cellIs" dxfId="85" priority="12" stopIfTrue="1" operator="equal">
      <formula>"..."</formula>
    </cfRule>
  </conditionalFormatting>
  <conditionalFormatting sqref="N21 N30 N34:N37 N39:N44">
    <cfRule type="cellIs" dxfId="84" priority="9" stopIfTrue="1" operator="equal">
      <formula>"."</formula>
    </cfRule>
    <cfRule type="cellIs" dxfId="83" priority="10" stopIfTrue="1" operator="equal">
      <formula>"..."</formula>
    </cfRule>
  </conditionalFormatting>
  <conditionalFormatting sqref="N11 N18">
    <cfRule type="cellIs" dxfId="82" priority="7" stopIfTrue="1" operator="equal">
      <formula>"."</formula>
    </cfRule>
    <cfRule type="cellIs" dxfId="81" priority="8" stopIfTrue="1" operator="equal">
      <formula>"..."</formula>
    </cfRule>
  </conditionalFormatting>
  <conditionalFormatting sqref="M39 N38 N45:N47 E48:N48 N31:N33 L29:M29 N22:N29 N19:N20 M18:M27 M12:N17 K11:K29 J22:J29 G11:I29 E29 F12:F29">
    <cfRule type="cellIs" dxfId="80" priority="3" stopIfTrue="1" operator="equal">
      <formula>"."</formula>
    </cfRule>
    <cfRule type="cellIs" dxfId="79" priority="4" stopIfTrue="1" operator="equal">
      <formula>"..."</formula>
    </cfRule>
  </conditionalFormatting>
  <conditionalFormatting sqref="E20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49"/>
  <sheetViews>
    <sheetView zoomScaleNormal="100" workbookViewId="0">
      <pane ySplit="8" topLeftCell="A9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4.125" style="7" customWidth="1"/>
    <col min="2" max="2" width="2.75" style="7" customWidth="1"/>
    <col min="3" max="3" width="2.125" style="7" customWidth="1"/>
    <col min="4" max="4" width="6.125" style="7" customWidth="1"/>
    <col min="5" max="5" width="8.625" style="7" customWidth="1"/>
    <col min="6" max="7" width="6.75" style="7" customWidth="1"/>
    <col min="8" max="11" width="6.625" style="7" customWidth="1"/>
    <col min="12" max="12" width="7.5" style="7" customWidth="1"/>
    <col min="13" max="13" width="5.25" style="7" customWidth="1"/>
    <col min="14" max="14" width="6.625" style="7" customWidth="1"/>
    <col min="15" max="16384" width="11" style="7"/>
  </cols>
  <sheetData>
    <row r="1" spans="1:14" ht="16.5" customHeight="1">
      <c r="A1" s="42" t="s">
        <v>419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9" customFormat="1" ht="14.85" customHeight="1">
      <c r="A2" s="44" t="s">
        <v>1</v>
      </c>
      <c r="B2" s="50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2.75" customHeight="1">
      <c r="A3" s="174" t="s">
        <v>107</v>
      </c>
      <c r="B3" s="174"/>
      <c r="C3" s="174"/>
      <c r="D3" s="175"/>
      <c r="E3" s="211" t="s">
        <v>373</v>
      </c>
      <c r="F3" s="217" t="s">
        <v>399</v>
      </c>
      <c r="G3" s="218"/>
      <c r="H3" s="218"/>
      <c r="I3" s="218"/>
      <c r="J3" s="218"/>
      <c r="K3" s="218"/>
      <c r="L3" s="218"/>
      <c r="M3" s="218"/>
      <c r="N3" s="218"/>
    </row>
    <row r="4" spans="1:14" ht="12.75" customHeight="1">
      <c r="A4" s="176"/>
      <c r="B4" s="176"/>
      <c r="C4" s="176"/>
      <c r="D4" s="177"/>
      <c r="E4" s="191"/>
      <c r="F4" s="223" t="s">
        <v>363</v>
      </c>
      <c r="G4" s="224"/>
      <c r="H4" s="224"/>
      <c r="I4" s="224"/>
      <c r="J4" s="224"/>
      <c r="K4" s="224"/>
      <c r="L4" s="157" t="s">
        <v>118</v>
      </c>
      <c r="M4" s="157" t="s">
        <v>344</v>
      </c>
      <c r="N4" s="220" t="s">
        <v>370</v>
      </c>
    </row>
    <row r="5" spans="1:14" ht="12.75" customHeight="1">
      <c r="A5" s="176"/>
      <c r="B5" s="176"/>
      <c r="C5" s="176"/>
      <c r="D5" s="177"/>
      <c r="E5" s="191"/>
      <c r="F5" s="223" t="s">
        <v>364</v>
      </c>
      <c r="G5" s="224"/>
      <c r="H5" s="224"/>
      <c r="I5" s="224"/>
      <c r="J5" s="223" t="s">
        <v>365</v>
      </c>
      <c r="K5" s="224"/>
      <c r="L5" s="221"/>
      <c r="M5" s="221"/>
      <c r="N5" s="190"/>
    </row>
    <row r="6" spans="1:14" ht="16.5" customHeight="1">
      <c r="A6" s="176"/>
      <c r="B6" s="176"/>
      <c r="C6" s="176"/>
      <c r="D6" s="177"/>
      <c r="E6" s="191"/>
      <c r="F6" s="223" t="s">
        <v>366</v>
      </c>
      <c r="G6" s="224"/>
      <c r="H6" s="224"/>
      <c r="I6" s="224"/>
      <c r="J6" s="223" t="s">
        <v>366</v>
      </c>
      <c r="K6" s="224"/>
      <c r="L6" s="221"/>
      <c r="M6" s="221"/>
      <c r="N6" s="190"/>
    </row>
    <row r="7" spans="1:14" ht="39" customHeight="1">
      <c r="A7" s="176"/>
      <c r="B7" s="176"/>
      <c r="C7" s="176"/>
      <c r="D7" s="177"/>
      <c r="E7" s="212"/>
      <c r="F7" s="23" t="s">
        <v>112</v>
      </c>
      <c r="G7" s="23" t="s">
        <v>367</v>
      </c>
      <c r="H7" s="23" t="s">
        <v>404</v>
      </c>
      <c r="I7" s="23" t="s">
        <v>368</v>
      </c>
      <c r="J7" s="23" t="s">
        <v>369</v>
      </c>
      <c r="K7" s="1" t="s">
        <v>408</v>
      </c>
      <c r="L7" s="158"/>
      <c r="M7" s="158"/>
      <c r="N7" s="186"/>
    </row>
    <row r="8" spans="1:14" ht="12.75" customHeight="1">
      <c r="A8" s="178"/>
      <c r="B8" s="178"/>
      <c r="C8" s="178"/>
      <c r="D8" s="179"/>
      <c r="E8" s="161" t="s">
        <v>29</v>
      </c>
      <c r="F8" s="162"/>
      <c r="G8" s="162"/>
      <c r="H8" s="162"/>
      <c r="I8" s="162"/>
      <c r="J8" s="162"/>
      <c r="K8" s="162"/>
      <c r="L8" s="162"/>
      <c r="M8" s="162"/>
      <c r="N8" s="162"/>
    </row>
    <row r="9" spans="1:14" ht="12.75" customHeight="1">
      <c r="A9" s="227" t="s">
        <v>257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</row>
    <row r="10" spans="1:14" s="47" customFormat="1" ht="4.5" customHeight="1">
      <c r="A10" s="226" t="s">
        <v>333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</row>
    <row r="11" spans="1:14" s="41" customFormat="1" ht="18.75" customHeight="1">
      <c r="A11" s="203" t="s">
        <v>110</v>
      </c>
      <c r="B11" s="203"/>
      <c r="C11" s="203"/>
      <c r="D11" s="204"/>
      <c r="E11" s="121">
        <v>7275</v>
      </c>
      <c r="F11" s="121">
        <v>18</v>
      </c>
      <c r="G11" s="121">
        <v>75</v>
      </c>
      <c r="H11" s="121" t="s">
        <v>71</v>
      </c>
      <c r="I11" s="121">
        <v>1</v>
      </c>
      <c r="J11" s="121">
        <v>188</v>
      </c>
      <c r="K11" s="121">
        <v>3</v>
      </c>
      <c r="L11" s="121">
        <v>6037</v>
      </c>
      <c r="M11" s="121">
        <v>550</v>
      </c>
      <c r="N11" s="121">
        <v>126</v>
      </c>
    </row>
    <row r="12" spans="1:14" s="41" customFormat="1" ht="15" customHeight="1">
      <c r="A12" s="222" t="s">
        <v>113</v>
      </c>
      <c r="B12" s="222"/>
      <c r="C12" s="222"/>
      <c r="D12" s="48"/>
      <c r="E12" s="121">
        <v>352</v>
      </c>
      <c r="F12" s="121" t="s">
        <v>71</v>
      </c>
      <c r="G12" s="121" t="s">
        <v>71</v>
      </c>
      <c r="H12" s="121" t="s">
        <v>71</v>
      </c>
      <c r="I12" s="121" t="s">
        <v>71</v>
      </c>
      <c r="J12" s="121">
        <v>1</v>
      </c>
      <c r="K12" s="121" t="s">
        <v>71</v>
      </c>
      <c r="L12" s="121">
        <v>319</v>
      </c>
      <c r="M12" s="121">
        <v>13</v>
      </c>
      <c r="N12" s="121" t="s">
        <v>71</v>
      </c>
    </row>
    <row r="13" spans="1:14" s="41" customFormat="1" ht="15" customHeight="1">
      <c r="A13" s="41">
        <v>6</v>
      </c>
      <c r="B13" s="49" t="s">
        <v>71</v>
      </c>
      <c r="C13" s="41">
        <v>10</v>
      </c>
      <c r="D13" s="48"/>
      <c r="E13" s="121">
        <v>331</v>
      </c>
      <c r="F13" s="121" t="s">
        <v>71</v>
      </c>
      <c r="G13" s="121">
        <v>2</v>
      </c>
      <c r="H13" s="121" t="s">
        <v>71</v>
      </c>
      <c r="I13" s="121" t="s">
        <v>71</v>
      </c>
      <c r="J13" s="121">
        <v>4</v>
      </c>
      <c r="K13" s="121" t="s">
        <v>71</v>
      </c>
      <c r="L13" s="121">
        <v>288</v>
      </c>
      <c r="M13" s="121">
        <v>16</v>
      </c>
      <c r="N13" s="121">
        <v>3</v>
      </c>
    </row>
    <row r="14" spans="1:14" s="41" customFormat="1" ht="15" customHeight="1">
      <c r="A14" s="41">
        <v>10</v>
      </c>
      <c r="B14" s="49" t="s">
        <v>71</v>
      </c>
      <c r="C14" s="41">
        <v>15</v>
      </c>
      <c r="D14" s="48"/>
      <c r="E14" s="121">
        <v>534</v>
      </c>
      <c r="F14" s="121">
        <v>4</v>
      </c>
      <c r="G14" s="121">
        <v>14</v>
      </c>
      <c r="H14" s="121" t="s">
        <v>71</v>
      </c>
      <c r="I14" s="121" t="s">
        <v>71</v>
      </c>
      <c r="J14" s="121">
        <v>14</v>
      </c>
      <c r="K14" s="121">
        <v>2</v>
      </c>
      <c r="L14" s="121">
        <v>388</v>
      </c>
      <c r="M14" s="121">
        <v>83</v>
      </c>
      <c r="N14" s="121" t="s">
        <v>71</v>
      </c>
    </row>
    <row r="15" spans="1:14" s="41" customFormat="1" ht="15" customHeight="1">
      <c r="A15" s="41">
        <v>15</v>
      </c>
      <c r="B15" s="49" t="s">
        <v>71</v>
      </c>
      <c r="C15" s="41">
        <v>18</v>
      </c>
      <c r="D15" s="48"/>
      <c r="E15" s="121">
        <v>532</v>
      </c>
      <c r="F15" s="121">
        <v>10</v>
      </c>
      <c r="G15" s="121">
        <v>33</v>
      </c>
      <c r="H15" s="121" t="s">
        <v>71</v>
      </c>
      <c r="I15" s="121" t="s">
        <v>71</v>
      </c>
      <c r="J15" s="121">
        <v>60</v>
      </c>
      <c r="K15" s="121" t="s">
        <v>71</v>
      </c>
      <c r="L15" s="121">
        <v>391</v>
      </c>
      <c r="M15" s="121">
        <v>18</v>
      </c>
      <c r="N15" s="121">
        <v>4</v>
      </c>
    </row>
    <row r="16" spans="1:14" s="41" customFormat="1" ht="15" customHeight="1">
      <c r="A16" s="41">
        <v>18</v>
      </c>
      <c r="B16" s="49" t="s">
        <v>71</v>
      </c>
      <c r="C16" s="41">
        <v>21</v>
      </c>
      <c r="D16" s="48"/>
      <c r="E16" s="121">
        <v>687</v>
      </c>
      <c r="F16" s="121">
        <v>2</v>
      </c>
      <c r="G16" s="121">
        <v>9</v>
      </c>
      <c r="H16" s="121" t="s">
        <v>71</v>
      </c>
      <c r="I16" s="121" t="s">
        <v>71</v>
      </c>
      <c r="J16" s="121">
        <v>21</v>
      </c>
      <c r="K16" s="121" t="s">
        <v>71</v>
      </c>
      <c r="L16" s="121">
        <v>607</v>
      </c>
      <c r="M16" s="121">
        <v>28</v>
      </c>
      <c r="N16" s="121">
        <v>4</v>
      </c>
    </row>
    <row r="17" spans="1:14" s="41" customFormat="1" ht="15" customHeight="1">
      <c r="A17" s="41">
        <v>21</v>
      </c>
      <c r="B17" s="49" t="s">
        <v>71</v>
      </c>
      <c r="C17" s="41">
        <v>25</v>
      </c>
      <c r="D17" s="48"/>
      <c r="E17" s="121">
        <v>746</v>
      </c>
      <c r="F17" s="121" t="s">
        <v>71</v>
      </c>
      <c r="G17" s="121">
        <v>4</v>
      </c>
      <c r="H17" s="121" t="s">
        <v>71</v>
      </c>
      <c r="I17" s="121" t="s">
        <v>71</v>
      </c>
      <c r="J17" s="121">
        <v>11</v>
      </c>
      <c r="K17" s="121">
        <v>1</v>
      </c>
      <c r="L17" s="121">
        <v>656</v>
      </c>
      <c r="M17" s="121">
        <v>27</v>
      </c>
      <c r="N17" s="121">
        <v>17</v>
      </c>
    </row>
    <row r="18" spans="1:14" s="41" customFormat="1" ht="15" customHeight="1">
      <c r="A18" s="41">
        <v>25</v>
      </c>
      <c r="B18" s="49" t="s">
        <v>71</v>
      </c>
      <c r="C18" s="41">
        <v>30</v>
      </c>
      <c r="D18" s="48"/>
      <c r="E18" s="121">
        <v>652</v>
      </c>
      <c r="F18" s="121" t="s">
        <v>71</v>
      </c>
      <c r="G18" s="121">
        <v>3</v>
      </c>
      <c r="H18" s="121" t="s">
        <v>71</v>
      </c>
      <c r="I18" s="121" t="s">
        <v>71</v>
      </c>
      <c r="J18" s="121">
        <v>9</v>
      </c>
      <c r="K18" s="121" t="s">
        <v>71</v>
      </c>
      <c r="L18" s="121">
        <v>578</v>
      </c>
      <c r="M18" s="121">
        <v>30</v>
      </c>
      <c r="N18" s="121">
        <v>20</v>
      </c>
    </row>
    <row r="19" spans="1:14" s="41" customFormat="1" ht="15" customHeight="1">
      <c r="A19" s="41">
        <v>30</v>
      </c>
      <c r="B19" s="49" t="s">
        <v>71</v>
      </c>
      <c r="C19" s="41">
        <v>35</v>
      </c>
      <c r="D19" s="48"/>
      <c r="E19" s="121">
        <v>514</v>
      </c>
      <c r="F19" s="121">
        <v>1</v>
      </c>
      <c r="G19" s="121">
        <v>3</v>
      </c>
      <c r="H19" s="121" t="s">
        <v>71</v>
      </c>
      <c r="I19" s="121" t="s">
        <v>71</v>
      </c>
      <c r="J19" s="121">
        <v>7</v>
      </c>
      <c r="K19" s="121" t="s">
        <v>71</v>
      </c>
      <c r="L19" s="121">
        <v>444</v>
      </c>
      <c r="M19" s="121">
        <v>25</v>
      </c>
      <c r="N19" s="121">
        <v>14</v>
      </c>
    </row>
    <row r="20" spans="1:14" s="41" customFormat="1" ht="15" customHeight="1">
      <c r="A20" s="41">
        <v>35</v>
      </c>
      <c r="B20" s="49" t="s">
        <v>71</v>
      </c>
      <c r="C20" s="41">
        <v>40</v>
      </c>
      <c r="D20" s="48"/>
      <c r="E20" s="121">
        <v>391</v>
      </c>
      <c r="F20" s="121" t="s">
        <v>71</v>
      </c>
      <c r="G20" s="121">
        <v>2</v>
      </c>
      <c r="H20" s="121" t="s">
        <v>71</v>
      </c>
      <c r="I20" s="121" t="s">
        <v>71</v>
      </c>
      <c r="J20" s="121">
        <v>2</v>
      </c>
      <c r="K20" s="121" t="s">
        <v>71</v>
      </c>
      <c r="L20" s="121">
        <v>334</v>
      </c>
      <c r="M20" s="121">
        <v>22</v>
      </c>
      <c r="N20" s="121">
        <v>19</v>
      </c>
    </row>
    <row r="21" spans="1:14" s="41" customFormat="1" ht="15" customHeight="1">
      <c r="A21" s="41">
        <v>40</v>
      </c>
      <c r="B21" s="49" t="s">
        <v>71</v>
      </c>
      <c r="C21" s="41">
        <v>45</v>
      </c>
      <c r="D21" s="48"/>
      <c r="E21" s="121">
        <v>328</v>
      </c>
      <c r="F21" s="121" t="s">
        <v>71</v>
      </c>
      <c r="G21" s="121">
        <v>1</v>
      </c>
      <c r="H21" s="121" t="s">
        <v>71</v>
      </c>
      <c r="I21" s="121" t="s">
        <v>71</v>
      </c>
      <c r="J21" s="121">
        <v>6</v>
      </c>
      <c r="K21" s="121" t="s">
        <v>71</v>
      </c>
      <c r="L21" s="121">
        <v>272</v>
      </c>
      <c r="M21" s="121">
        <v>26</v>
      </c>
      <c r="N21" s="121">
        <v>14</v>
      </c>
    </row>
    <row r="22" spans="1:14" s="41" customFormat="1" ht="15" customHeight="1">
      <c r="A22" s="41">
        <v>45</v>
      </c>
      <c r="B22" s="49" t="s">
        <v>71</v>
      </c>
      <c r="C22" s="41">
        <v>50</v>
      </c>
      <c r="D22" s="48"/>
      <c r="E22" s="121">
        <v>373</v>
      </c>
      <c r="F22" s="121" t="s">
        <v>71</v>
      </c>
      <c r="G22" s="121" t="s">
        <v>71</v>
      </c>
      <c r="H22" s="121" t="s">
        <v>71</v>
      </c>
      <c r="I22" s="121" t="s">
        <v>71</v>
      </c>
      <c r="J22" s="121">
        <v>5</v>
      </c>
      <c r="K22" s="121" t="s">
        <v>71</v>
      </c>
      <c r="L22" s="121">
        <v>321</v>
      </c>
      <c r="M22" s="121">
        <v>22</v>
      </c>
      <c r="N22" s="121">
        <v>11</v>
      </c>
    </row>
    <row r="23" spans="1:14" s="41" customFormat="1" ht="15" customHeight="1">
      <c r="A23" s="41">
        <v>50</v>
      </c>
      <c r="B23" s="49" t="s">
        <v>71</v>
      </c>
      <c r="C23" s="41">
        <v>55</v>
      </c>
      <c r="D23" s="48"/>
      <c r="E23" s="121">
        <v>436</v>
      </c>
      <c r="F23" s="121" t="s">
        <v>71</v>
      </c>
      <c r="G23" s="121">
        <v>2</v>
      </c>
      <c r="H23" s="121" t="s">
        <v>71</v>
      </c>
      <c r="I23" s="121" t="s">
        <v>71</v>
      </c>
      <c r="J23" s="121">
        <v>20</v>
      </c>
      <c r="K23" s="121" t="s">
        <v>71</v>
      </c>
      <c r="L23" s="121">
        <v>353</v>
      </c>
      <c r="M23" s="121">
        <v>37</v>
      </c>
      <c r="N23" s="121">
        <v>7</v>
      </c>
    </row>
    <row r="24" spans="1:14" s="41" customFormat="1" ht="15" customHeight="1">
      <c r="A24" s="41">
        <v>55</v>
      </c>
      <c r="B24" s="49" t="s">
        <v>71</v>
      </c>
      <c r="C24" s="41">
        <v>60</v>
      </c>
      <c r="D24" s="48"/>
      <c r="E24" s="121">
        <v>369</v>
      </c>
      <c r="F24" s="121" t="s">
        <v>71</v>
      </c>
      <c r="G24" s="121">
        <v>2</v>
      </c>
      <c r="H24" s="121" t="s">
        <v>71</v>
      </c>
      <c r="I24" s="121" t="s">
        <v>71</v>
      </c>
      <c r="J24" s="121">
        <v>11</v>
      </c>
      <c r="K24" s="121" t="s">
        <v>71</v>
      </c>
      <c r="L24" s="121">
        <v>304</v>
      </c>
      <c r="M24" s="121">
        <v>30</v>
      </c>
      <c r="N24" s="121">
        <v>7</v>
      </c>
    </row>
    <row r="25" spans="1:14" s="41" customFormat="1" ht="15" customHeight="1">
      <c r="A25" s="41">
        <v>60</v>
      </c>
      <c r="B25" s="49" t="s">
        <v>71</v>
      </c>
      <c r="C25" s="41">
        <v>65</v>
      </c>
      <c r="D25" s="48"/>
      <c r="E25" s="121">
        <v>268</v>
      </c>
      <c r="F25" s="121" t="s">
        <v>71</v>
      </c>
      <c r="G25" s="121" t="s">
        <v>71</v>
      </c>
      <c r="H25" s="121" t="s">
        <v>71</v>
      </c>
      <c r="I25" s="121" t="s">
        <v>71</v>
      </c>
      <c r="J25" s="121">
        <v>10</v>
      </c>
      <c r="K25" s="121" t="s">
        <v>71</v>
      </c>
      <c r="L25" s="121">
        <v>207</v>
      </c>
      <c r="M25" s="121">
        <v>33</v>
      </c>
      <c r="N25" s="121">
        <v>4</v>
      </c>
    </row>
    <row r="26" spans="1:14" s="41" customFormat="1" ht="15" customHeight="1">
      <c r="A26" s="41">
        <v>65</v>
      </c>
      <c r="B26" s="49" t="s">
        <v>71</v>
      </c>
      <c r="C26" s="41">
        <v>70</v>
      </c>
      <c r="D26" s="48"/>
      <c r="E26" s="121">
        <v>223</v>
      </c>
      <c r="F26" s="121">
        <v>1</v>
      </c>
      <c r="G26" s="121" t="s">
        <v>71</v>
      </c>
      <c r="H26" s="121" t="s">
        <v>71</v>
      </c>
      <c r="I26" s="121" t="s">
        <v>71</v>
      </c>
      <c r="J26" s="121">
        <v>4</v>
      </c>
      <c r="K26" s="121" t="s">
        <v>71</v>
      </c>
      <c r="L26" s="121">
        <v>177</v>
      </c>
      <c r="M26" s="121">
        <v>28</v>
      </c>
      <c r="N26" s="121">
        <v>2</v>
      </c>
    </row>
    <row r="27" spans="1:14" s="41" customFormat="1" ht="15" customHeight="1">
      <c r="A27" s="41">
        <v>70</v>
      </c>
      <c r="B27" s="49" t="s">
        <v>71</v>
      </c>
      <c r="C27" s="41">
        <v>75</v>
      </c>
      <c r="D27" s="48"/>
      <c r="E27" s="121">
        <v>154</v>
      </c>
      <c r="F27" s="121" t="s">
        <v>71</v>
      </c>
      <c r="G27" s="121" t="s">
        <v>71</v>
      </c>
      <c r="H27" s="121" t="s">
        <v>71</v>
      </c>
      <c r="I27" s="121" t="s">
        <v>71</v>
      </c>
      <c r="J27" s="121">
        <v>2</v>
      </c>
      <c r="K27" s="121" t="s">
        <v>71</v>
      </c>
      <c r="L27" s="121">
        <v>112</v>
      </c>
      <c r="M27" s="121">
        <v>35</v>
      </c>
      <c r="N27" s="121" t="s">
        <v>71</v>
      </c>
    </row>
    <row r="28" spans="1:14" s="41" customFormat="1" ht="15" customHeight="1">
      <c r="A28" s="41">
        <v>75</v>
      </c>
      <c r="B28" s="165" t="s">
        <v>72</v>
      </c>
      <c r="C28" s="165"/>
      <c r="D28" s="160"/>
      <c r="E28" s="121">
        <v>385</v>
      </c>
      <c r="F28" s="121" t="s">
        <v>71</v>
      </c>
      <c r="G28" s="121" t="s">
        <v>71</v>
      </c>
      <c r="H28" s="121" t="s">
        <v>71</v>
      </c>
      <c r="I28" s="121">
        <v>1</v>
      </c>
      <c r="J28" s="121">
        <v>1</v>
      </c>
      <c r="K28" s="121" t="s">
        <v>71</v>
      </c>
      <c r="L28" s="121">
        <v>286</v>
      </c>
      <c r="M28" s="121">
        <v>77</v>
      </c>
      <c r="N28" s="121" t="s">
        <v>71</v>
      </c>
    </row>
    <row r="29" spans="1:14" s="41" customFormat="1" ht="15" customHeight="1">
      <c r="B29" s="165" t="s">
        <v>73</v>
      </c>
      <c r="C29" s="165"/>
      <c r="D29" s="160"/>
      <c r="E29" s="121" t="s">
        <v>71</v>
      </c>
      <c r="F29" s="121" t="s">
        <v>71</v>
      </c>
      <c r="G29" s="121" t="s">
        <v>71</v>
      </c>
      <c r="H29" s="121" t="s">
        <v>71</v>
      </c>
      <c r="I29" s="121" t="s">
        <v>71</v>
      </c>
      <c r="J29" s="121" t="s">
        <v>71</v>
      </c>
      <c r="K29" s="121" t="s">
        <v>71</v>
      </c>
      <c r="L29" s="121" t="s">
        <v>71</v>
      </c>
      <c r="M29" s="121" t="s">
        <v>71</v>
      </c>
      <c r="N29" s="121" t="s">
        <v>71</v>
      </c>
    </row>
    <row r="30" spans="1:14" s="41" customFormat="1" ht="25.5" customHeight="1">
      <c r="A30" s="203" t="s">
        <v>249</v>
      </c>
      <c r="B30" s="203"/>
      <c r="C30" s="203"/>
      <c r="D30" s="204"/>
      <c r="E30" s="121">
        <v>8486</v>
      </c>
      <c r="F30" s="121">
        <v>22</v>
      </c>
      <c r="G30" s="121">
        <v>84</v>
      </c>
      <c r="H30" s="121" t="s">
        <v>71</v>
      </c>
      <c r="I30" s="121">
        <v>1</v>
      </c>
      <c r="J30" s="121">
        <v>270</v>
      </c>
      <c r="K30" s="121">
        <v>5</v>
      </c>
      <c r="L30" s="121">
        <v>7021</v>
      </c>
      <c r="M30" s="121">
        <v>605</v>
      </c>
      <c r="N30" s="121">
        <v>152</v>
      </c>
    </row>
    <row r="31" spans="1:14" s="41" customFormat="1" ht="15" customHeight="1">
      <c r="A31" s="222" t="s">
        <v>113</v>
      </c>
      <c r="B31" s="222"/>
      <c r="C31" s="222"/>
      <c r="D31" s="48"/>
      <c r="E31" s="121">
        <v>426</v>
      </c>
      <c r="F31" s="121" t="s">
        <v>71</v>
      </c>
      <c r="G31" s="121" t="s">
        <v>71</v>
      </c>
      <c r="H31" s="121" t="s">
        <v>71</v>
      </c>
      <c r="I31" s="121" t="s">
        <v>71</v>
      </c>
      <c r="J31" s="121">
        <v>1</v>
      </c>
      <c r="K31" s="121" t="s">
        <v>71</v>
      </c>
      <c r="L31" s="121">
        <v>386</v>
      </c>
      <c r="M31" s="121">
        <v>15</v>
      </c>
      <c r="N31" s="121" t="s">
        <v>71</v>
      </c>
    </row>
    <row r="32" spans="1:14" s="41" customFormat="1" ht="15" customHeight="1">
      <c r="A32" s="41">
        <v>6</v>
      </c>
      <c r="B32" s="49" t="s">
        <v>71</v>
      </c>
      <c r="C32" s="41">
        <v>10</v>
      </c>
      <c r="D32" s="48"/>
      <c r="E32" s="121">
        <v>383</v>
      </c>
      <c r="F32" s="121" t="s">
        <v>71</v>
      </c>
      <c r="G32" s="121">
        <v>2</v>
      </c>
      <c r="H32" s="121" t="s">
        <v>71</v>
      </c>
      <c r="I32" s="121" t="s">
        <v>71</v>
      </c>
      <c r="J32" s="121">
        <v>5</v>
      </c>
      <c r="K32" s="121" t="s">
        <v>71</v>
      </c>
      <c r="L32" s="121">
        <v>333</v>
      </c>
      <c r="M32" s="121">
        <v>19</v>
      </c>
      <c r="N32" s="121">
        <v>3</v>
      </c>
    </row>
    <row r="33" spans="1:14" s="41" customFormat="1" ht="15" customHeight="1">
      <c r="A33" s="41">
        <v>10</v>
      </c>
      <c r="B33" s="49" t="s">
        <v>71</v>
      </c>
      <c r="C33" s="41">
        <v>15</v>
      </c>
      <c r="D33" s="48"/>
      <c r="E33" s="121">
        <v>596</v>
      </c>
      <c r="F33" s="121">
        <v>6</v>
      </c>
      <c r="G33" s="121">
        <v>14</v>
      </c>
      <c r="H33" s="121" t="s">
        <v>71</v>
      </c>
      <c r="I33" s="121" t="s">
        <v>71</v>
      </c>
      <c r="J33" s="121">
        <v>16</v>
      </c>
      <c r="K33" s="121">
        <v>2</v>
      </c>
      <c r="L33" s="121">
        <v>434</v>
      </c>
      <c r="M33" s="121">
        <v>88</v>
      </c>
      <c r="N33" s="121" t="s">
        <v>71</v>
      </c>
    </row>
    <row r="34" spans="1:14" s="41" customFormat="1" ht="15" customHeight="1">
      <c r="A34" s="41">
        <v>15</v>
      </c>
      <c r="B34" s="49" t="s">
        <v>71</v>
      </c>
      <c r="C34" s="41">
        <v>18</v>
      </c>
      <c r="D34" s="48"/>
      <c r="E34" s="121">
        <v>627</v>
      </c>
      <c r="F34" s="121">
        <v>11</v>
      </c>
      <c r="G34" s="121">
        <v>35</v>
      </c>
      <c r="H34" s="121" t="s">
        <v>71</v>
      </c>
      <c r="I34" s="121" t="s">
        <v>71</v>
      </c>
      <c r="J34" s="121">
        <v>77</v>
      </c>
      <c r="K34" s="121" t="s">
        <v>71</v>
      </c>
      <c r="L34" s="121">
        <v>459</v>
      </c>
      <c r="M34" s="121">
        <v>21</v>
      </c>
      <c r="N34" s="121">
        <v>5</v>
      </c>
    </row>
    <row r="35" spans="1:14" s="41" customFormat="1" ht="15" customHeight="1">
      <c r="A35" s="41">
        <v>18</v>
      </c>
      <c r="B35" s="49" t="s">
        <v>71</v>
      </c>
      <c r="C35" s="41">
        <v>21</v>
      </c>
      <c r="D35" s="48"/>
      <c r="E35" s="121">
        <v>839</v>
      </c>
      <c r="F35" s="121">
        <v>2</v>
      </c>
      <c r="G35" s="121">
        <v>9</v>
      </c>
      <c r="H35" s="121" t="s">
        <v>71</v>
      </c>
      <c r="I35" s="121" t="s">
        <v>71</v>
      </c>
      <c r="J35" s="121">
        <v>30</v>
      </c>
      <c r="K35" s="121" t="s">
        <v>71</v>
      </c>
      <c r="L35" s="121">
        <v>744</v>
      </c>
      <c r="M35" s="121">
        <v>30</v>
      </c>
      <c r="N35" s="121">
        <v>7</v>
      </c>
    </row>
    <row r="36" spans="1:14" s="41" customFormat="1" ht="15" customHeight="1">
      <c r="A36" s="41">
        <v>21</v>
      </c>
      <c r="B36" s="49" t="s">
        <v>71</v>
      </c>
      <c r="C36" s="41">
        <v>25</v>
      </c>
      <c r="D36" s="48"/>
      <c r="E36" s="121">
        <v>854</v>
      </c>
      <c r="F36" s="121" t="s">
        <v>71</v>
      </c>
      <c r="G36" s="121">
        <v>5</v>
      </c>
      <c r="H36" s="121" t="s">
        <v>71</v>
      </c>
      <c r="I36" s="121" t="s">
        <v>71</v>
      </c>
      <c r="J36" s="121">
        <v>18</v>
      </c>
      <c r="K36" s="121">
        <v>2</v>
      </c>
      <c r="L36" s="121">
        <v>746</v>
      </c>
      <c r="M36" s="121">
        <v>29</v>
      </c>
      <c r="N36" s="121">
        <v>20</v>
      </c>
    </row>
    <row r="37" spans="1:14" s="41" customFormat="1" ht="15" customHeight="1">
      <c r="A37" s="41">
        <v>25</v>
      </c>
      <c r="B37" s="49" t="s">
        <v>71</v>
      </c>
      <c r="C37" s="41">
        <v>30</v>
      </c>
      <c r="D37" s="48"/>
      <c r="E37" s="121">
        <v>738</v>
      </c>
      <c r="F37" s="121" t="s">
        <v>71</v>
      </c>
      <c r="G37" s="121">
        <v>4</v>
      </c>
      <c r="H37" s="121" t="s">
        <v>71</v>
      </c>
      <c r="I37" s="121" t="s">
        <v>71</v>
      </c>
      <c r="J37" s="121">
        <v>17</v>
      </c>
      <c r="K37" s="121" t="s">
        <v>71</v>
      </c>
      <c r="L37" s="121">
        <v>647</v>
      </c>
      <c r="M37" s="121">
        <v>31</v>
      </c>
      <c r="N37" s="121">
        <v>25</v>
      </c>
    </row>
    <row r="38" spans="1:14" s="41" customFormat="1" ht="15" customHeight="1">
      <c r="A38" s="41">
        <v>30</v>
      </c>
      <c r="B38" s="49" t="s">
        <v>71</v>
      </c>
      <c r="C38" s="41">
        <v>35</v>
      </c>
      <c r="D38" s="48"/>
      <c r="E38" s="121">
        <v>577</v>
      </c>
      <c r="F38" s="121">
        <v>1</v>
      </c>
      <c r="G38" s="121">
        <v>3</v>
      </c>
      <c r="H38" s="121" t="s">
        <v>71</v>
      </c>
      <c r="I38" s="121" t="s">
        <v>71</v>
      </c>
      <c r="J38" s="121">
        <v>10</v>
      </c>
      <c r="K38" s="121" t="s">
        <v>71</v>
      </c>
      <c r="L38" s="121">
        <v>502</v>
      </c>
      <c r="M38" s="121">
        <v>27</v>
      </c>
      <c r="N38" s="121">
        <v>14</v>
      </c>
    </row>
    <row r="39" spans="1:14" s="41" customFormat="1" ht="15" customHeight="1">
      <c r="A39" s="41">
        <v>35</v>
      </c>
      <c r="B39" s="49" t="s">
        <v>71</v>
      </c>
      <c r="C39" s="41">
        <v>40</v>
      </c>
      <c r="D39" s="48"/>
      <c r="E39" s="121">
        <v>445</v>
      </c>
      <c r="F39" s="121" t="s">
        <v>71</v>
      </c>
      <c r="G39" s="121">
        <v>4</v>
      </c>
      <c r="H39" s="121" t="s">
        <v>71</v>
      </c>
      <c r="I39" s="121" t="s">
        <v>71</v>
      </c>
      <c r="J39" s="121">
        <v>5</v>
      </c>
      <c r="K39" s="121" t="s">
        <v>71</v>
      </c>
      <c r="L39" s="121">
        <v>381</v>
      </c>
      <c r="M39" s="121">
        <v>22</v>
      </c>
      <c r="N39" s="121">
        <v>21</v>
      </c>
    </row>
    <row r="40" spans="1:14" s="41" customFormat="1" ht="15" customHeight="1">
      <c r="A40" s="41">
        <v>40</v>
      </c>
      <c r="B40" s="49" t="s">
        <v>71</v>
      </c>
      <c r="C40" s="41">
        <v>45</v>
      </c>
      <c r="D40" s="48"/>
      <c r="E40" s="121">
        <v>380</v>
      </c>
      <c r="F40" s="121" t="s">
        <v>71</v>
      </c>
      <c r="G40" s="121">
        <v>1</v>
      </c>
      <c r="H40" s="121" t="s">
        <v>71</v>
      </c>
      <c r="I40" s="121" t="s">
        <v>71</v>
      </c>
      <c r="J40" s="121">
        <v>10</v>
      </c>
      <c r="K40" s="121">
        <v>1</v>
      </c>
      <c r="L40" s="121">
        <v>310</v>
      </c>
      <c r="M40" s="121">
        <v>28</v>
      </c>
      <c r="N40" s="121">
        <v>18</v>
      </c>
    </row>
    <row r="41" spans="1:14" s="41" customFormat="1" ht="15" customHeight="1">
      <c r="A41" s="41">
        <v>45</v>
      </c>
      <c r="B41" s="49" t="s">
        <v>71</v>
      </c>
      <c r="C41" s="41">
        <v>50</v>
      </c>
      <c r="D41" s="48"/>
      <c r="E41" s="121">
        <v>425</v>
      </c>
      <c r="F41" s="121">
        <v>1</v>
      </c>
      <c r="G41" s="121">
        <v>2</v>
      </c>
      <c r="H41" s="121" t="s">
        <v>71</v>
      </c>
      <c r="I41" s="121" t="s">
        <v>71</v>
      </c>
      <c r="J41" s="121">
        <v>10</v>
      </c>
      <c r="K41" s="121" t="s">
        <v>71</v>
      </c>
      <c r="L41" s="121">
        <v>356</v>
      </c>
      <c r="M41" s="121">
        <v>23</v>
      </c>
      <c r="N41" s="121">
        <v>14</v>
      </c>
    </row>
    <row r="42" spans="1:14" s="41" customFormat="1" ht="15" customHeight="1">
      <c r="A42" s="41">
        <v>50</v>
      </c>
      <c r="B42" s="49" t="s">
        <v>71</v>
      </c>
      <c r="C42" s="41">
        <v>55</v>
      </c>
      <c r="D42" s="48"/>
      <c r="E42" s="121">
        <v>496</v>
      </c>
      <c r="F42" s="121" t="s">
        <v>71</v>
      </c>
      <c r="G42" s="121">
        <v>3</v>
      </c>
      <c r="H42" s="121" t="s">
        <v>71</v>
      </c>
      <c r="I42" s="121" t="s">
        <v>71</v>
      </c>
      <c r="J42" s="121">
        <v>27</v>
      </c>
      <c r="K42" s="121" t="s">
        <v>71</v>
      </c>
      <c r="L42" s="121">
        <v>397</v>
      </c>
      <c r="M42" s="121">
        <v>40</v>
      </c>
      <c r="N42" s="121">
        <v>8</v>
      </c>
    </row>
    <row r="43" spans="1:14" s="41" customFormat="1" ht="15" customHeight="1">
      <c r="A43" s="41">
        <v>55</v>
      </c>
      <c r="B43" s="49" t="s">
        <v>71</v>
      </c>
      <c r="C43" s="41">
        <v>60</v>
      </c>
      <c r="D43" s="48"/>
      <c r="E43" s="121">
        <v>427</v>
      </c>
      <c r="F43" s="121" t="s">
        <v>71</v>
      </c>
      <c r="G43" s="121">
        <v>2</v>
      </c>
      <c r="H43" s="121" t="s">
        <v>71</v>
      </c>
      <c r="I43" s="121" t="s">
        <v>71</v>
      </c>
      <c r="J43" s="121">
        <v>23</v>
      </c>
      <c r="K43" s="121" t="s">
        <v>71</v>
      </c>
      <c r="L43" s="121">
        <v>342</v>
      </c>
      <c r="M43" s="121">
        <v>34</v>
      </c>
      <c r="N43" s="121">
        <v>10</v>
      </c>
    </row>
    <row r="44" spans="1:14" s="41" customFormat="1" ht="15" customHeight="1">
      <c r="A44" s="41">
        <v>60</v>
      </c>
      <c r="B44" s="49" t="s">
        <v>71</v>
      </c>
      <c r="C44" s="41">
        <v>65</v>
      </c>
      <c r="D44" s="48"/>
      <c r="E44" s="121">
        <v>307</v>
      </c>
      <c r="F44" s="121" t="s">
        <v>71</v>
      </c>
      <c r="G44" s="121" t="s">
        <v>71</v>
      </c>
      <c r="H44" s="121" t="s">
        <v>71</v>
      </c>
      <c r="I44" s="121" t="s">
        <v>71</v>
      </c>
      <c r="J44" s="121">
        <v>12</v>
      </c>
      <c r="K44" s="121" t="s">
        <v>71</v>
      </c>
      <c r="L44" s="121">
        <v>239</v>
      </c>
      <c r="M44" s="121">
        <v>36</v>
      </c>
      <c r="N44" s="121">
        <v>5</v>
      </c>
    </row>
    <row r="45" spans="1:14" s="41" customFormat="1" ht="15" customHeight="1">
      <c r="A45" s="41">
        <v>65</v>
      </c>
      <c r="B45" s="49" t="s">
        <v>71</v>
      </c>
      <c r="C45" s="41">
        <v>70</v>
      </c>
      <c r="D45" s="48"/>
      <c r="E45" s="121">
        <v>260</v>
      </c>
      <c r="F45" s="121">
        <v>1</v>
      </c>
      <c r="G45" s="121" t="s">
        <v>71</v>
      </c>
      <c r="H45" s="121" t="s">
        <v>71</v>
      </c>
      <c r="I45" s="121" t="s">
        <v>71</v>
      </c>
      <c r="J45" s="121">
        <v>6</v>
      </c>
      <c r="K45" s="121" t="s">
        <v>71</v>
      </c>
      <c r="L45" s="121">
        <v>208</v>
      </c>
      <c r="M45" s="121">
        <v>32</v>
      </c>
      <c r="N45" s="121">
        <v>2</v>
      </c>
    </row>
    <row r="46" spans="1:14" s="41" customFormat="1" ht="15" customHeight="1">
      <c r="A46" s="41">
        <v>70</v>
      </c>
      <c r="B46" s="49" t="s">
        <v>71</v>
      </c>
      <c r="C46" s="41">
        <v>75</v>
      </c>
      <c r="D46" s="48"/>
      <c r="E46" s="121">
        <v>191</v>
      </c>
      <c r="F46" s="121" t="s">
        <v>71</v>
      </c>
      <c r="G46" s="121" t="s">
        <v>71</v>
      </c>
      <c r="H46" s="121" t="s">
        <v>71</v>
      </c>
      <c r="I46" s="121" t="s">
        <v>71</v>
      </c>
      <c r="J46" s="121">
        <v>2</v>
      </c>
      <c r="K46" s="121" t="s">
        <v>71</v>
      </c>
      <c r="L46" s="121">
        <v>142</v>
      </c>
      <c r="M46" s="121">
        <v>39</v>
      </c>
      <c r="N46" s="121" t="s">
        <v>71</v>
      </c>
    </row>
    <row r="47" spans="1:14" s="41" customFormat="1" ht="15" customHeight="1">
      <c r="A47" s="41">
        <v>75</v>
      </c>
      <c r="B47" s="165" t="s">
        <v>72</v>
      </c>
      <c r="C47" s="165"/>
      <c r="D47" s="160"/>
      <c r="E47" s="121">
        <v>515</v>
      </c>
      <c r="F47" s="121" t="s">
        <v>71</v>
      </c>
      <c r="G47" s="121" t="s">
        <v>71</v>
      </c>
      <c r="H47" s="121" t="s">
        <v>71</v>
      </c>
      <c r="I47" s="121">
        <v>1</v>
      </c>
      <c r="J47" s="121">
        <v>1</v>
      </c>
      <c r="K47" s="121" t="s">
        <v>71</v>
      </c>
      <c r="L47" s="121">
        <v>395</v>
      </c>
      <c r="M47" s="121">
        <v>91</v>
      </c>
      <c r="N47" s="121" t="s">
        <v>71</v>
      </c>
    </row>
    <row r="48" spans="1:14" s="41" customFormat="1" ht="11.25" customHeight="1">
      <c r="B48" s="165" t="s">
        <v>73</v>
      </c>
      <c r="C48" s="165"/>
      <c r="D48" s="160"/>
      <c r="E48" s="121" t="s">
        <v>71</v>
      </c>
      <c r="F48" s="121" t="s">
        <v>71</v>
      </c>
      <c r="G48" s="121" t="s">
        <v>71</v>
      </c>
      <c r="H48" s="121" t="s">
        <v>71</v>
      </c>
      <c r="I48" s="121" t="s">
        <v>71</v>
      </c>
      <c r="J48" s="121" t="s">
        <v>71</v>
      </c>
      <c r="K48" s="121" t="s">
        <v>71</v>
      </c>
      <c r="L48" s="121" t="s">
        <v>71</v>
      </c>
      <c r="M48" s="121" t="s">
        <v>71</v>
      </c>
      <c r="N48" s="121" t="s">
        <v>71</v>
      </c>
    </row>
    <row r="49" spans="1:11" ht="15.75" customHeight="1">
      <c r="A49" s="140" t="s">
        <v>406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</row>
  </sheetData>
  <mergeCells count="22">
    <mergeCell ref="F4:K4"/>
    <mergeCell ref="L4:L7"/>
    <mergeCell ref="A30:D30"/>
    <mergeCell ref="A31:C31"/>
    <mergeCell ref="A10:N10"/>
    <mergeCell ref="A3:D8"/>
    <mergeCell ref="E3:E7"/>
    <mergeCell ref="F3:N3"/>
    <mergeCell ref="M4:M7"/>
    <mergeCell ref="N4:N7"/>
    <mergeCell ref="F6:I6"/>
    <mergeCell ref="J6:K6"/>
    <mergeCell ref="E8:N8"/>
    <mergeCell ref="A9:N9"/>
    <mergeCell ref="F5:I5"/>
    <mergeCell ref="J5:K5"/>
    <mergeCell ref="B47:D47"/>
    <mergeCell ref="B48:D48"/>
    <mergeCell ref="A11:D11"/>
    <mergeCell ref="A12:C12"/>
    <mergeCell ref="B28:D28"/>
    <mergeCell ref="B29:D29"/>
  </mergeCells>
  <conditionalFormatting sqref="M27:M28">
    <cfRule type="cellIs" dxfId="76" priority="11" stopIfTrue="1" operator="equal">
      <formula>"."</formula>
    </cfRule>
    <cfRule type="cellIs" dxfId="75" priority="12" stopIfTrue="1" operator="equal">
      <formula>"..."</formula>
    </cfRule>
  </conditionalFormatting>
  <conditionalFormatting sqref="E26:F26 J26 L26:M26">
    <cfRule type="cellIs" dxfId="74" priority="7" stopIfTrue="1" operator="equal">
      <formula>"."</formula>
    </cfRule>
    <cfRule type="cellIs" dxfId="73" priority="8" stopIfTrue="1" operator="equal">
      <formula>"..."</formula>
    </cfRule>
  </conditionalFormatting>
  <conditionalFormatting sqref="N15:N26">
    <cfRule type="cellIs" dxfId="72" priority="5" stopIfTrue="1" operator="equal">
      <formula>"."</formula>
    </cfRule>
    <cfRule type="cellIs" dxfId="71" priority="6" stopIfTrue="1" operator="equal">
      <formula>"..."</formula>
    </cfRule>
  </conditionalFormatting>
  <conditionalFormatting sqref="N34:N45">
    <cfRule type="cellIs" dxfId="70" priority="3" stopIfTrue="1" operator="equal">
      <formula>"."</formula>
    </cfRule>
    <cfRule type="cellIs" dxfId="69" priority="4" stopIfTrue="1" operator="equal">
      <formula>"..."</formula>
    </cfRule>
  </conditionalFormatting>
  <conditionalFormatting sqref="N46:N48 N33 N27:N28 K18:K28 K12:K13 I29:N29 H28:H29 G25:G26 E29 F27:G29 H13:I27">
    <cfRule type="cellIs" dxfId="68" priority="1" stopIfTrue="1" operator="equal">
      <formula>"."</formula>
    </cfRule>
    <cfRule type="cellIs" dxfId="67" priority="2" stopIfTrue="1" operator="equal">
      <formula>"..."</formula>
    </cfRule>
  </conditionalFormatting>
  <conditionalFormatting sqref="E11:M11 E27:E28 J27 E13:G24 I28:J28 E25:F25 J13 E12:J12 L12:M13 N11:N14 J14:M17 J18:J25 L18:M25 L27:L28 N30:N32 E30:M48">
    <cfRule type="cellIs" dxfId="66" priority="13" stopIfTrue="1" operator="equal">
      <formula>"."</formula>
    </cfRule>
    <cfRule type="cellIs" dxfId="65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49"/>
  <sheetViews>
    <sheetView zoomScaleNormal="100" workbookViewId="0">
      <pane ySplit="8" topLeftCell="A9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4.125" style="7" customWidth="1"/>
    <col min="2" max="2" width="2.75" style="7" customWidth="1"/>
    <col min="3" max="3" width="2.125" style="7" customWidth="1"/>
    <col min="4" max="4" width="5.75" style="7" customWidth="1"/>
    <col min="5" max="5" width="9.125" style="7" customWidth="1"/>
    <col min="6" max="11" width="6.625" style="7" customWidth="1"/>
    <col min="12" max="12" width="7.5" style="7" customWidth="1"/>
    <col min="13" max="13" width="5.25" style="7" customWidth="1"/>
    <col min="14" max="14" width="6.625" style="7" customWidth="1"/>
    <col min="15" max="16384" width="11" style="7"/>
  </cols>
  <sheetData>
    <row r="1" spans="1:14" ht="16.5" customHeight="1">
      <c r="A1" s="42" t="s">
        <v>419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9" customFormat="1" ht="14.85" customHeight="1">
      <c r="A2" s="44" t="s">
        <v>410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12.75" customHeight="1">
      <c r="A3" s="174" t="s">
        <v>107</v>
      </c>
      <c r="B3" s="174"/>
      <c r="C3" s="174"/>
      <c r="D3" s="175"/>
      <c r="E3" s="211" t="s">
        <v>409</v>
      </c>
      <c r="F3" s="217" t="s">
        <v>400</v>
      </c>
      <c r="G3" s="218"/>
      <c r="H3" s="218"/>
      <c r="I3" s="218"/>
      <c r="J3" s="218"/>
      <c r="K3" s="218"/>
      <c r="L3" s="218"/>
      <c r="M3" s="218"/>
      <c r="N3" s="218"/>
    </row>
    <row r="4" spans="1:14" ht="12.75" customHeight="1">
      <c r="A4" s="176"/>
      <c r="B4" s="176"/>
      <c r="C4" s="176"/>
      <c r="D4" s="177"/>
      <c r="E4" s="191"/>
      <c r="F4" s="223" t="s">
        <v>363</v>
      </c>
      <c r="G4" s="224"/>
      <c r="H4" s="224"/>
      <c r="I4" s="224"/>
      <c r="J4" s="224"/>
      <c r="K4" s="224"/>
      <c r="L4" s="157" t="s">
        <v>118</v>
      </c>
      <c r="M4" s="157" t="s">
        <v>344</v>
      </c>
      <c r="N4" s="220" t="s">
        <v>370</v>
      </c>
    </row>
    <row r="5" spans="1:14" ht="12.75" customHeight="1">
      <c r="A5" s="176"/>
      <c r="B5" s="176"/>
      <c r="C5" s="176"/>
      <c r="D5" s="177"/>
      <c r="E5" s="191"/>
      <c r="F5" s="223" t="s">
        <v>364</v>
      </c>
      <c r="G5" s="224"/>
      <c r="H5" s="224"/>
      <c r="I5" s="224"/>
      <c r="J5" s="223" t="s">
        <v>365</v>
      </c>
      <c r="K5" s="224"/>
      <c r="L5" s="221"/>
      <c r="M5" s="221"/>
      <c r="N5" s="190"/>
    </row>
    <row r="6" spans="1:14" ht="16.5" customHeight="1">
      <c r="A6" s="176"/>
      <c r="B6" s="176"/>
      <c r="C6" s="176"/>
      <c r="D6" s="177"/>
      <c r="E6" s="191"/>
      <c r="F6" s="223" t="s">
        <v>366</v>
      </c>
      <c r="G6" s="224"/>
      <c r="H6" s="224"/>
      <c r="I6" s="224"/>
      <c r="J6" s="223" t="s">
        <v>366</v>
      </c>
      <c r="K6" s="224"/>
      <c r="L6" s="221"/>
      <c r="M6" s="221"/>
      <c r="N6" s="190"/>
    </row>
    <row r="7" spans="1:14" ht="39" customHeight="1">
      <c r="A7" s="176"/>
      <c r="B7" s="176"/>
      <c r="C7" s="176"/>
      <c r="D7" s="177"/>
      <c r="E7" s="212"/>
      <c r="F7" s="23" t="s">
        <v>112</v>
      </c>
      <c r="G7" s="23" t="s">
        <v>367</v>
      </c>
      <c r="H7" s="23" t="s">
        <v>404</v>
      </c>
      <c r="I7" s="23" t="s">
        <v>368</v>
      </c>
      <c r="J7" s="23" t="s">
        <v>369</v>
      </c>
      <c r="K7" s="1" t="s">
        <v>408</v>
      </c>
      <c r="L7" s="158"/>
      <c r="M7" s="158"/>
      <c r="N7" s="186"/>
    </row>
    <row r="8" spans="1:14" ht="12.75" customHeight="1">
      <c r="A8" s="178"/>
      <c r="B8" s="178"/>
      <c r="C8" s="178"/>
      <c r="D8" s="179"/>
      <c r="E8" s="161" t="s">
        <v>29</v>
      </c>
      <c r="F8" s="162"/>
      <c r="G8" s="162"/>
      <c r="H8" s="162"/>
      <c r="I8" s="162"/>
      <c r="J8" s="162"/>
      <c r="K8" s="162"/>
      <c r="L8" s="162"/>
      <c r="M8" s="162"/>
      <c r="N8" s="162"/>
    </row>
    <row r="9" spans="1:14" ht="12.75" customHeight="1">
      <c r="A9" s="225" t="s">
        <v>271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</row>
    <row r="10" spans="1:14" s="47" customFormat="1" ht="4.5" customHeight="1">
      <c r="A10" s="226" t="s">
        <v>333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</row>
    <row r="11" spans="1:14" s="41" customFormat="1" ht="18.75" customHeight="1">
      <c r="A11" s="203" t="s">
        <v>371</v>
      </c>
      <c r="B11" s="203"/>
      <c r="C11" s="203"/>
      <c r="D11" s="204"/>
      <c r="E11" s="121">
        <v>437</v>
      </c>
      <c r="F11" s="121">
        <v>1</v>
      </c>
      <c r="G11" s="121">
        <v>4</v>
      </c>
      <c r="H11" s="121">
        <v>1</v>
      </c>
      <c r="I11" s="121" t="s">
        <v>71</v>
      </c>
      <c r="J11" s="121">
        <v>94</v>
      </c>
      <c r="K11" s="121">
        <v>1</v>
      </c>
      <c r="L11" s="121">
        <v>191</v>
      </c>
      <c r="M11" s="121">
        <v>3</v>
      </c>
      <c r="N11" s="121">
        <v>23</v>
      </c>
    </row>
    <row r="12" spans="1:14" s="41" customFormat="1" ht="15" customHeight="1">
      <c r="A12" s="222" t="s">
        <v>113</v>
      </c>
      <c r="B12" s="222"/>
      <c r="C12" s="222"/>
      <c r="D12" s="48"/>
      <c r="E12" s="121">
        <v>4</v>
      </c>
      <c r="F12" s="121" t="s">
        <v>71</v>
      </c>
      <c r="G12" s="121" t="s">
        <v>71</v>
      </c>
      <c r="H12" s="121" t="s">
        <v>71</v>
      </c>
      <c r="I12" s="121" t="s">
        <v>71</v>
      </c>
      <c r="J12" s="121" t="s">
        <v>71</v>
      </c>
      <c r="K12" s="121" t="s">
        <v>71</v>
      </c>
      <c r="L12" s="121">
        <v>2</v>
      </c>
      <c r="M12" s="121" t="s">
        <v>71</v>
      </c>
      <c r="N12" s="121" t="s">
        <v>71</v>
      </c>
    </row>
    <row r="13" spans="1:14" s="41" customFormat="1" ht="15" customHeight="1">
      <c r="A13" s="41">
        <v>6</v>
      </c>
      <c r="B13" s="49" t="s">
        <v>71</v>
      </c>
      <c r="C13" s="41">
        <v>10</v>
      </c>
      <c r="D13" s="48"/>
      <c r="E13" s="121">
        <v>2</v>
      </c>
      <c r="F13" s="121" t="s">
        <v>71</v>
      </c>
      <c r="G13" s="121" t="s">
        <v>71</v>
      </c>
      <c r="H13" s="121" t="s">
        <v>71</v>
      </c>
      <c r="I13" s="121" t="s">
        <v>71</v>
      </c>
      <c r="J13" s="121" t="s">
        <v>71</v>
      </c>
      <c r="K13" s="121" t="s">
        <v>71</v>
      </c>
      <c r="L13" s="121" t="s">
        <v>71</v>
      </c>
      <c r="M13" s="121" t="s">
        <v>71</v>
      </c>
      <c r="N13" s="121" t="s">
        <v>71</v>
      </c>
    </row>
    <row r="14" spans="1:14" s="41" customFormat="1" ht="15" customHeight="1">
      <c r="A14" s="41">
        <v>10</v>
      </c>
      <c r="B14" s="49" t="s">
        <v>71</v>
      </c>
      <c r="C14" s="41">
        <v>15</v>
      </c>
      <c r="D14" s="48"/>
      <c r="E14" s="121">
        <v>4</v>
      </c>
      <c r="F14" s="121" t="s">
        <v>71</v>
      </c>
      <c r="G14" s="121" t="s">
        <v>71</v>
      </c>
      <c r="H14" s="121" t="s">
        <v>71</v>
      </c>
      <c r="I14" s="121" t="s">
        <v>71</v>
      </c>
      <c r="J14" s="121" t="s">
        <v>71</v>
      </c>
      <c r="K14" s="121" t="s">
        <v>71</v>
      </c>
      <c r="L14" s="121">
        <v>1</v>
      </c>
      <c r="M14" s="121" t="s">
        <v>71</v>
      </c>
      <c r="N14" s="121" t="s">
        <v>71</v>
      </c>
    </row>
    <row r="15" spans="1:14" s="41" customFormat="1" ht="15" customHeight="1">
      <c r="A15" s="41">
        <v>15</v>
      </c>
      <c r="B15" s="49" t="s">
        <v>71</v>
      </c>
      <c r="C15" s="41">
        <v>18</v>
      </c>
      <c r="D15" s="48"/>
      <c r="E15" s="121">
        <v>13</v>
      </c>
      <c r="F15" s="121">
        <v>1</v>
      </c>
      <c r="G15" s="121">
        <v>1</v>
      </c>
      <c r="H15" s="121" t="s">
        <v>71</v>
      </c>
      <c r="I15" s="121" t="s">
        <v>71</v>
      </c>
      <c r="J15" s="121">
        <v>6</v>
      </c>
      <c r="K15" s="121" t="s">
        <v>71</v>
      </c>
      <c r="L15" s="121">
        <v>2</v>
      </c>
      <c r="M15" s="121" t="s">
        <v>71</v>
      </c>
      <c r="N15" s="121" t="s">
        <v>71</v>
      </c>
    </row>
    <row r="16" spans="1:14" s="41" customFormat="1" ht="15" customHeight="1">
      <c r="A16" s="41">
        <v>18</v>
      </c>
      <c r="B16" s="49" t="s">
        <v>71</v>
      </c>
      <c r="C16" s="41">
        <v>21</v>
      </c>
      <c r="D16" s="48"/>
      <c r="E16" s="121">
        <v>25</v>
      </c>
      <c r="F16" s="121" t="s">
        <v>71</v>
      </c>
      <c r="G16" s="121" t="s">
        <v>71</v>
      </c>
      <c r="H16" s="121" t="s">
        <v>71</v>
      </c>
      <c r="I16" s="121" t="s">
        <v>71</v>
      </c>
      <c r="J16" s="121">
        <v>10</v>
      </c>
      <c r="K16" s="121" t="s">
        <v>71</v>
      </c>
      <c r="L16" s="121">
        <v>13</v>
      </c>
      <c r="M16" s="121" t="s">
        <v>71</v>
      </c>
      <c r="N16" s="121" t="s">
        <v>71</v>
      </c>
    </row>
    <row r="17" spans="1:14" s="41" customFormat="1" ht="15" customHeight="1">
      <c r="A17" s="41">
        <v>21</v>
      </c>
      <c r="B17" s="49" t="s">
        <v>71</v>
      </c>
      <c r="C17" s="41">
        <v>25</v>
      </c>
      <c r="D17" s="48"/>
      <c r="E17" s="121">
        <v>25</v>
      </c>
      <c r="F17" s="121" t="s">
        <v>71</v>
      </c>
      <c r="G17" s="121" t="s">
        <v>71</v>
      </c>
      <c r="H17" s="121" t="s">
        <v>71</v>
      </c>
      <c r="I17" s="121" t="s">
        <v>71</v>
      </c>
      <c r="J17" s="121">
        <v>8</v>
      </c>
      <c r="K17" s="121" t="s">
        <v>71</v>
      </c>
      <c r="L17" s="121">
        <v>15</v>
      </c>
      <c r="M17" s="121" t="s">
        <v>71</v>
      </c>
      <c r="N17" s="121" t="s">
        <v>71</v>
      </c>
    </row>
    <row r="18" spans="1:14" s="41" customFormat="1" ht="15" customHeight="1">
      <c r="A18" s="41">
        <v>25</v>
      </c>
      <c r="B18" s="49" t="s">
        <v>71</v>
      </c>
      <c r="C18" s="41">
        <v>30</v>
      </c>
      <c r="D18" s="48"/>
      <c r="E18" s="121">
        <v>40</v>
      </c>
      <c r="F18" s="121" t="s">
        <v>71</v>
      </c>
      <c r="G18" s="121" t="s">
        <v>71</v>
      </c>
      <c r="H18" s="121" t="s">
        <v>71</v>
      </c>
      <c r="I18" s="121" t="s">
        <v>71</v>
      </c>
      <c r="J18" s="121">
        <v>15</v>
      </c>
      <c r="K18" s="121" t="s">
        <v>71</v>
      </c>
      <c r="L18" s="121">
        <v>20</v>
      </c>
      <c r="M18" s="121" t="s">
        <v>71</v>
      </c>
      <c r="N18" s="121">
        <v>2</v>
      </c>
    </row>
    <row r="19" spans="1:14" s="41" customFormat="1" ht="15" customHeight="1">
      <c r="A19" s="41">
        <v>30</v>
      </c>
      <c r="B19" s="49" t="s">
        <v>71</v>
      </c>
      <c r="C19" s="41">
        <v>35</v>
      </c>
      <c r="D19" s="48"/>
      <c r="E19" s="121">
        <v>28</v>
      </c>
      <c r="F19" s="121" t="s">
        <v>71</v>
      </c>
      <c r="G19" s="121" t="s">
        <v>71</v>
      </c>
      <c r="H19" s="121" t="s">
        <v>71</v>
      </c>
      <c r="I19" s="121" t="s">
        <v>71</v>
      </c>
      <c r="J19" s="121">
        <v>7</v>
      </c>
      <c r="K19" s="121" t="s">
        <v>71</v>
      </c>
      <c r="L19" s="121">
        <v>13</v>
      </c>
      <c r="M19" s="121">
        <v>1</v>
      </c>
      <c r="N19" s="121">
        <v>2</v>
      </c>
    </row>
    <row r="20" spans="1:14" s="41" customFormat="1" ht="15" customHeight="1">
      <c r="A20" s="41">
        <v>35</v>
      </c>
      <c r="B20" s="49" t="s">
        <v>71</v>
      </c>
      <c r="C20" s="41">
        <v>40</v>
      </c>
      <c r="D20" s="48"/>
      <c r="E20" s="121">
        <v>14</v>
      </c>
      <c r="F20" s="121" t="s">
        <v>71</v>
      </c>
      <c r="G20" s="121" t="s">
        <v>71</v>
      </c>
      <c r="H20" s="121" t="s">
        <v>71</v>
      </c>
      <c r="I20" s="121" t="s">
        <v>71</v>
      </c>
      <c r="J20" s="121">
        <v>4</v>
      </c>
      <c r="K20" s="121" t="s">
        <v>71</v>
      </c>
      <c r="L20" s="121">
        <v>6</v>
      </c>
      <c r="M20" s="121" t="s">
        <v>71</v>
      </c>
      <c r="N20" s="121">
        <v>1</v>
      </c>
    </row>
    <row r="21" spans="1:14" s="41" customFormat="1" ht="15" customHeight="1">
      <c r="A21" s="41">
        <v>40</v>
      </c>
      <c r="B21" s="49" t="s">
        <v>71</v>
      </c>
      <c r="C21" s="41">
        <v>45</v>
      </c>
      <c r="D21" s="48"/>
      <c r="E21" s="121">
        <v>21</v>
      </c>
      <c r="F21" s="121" t="s">
        <v>71</v>
      </c>
      <c r="G21" s="121" t="s">
        <v>71</v>
      </c>
      <c r="H21" s="121" t="s">
        <v>71</v>
      </c>
      <c r="I21" s="121" t="s">
        <v>71</v>
      </c>
      <c r="J21" s="121">
        <v>5</v>
      </c>
      <c r="K21" s="121" t="s">
        <v>71</v>
      </c>
      <c r="L21" s="121">
        <v>9</v>
      </c>
      <c r="M21" s="121" t="s">
        <v>71</v>
      </c>
      <c r="N21" s="121">
        <v>4</v>
      </c>
    </row>
    <row r="22" spans="1:14" s="41" customFormat="1" ht="15" customHeight="1">
      <c r="A22" s="41">
        <v>45</v>
      </c>
      <c r="B22" s="49" t="s">
        <v>71</v>
      </c>
      <c r="C22" s="41">
        <v>50</v>
      </c>
      <c r="D22" s="48"/>
      <c r="E22" s="121">
        <v>19</v>
      </c>
      <c r="F22" s="121" t="s">
        <v>71</v>
      </c>
      <c r="G22" s="121">
        <v>1</v>
      </c>
      <c r="H22" s="121" t="s">
        <v>71</v>
      </c>
      <c r="I22" s="121" t="s">
        <v>71</v>
      </c>
      <c r="J22" s="121">
        <v>4</v>
      </c>
      <c r="K22" s="121" t="s">
        <v>71</v>
      </c>
      <c r="L22" s="121">
        <v>9</v>
      </c>
      <c r="M22" s="121" t="s">
        <v>71</v>
      </c>
      <c r="N22" s="121">
        <v>1</v>
      </c>
    </row>
    <row r="23" spans="1:14" s="41" customFormat="1" ht="15" customHeight="1">
      <c r="A23" s="41">
        <v>50</v>
      </c>
      <c r="B23" s="49" t="s">
        <v>71</v>
      </c>
      <c r="C23" s="41">
        <v>55</v>
      </c>
      <c r="D23" s="48"/>
      <c r="E23" s="121">
        <v>34</v>
      </c>
      <c r="F23" s="121" t="s">
        <v>71</v>
      </c>
      <c r="G23" s="121" t="s">
        <v>71</v>
      </c>
      <c r="H23" s="121" t="s">
        <v>71</v>
      </c>
      <c r="I23" s="121" t="s">
        <v>71</v>
      </c>
      <c r="J23" s="121">
        <v>9</v>
      </c>
      <c r="K23" s="121" t="s">
        <v>71</v>
      </c>
      <c r="L23" s="121">
        <v>18</v>
      </c>
      <c r="M23" s="121" t="s">
        <v>71</v>
      </c>
      <c r="N23" s="121" t="s">
        <v>71</v>
      </c>
    </row>
    <row r="24" spans="1:14" s="41" customFormat="1" ht="15" customHeight="1">
      <c r="A24" s="41">
        <v>55</v>
      </c>
      <c r="B24" s="49" t="s">
        <v>71</v>
      </c>
      <c r="C24" s="41">
        <v>60</v>
      </c>
      <c r="D24" s="48"/>
      <c r="E24" s="121">
        <v>35</v>
      </c>
      <c r="F24" s="121" t="s">
        <v>71</v>
      </c>
      <c r="G24" s="121" t="s">
        <v>71</v>
      </c>
      <c r="H24" s="121" t="s">
        <v>71</v>
      </c>
      <c r="I24" s="121" t="s">
        <v>71</v>
      </c>
      <c r="J24" s="121">
        <v>11</v>
      </c>
      <c r="K24" s="121" t="s">
        <v>71</v>
      </c>
      <c r="L24" s="121">
        <v>12</v>
      </c>
      <c r="M24" s="121" t="s">
        <v>71</v>
      </c>
      <c r="N24" s="121">
        <v>5</v>
      </c>
    </row>
    <row r="25" spans="1:14" s="41" customFormat="1" ht="15" customHeight="1">
      <c r="A25" s="41">
        <v>60</v>
      </c>
      <c r="B25" s="49" t="s">
        <v>71</v>
      </c>
      <c r="C25" s="41">
        <v>65</v>
      </c>
      <c r="D25" s="48"/>
      <c r="E25" s="121">
        <v>42</v>
      </c>
      <c r="F25" s="121" t="s">
        <v>71</v>
      </c>
      <c r="G25" s="121" t="s">
        <v>71</v>
      </c>
      <c r="H25" s="121" t="s">
        <v>71</v>
      </c>
      <c r="I25" s="121" t="s">
        <v>71</v>
      </c>
      <c r="J25" s="121">
        <v>9</v>
      </c>
      <c r="K25" s="121">
        <v>1</v>
      </c>
      <c r="L25" s="121">
        <v>17</v>
      </c>
      <c r="M25" s="121">
        <v>1</v>
      </c>
      <c r="N25" s="121">
        <v>2</v>
      </c>
    </row>
    <row r="26" spans="1:14" s="41" customFormat="1" ht="15" customHeight="1">
      <c r="A26" s="41">
        <v>65</v>
      </c>
      <c r="B26" s="49" t="s">
        <v>71</v>
      </c>
      <c r="C26" s="41">
        <v>70</v>
      </c>
      <c r="D26" s="48"/>
      <c r="E26" s="121">
        <v>20</v>
      </c>
      <c r="F26" s="121" t="s">
        <v>71</v>
      </c>
      <c r="G26" s="121" t="s">
        <v>71</v>
      </c>
      <c r="H26" s="121" t="s">
        <v>71</v>
      </c>
      <c r="I26" s="121" t="s">
        <v>71</v>
      </c>
      <c r="J26" s="121">
        <v>2</v>
      </c>
      <c r="K26" s="121" t="s">
        <v>71</v>
      </c>
      <c r="L26" s="121">
        <v>11</v>
      </c>
      <c r="M26" s="121" t="s">
        <v>71</v>
      </c>
      <c r="N26" s="121">
        <v>3</v>
      </c>
    </row>
    <row r="27" spans="1:14" s="41" customFormat="1" ht="15" customHeight="1">
      <c r="A27" s="41">
        <v>70</v>
      </c>
      <c r="B27" s="49" t="s">
        <v>71</v>
      </c>
      <c r="C27" s="41">
        <v>75</v>
      </c>
      <c r="D27" s="48"/>
      <c r="E27" s="121">
        <v>16</v>
      </c>
      <c r="F27" s="121" t="s">
        <v>71</v>
      </c>
      <c r="G27" s="121" t="s">
        <v>71</v>
      </c>
      <c r="H27" s="121" t="s">
        <v>71</v>
      </c>
      <c r="I27" s="121" t="s">
        <v>71</v>
      </c>
      <c r="J27" s="121">
        <v>1</v>
      </c>
      <c r="K27" s="121" t="s">
        <v>71</v>
      </c>
      <c r="L27" s="121">
        <v>9</v>
      </c>
      <c r="M27" s="121" t="s">
        <v>71</v>
      </c>
      <c r="N27" s="121" t="s">
        <v>71</v>
      </c>
    </row>
    <row r="28" spans="1:14" s="41" customFormat="1" ht="15" customHeight="1">
      <c r="A28" s="41">
        <v>75</v>
      </c>
      <c r="B28" s="165" t="s">
        <v>72</v>
      </c>
      <c r="C28" s="165"/>
      <c r="D28" s="160"/>
      <c r="E28" s="121">
        <v>95</v>
      </c>
      <c r="F28" s="121" t="s">
        <v>71</v>
      </c>
      <c r="G28" s="121">
        <v>2</v>
      </c>
      <c r="H28" s="121">
        <v>1</v>
      </c>
      <c r="I28" s="121" t="s">
        <v>71</v>
      </c>
      <c r="J28" s="121">
        <v>3</v>
      </c>
      <c r="K28" s="121" t="s">
        <v>71</v>
      </c>
      <c r="L28" s="121">
        <v>34</v>
      </c>
      <c r="M28" s="121">
        <v>1</v>
      </c>
      <c r="N28" s="121">
        <v>3</v>
      </c>
    </row>
    <row r="29" spans="1:14" s="41" customFormat="1" ht="15" customHeight="1">
      <c r="B29" s="165" t="s">
        <v>73</v>
      </c>
      <c r="C29" s="165"/>
      <c r="D29" s="160"/>
      <c r="E29" s="121" t="s">
        <v>71</v>
      </c>
      <c r="F29" s="121" t="s">
        <v>71</v>
      </c>
      <c r="G29" s="121" t="s">
        <v>71</v>
      </c>
      <c r="H29" s="121" t="s">
        <v>71</v>
      </c>
      <c r="I29" s="121" t="s">
        <v>71</v>
      </c>
      <c r="J29" s="121" t="s">
        <v>71</v>
      </c>
      <c r="K29" s="121" t="s">
        <v>71</v>
      </c>
      <c r="L29" s="121" t="s">
        <v>71</v>
      </c>
      <c r="M29" s="121" t="s">
        <v>71</v>
      </c>
      <c r="N29" s="121" t="s">
        <v>71</v>
      </c>
    </row>
    <row r="30" spans="1:14" s="41" customFormat="1" ht="25.5" customHeight="1">
      <c r="A30" s="203" t="s">
        <v>109</v>
      </c>
      <c r="B30" s="203"/>
      <c r="C30" s="203"/>
      <c r="D30" s="204"/>
      <c r="E30" s="121">
        <v>8104</v>
      </c>
      <c r="F30" s="121">
        <v>62</v>
      </c>
      <c r="G30" s="121">
        <v>214</v>
      </c>
      <c r="H30" s="121">
        <v>14</v>
      </c>
      <c r="I30" s="121">
        <v>7</v>
      </c>
      <c r="J30" s="121">
        <v>1358</v>
      </c>
      <c r="K30" s="121">
        <v>11</v>
      </c>
      <c r="L30" s="121">
        <v>3265</v>
      </c>
      <c r="M30" s="121">
        <v>61</v>
      </c>
      <c r="N30" s="121">
        <v>165</v>
      </c>
    </row>
    <row r="31" spans="1:14" s="41" customFormat="1" ht="15" customHeight="1">
      <c r="A31" s="222" t="s">
        <v>113</v>
      </c>
      <c r="B31" s="222"/>
      <c r="C31" s="222"/>
      <c r="D31" s="48"/>
      <c r="E31" s="121">
        <v>115</v>
      </c>
      <c r="F31" s="121" t="s">
        <v>71</v>
      </c>
      <c r="G31" s="121" t="s">
        <v>71</v>
      </c>
      <c r="H31" s="121" t="s">
        <v>71</v>
      </c>
      <c r="I31" s="121" t="s">
        <v>71</v>
      </c>
      <c r="J31" s="121" t="s">
        <v>71</v>
      </c>
      <c r="K31" s="121" t="s">
        <v>71</v>
      </c>
      <c r="L31" s="121">
        <v>65</v>
      </c>
      <c r="M31" s="121">
        <v>2</v>
      </c>
      <c r="N31" s="121" t="s">
        <v>71</v>
      </c>
    </row>
    <row r="32" spans="1:14" s="41" customFormat="1" ht="15" customHeight="1">
      <c r="A32" s="41">
        <v>6</v>
      </c>
      <c r="B32" s="49" t="s">
        <v>71</v>
      </c>
      <c r="C32" s="41">
        <v>10</v>
      </c>
      <c r="D32" s="48"/>
      <c r="E32" s="121">
        <v>138</v>
      </c>
      <c r="F32" s="121" t="s">
        <v>71</v>
      </c>
      <c r="G32" s="121" t="s">
        <v>71</v>
      </c>
      <c r="H32" s="121" t="s">
        <v>71</v>
      </c>
      <c r="I32" s="121" t="s">
        <v>71</v>
      </c>
      <c r="J32" s="121">
        <v>1</v>
      </c>
      <c r="K32" s="121" t="s">
        <v>71</v>
      </c>
      <c r="L32" s="121">
        <v>45</v>
      </c>
      <c r="M32" s="121">
        <v>3</v>
      </c>
      <c r="N32" s="121" t="s">
        <v>71</v>
      </c>
    </row>
    <row r="33" spans="1:14" s="41" customFormat="1" ht="15" customHeight="1">
      <c r="A33" s="41">
        <v>10</v>
      </c>
      <c r="B33" s="49" t="s">
        <v>71</v>
      </c>
      <c r="C33" s="41">
        <v>15</v>
      </c>
      <c r="D33" s="48"/>
      <c r="E33" s="121">
        <v>204</v>
      </c>
      <c r="F33" s="121">
        <v>2</v>
      </c>
      <c r="G33" s="121">
        <v>2</v>
      </c>
      <c r="H33" s="121" t="s">
        <v>71</v>
      </c>
      <c r="I33" s="121" t="s">
        <v>71</v>
      </c>
      <c r="J33" s="121">
        <v>2</v>
      </c>
      <c r="K33" s="121">
        <v>1</v>
      </c>
      <c r="L33" s="121">
        <v>45</v>
      </c>
      <c r="M33" s="121">
        <v>5</v>
      </c>
      <c r="N33" s="121" t="s">
        <v>71</v>
      </c>
    </row>
    <row r="34" spans="1:14" s="41" customFormat="1" ht="15" customHeight="1">
      <c r="A34" s="41">
        <v>15</v>
      </c>
      <c r="B34" s="49" t="s">
        <v>71</v>
      </c>
      <c r="C34" s="41">
        <v>18</v>
      </c>
      <c r="D34" s="48"/>
      <c r="E34" s="121">
        <v>400</v>
      </c>
      <c r="F34" s="121">
        <v>24</v>
      </c>
      <c r="G34" s="121">
        <v>27</v>
      </c>
      <c r="H34" s="121" t="s">
        <v>71</v>
      </c>
      <c r="I34" s="121">
        <v>3</v>
      </c>
      <c r="J34" s="121">
        <v>194</v>
      </c>
      <c r="K34" s="121" t="s">
        <v>71</v>
      </c>
      <c r="L34" s="121">
        <v>68</v>
      </c>
      <c r="M34" s="121">
        <v>3</v>
      </c>
      <c r="N34" s="121">
        <v>1</v>
      </c>
    </row>
    <row r="35" spans="1:14" s="41" customFormat="1" ht="15" customHeight="1">
      <c r="A35" s="41">
        <v>18</v>
      </c>
      <c r="B35" s="49" t="s">
        <v>71</v>
      </c>
      <c r="C35" s="41">
        <v>21</v>
      </c>
      <c r="D35" s="48"/>
      <c r="E35" s="121">
        <v>613</v>
      </c>
      <c r="F35" s="121">
        <v>3</v>
      </c>
      <c r="G35" s="121">
        <v>7</v>
      </c>
      <c r="H35" s="121" t="s">
        <v>71</v>
      </c>
      <c r="I35" s="121" t="s">
        <v>71</v>
      </c>
      <c r="J35" s="121">
        <v>116</v>
      </c>
      <c r="K35" s="121" t="s">
        <v>71</v>
      </c>
      <c r="L35" s="121">
        <v>391</v>
      </c>
      <c r="M35" s="121">
        <v>2</v>
      </c>
      <c r="N35" s="121">
        <v>10</v>
      </c>
    </row>
    <row r="36" spans="1:14" s="41" customFormat="1" ht="15" customHeight="1">
      <c r="A36" s="41">
        <v>21</v>
      </c>
      <c r="B36" s="49" t="s">
        <v>71</v>
      </c>
      <c r="C36" s="41">
        <v>25</v>
      </c>
      <c r="D36" s="48"/>
      <c r="E36" s="121">
        <v>598</v>
      </c>
      <c r="F36" s="121">
        <v>1</v>
      </c>
      <c r="G36" s="121">
        <v>11</v>
      </c>
      <c r="H36" s="121" t="s">
        <v>71</v>
      </c>
      <c r="I36" s="121" t="s">
        <v>71</v>
      </c>
      <c r="J36" s="121">
        <v>117</v>
      </c>
      <c r="K36" s="121">
        <v>3</v>
      </c>
      <c r="L36" s="121">
        <v>349</v>
      </c>
      <c r="M36" s="121">
        <v>2</v>
      </c>
      <c r="N36" s="121">
        <v>12</v>
      </c>
    </row>
    <row r="37" spans="1:14" s="41" customFormat="1" ht="15" customHeight="1">
      <c r="A37" s="41">
        <v>25</v>
      </c>
      <c r="B37" s="49" t="s">
        <v>71</v>
      </c>
      <c r="C37" s="41">
        <v>30</v>
      </c>
      <c r="D37" s="48"/>
      <c r="E37" s="121">
        <v>597</v>
      </c>
      <c r="F37" s="121">
        <v>1</v>
      </c>
      <c r="G37" s="121">
        <v>13</v>
      </c>
      <c r="H37" s="121">
        <v>1</v>
      </c>
      <c r="I37" s="121" t="s">
        <v>71</v>
      </c>
      <c r="J37" s="121">
        <v>104</v>
      </c>
      <c r="K37" s="121" t="s">
        <v>71</v>
      </c>
      <c r="L37" s="121">
        <v>311</v>
      </c>
      <c r="M37" s="121">
        <v>1</v>
      </c>
      <c r="N37" s="121">
        <v>22</v>
      </c>
    </row>
    <row r="38" spans="1:14" s="41" customFormat="1" ht="15" customHeight="1">
      <c r="A38" s="41">
        <v>30</v>
      </c>
      <c r="B38" s="49" t="s">
        <v>71</v>
      </c>
      <c r="C38" s="41">
        <v>35</v>
      </c>
      <c r="D38" s="48"/>
      <c r="E38" s="121">
        <v>467</v>
      </c>
      <c r="F38" s="121">
        <v>1</v>
      </c>
      <c r="G38" s="121">
        <v>14</v>
      </c>
      <c r="H38" s="121" t="s">
        <v>71</v>
      </c>
      <c r="I38" s="121">
        <v>1</v>
      </c>
      <c r="J38" s="121">
        <v>75</v>
      </c>
      <c r="K38" s="121">
        <v>1</v>
      </c>
      <c r="L38" s="121">
        <v>232</v>
      </c>
      <c r="M38" s="121">
        <v>2</v>
      </c>
      <c r="N38" s="121">
        <v>5</v>
      </c>
    </row>
    <row r="39" spans="1:14" s="41" customFormat="1" ht="15" customHeight="1">
      <c r="A39" s="41">
        <v>35</v>
      </c>
      <c r="B39" s="49" t="s">
        <v>71</v>
      </c>
      <c r="C39" s="41">
        <v>40</v>
      </c>
      <c r="D39" s="48"/>
      <c r="E39" s="121">
        <v>462</v>
      </c>
      <c r="F39" s="121" t="s">
        <v>71</v>
      </c>
      <c r="G39" s="121">
        <v>15</v>
      </c>
      <c r="H39" s="121" t="s">
        <v>71</v>
      </c>
      <c r="I39" s="121" t="s">
        <v>71</v>
      </c>
      <c r="J39" s="121">
        <v>71</v>
      </c>
      <c r="K39" s="121">
        <v>1</v>
      </c>
      <c r="L39" s="121">
        <v>188</v>
      </c>
      <c r="M39" s="121" t="s">
        <v>71</v>
      </c>
      <c r="N39" s="121">
        <v>18</v>
      </c>
    </row>
    <row r="40" spans="1:14" s="41" customFormat="1" ht="15" customHeight="1">
      <c r="A40" s="41">
        <v>40</v>
      </c>
      <c r="B40" s="49" t="s">
        <v>71</v>
      </c>
      <c r="C40" s="41">
        <v>45</v>
      </c>
      <c r="D40" s="48"/>
      <c r="E40" s="121">
        <v>430</v>
      </c>
      <c r="F40" s="121">
        <v>6</v>
      </c>
      <c r="G40" s="121">
        <v>16</v>
      </c>
      <c r="H40" s="121">
        <v>1</v>
      </c>
      <c r="I40" s="121" t="s">
        <v>71</v>
      </c>
      <c r="J40" s="121">
        <v>80</v>
      </c>
      <c r="K40" s="121">
        <v>2</v>
      </c>
      <c r="L40" s="121">
        <v>165</v>
      </c>
      <c r="M40" s="121">
        <v>4</v>
      </c>
      <c r="N40" s="121">
        <v>16</v>
      </c>
    </row>
    <row r="41" spans="1:14" s="41" customFormat="1" ht="15" customHeight="1">
      <c r="A41" s="41">
        <v>45</v>
      </c>
      <c r="B41" s="49" t="s">
        <v>71</v>
      </c>
      <c r="C41" s="41">
        <v>50</v>
      </c>
      <c r="D41" s="48"/>
      <c r="E41" s="121">
        <v>524</v>
      </c>
      <c r="F41" s="121">
        <v>2</v>
      </c>
      <c r="G41" s="121">
        <v>19</v>
      </c>
      <c r="H41" s="121">
        <v>2</v>
      </c>
      <c r="I41" s="121">
        <v>1</v>
      </c>
      <c r="J41" s="121">
        <v>87</v>
      </c>
      <c r="K41" s="121">
        <v>1</v>
      </c>
      <c r="L41" s="121">
        <v>205</v>
      </c>
      <c r="M41" s="121">
        <v>2</v>
      </c>
      <c r="N41" s="121">
        <v>21</v>
      </c>
    </row>
    <row r="42" spans="1:14" s="41" customFormat="1" ht="15" customHeight="1">
      <c r="A42" s="41">
        <v>50</v>
      </c>
      <c r="B42" s="49" t="s">
        <v>71</v>
      </c>
      <c r="C42" s="41">
        <v>55</v>
      </c>
      <c r="D42" s="48"/>
      <c r="E42" s="121">
        <v>717</v>
      </c>
      <c r="F42" s="121">
        <v>3</v>
      </c>
      <c r="G42" s="121">
        <v>25</v>
      </c>
      <c r="H42" s="121">
        <v>2</v>
      </c>
      <c r="I42" s="121" t="s">
        <v>71</v>
      </c>
      <c r="J42" s="121">
        <v>153</v>
      </c>
      <c r="K42" s="121" t="s">
        <v>71</v>
      </c>
      <c r="L42" s="121">
        <v>238</v>
      </c>
      <c r="M42" s="121">
        <v>5</v>
      </c>
      <c r="N42" s="121">
        <v>26</v>
      </c>
    </row>
    <row r="43" spans="1:14" s="41" customFormat="1" ht="15" customHeight="1">
      <c r="A43" s="41">
        <v>55</v>
      </c>
      <c r="B43" s="49" t="s">
        <v>71</v>
      </c>
      <c r="C43" s="41">
        <v>60</v>
      </c>
      <c r="D43" s="48"/>
      <c r="E43" s="121">
        <v>728</v>
      </c>
      <c r="F43" s="121">
        <v>5</v>
      </c>
      <c r="G43" s="121">
        <v>19</v>
      </c>
      <c r="H43" s="121">
        <v>1</v>
      </c>
      <c r="I43" s="121" t="s">
        <v>71</v>
      </c>
      <c r="J43" s="121">
        <v>152</v>
      </c>
      <c r="K43" s="121">
        <v>1</v>
      </c>
      <c r="L43" s="121">
        <v>225</v>
      </c>
      <c r="M43" s="121">
        <v>4</v>
      </c>
      <c r="N43" s="121">
        <v>16</v>
      </c>
    </row>
    <row r="44" spans="1:14" s="41" customFormat="1" ht="15" customHeight="1">
      <c r="A44" s="41">
        <v>60</v>
      </c>
      <c r="B44" s="49" t="s">
        <v>71</v>
      </c>
      <c r="C44" s="41">
        <v>65</v>
      </c>
      <c r="D44" s="48"/>
      <c r="E44" s="121">
        <v>547</v>
      </c>
      <c r="F44" s="121">
        <v>5</v>
      </c>
      <c r="G44" s="121">
        <v>14</v>
      </c>
      <c r="H44" s="121">
        <v>3</v>
      </c>
      <c r="I44" s="121" t="s">
        <v>71</v>
      </c>
      <c r="J44" s="121">
        <v>106</v>
      </c>
      <c r="K44" s="121">
        <v>1</v>
      </c>
      <c r="L44" s="121">
        <v>157</v>
      </c>
      <c r="M44" s="121">
        <v>5</v>
      </c>
      <c r="N44" s="121">
        <v>10</v>
      </c>
    </row>
    <row r="45" spans="1:14" s="41" customFormat="1" ht="15" customHeight="1">
      <c r="A45" s="41">
        <v>65</v>
      </c>
      <c r="B45" s="49" t="s">
        <v>71</v>
      </c>
      <c r="C45" s="41">
        <v>70</v>
      </c>
      <c r="D45" s="48"/>
      <c r="E45" s="121">
        <v>398</v>
      </c>
      <c r="F45" s="121">
        <v>3</v>
      </c>
      <c r="G45" s="121">
        <v>11</v>
      </c>
      <c r="H45" s="121">
        <v>2</v>
      </c>
      <c r="I45" s="121">
        <v>1</v>
      </c>
      <c r="J45" s="121">
        <v>57</v>
      </c>
      <c r="K45" s="121" t="s">
        <v>71</v>
      </c>
      <c r="L45" s="121">
        <v>114</v>
      </c>
      <c r="M45" s="121">
        <v>4</v>
      </c>
      <c r="N45" s="121">
        <v>2</v>
      </c>
    </row>
    <row r="46" spans="1:14" s="41" customFormat="1" ht="15" customHeight="1">
      <c r="A46" s="41">
        <v>70</v>
      </c>
      <c r="B46" s="49" t="s">
        <v>71</v>
      </c>
      <c r="C46" s="41">
        <v>75</v>
      </c>
      <c r="D46" s="48"/>
      <c r="E46" s="121">
        <v>323</v>
      </c>
      <c r="F46" s="121">
        <v>1</v>
      </c>
      <c r="G46" s="121">
        <v>12</v>
      </c>
      <c r="H46" s="121">
        <v>1</v>
      </c>
      <c r="I46" s="121" t="s">
        <v>71</v>
      </c>
      <c r="J46" s="121">
        <v>25</v>
      </c>
      <c r="K46" s="121" t="s">
        <v>71</v>
      </c>
      <c r="L46" s="121">
        <v>122</v>
      </c>
      <c r="M46" s="121">
        <v>4</v>
      </c>
      <c r="N46" s="121">
        <v>4</v>
      </c>
    </row>
    <row r="47" spans="1:14" s="41" customFormat="1" ht="15" customHeight="1">
      <c r="A47" s="41">
        <v>75</v>
      </c>
      <c r="B47" s="165" t="s">
        <v>72</v>
      </c>
      <c r="C47" s="165"/>
      <c r="D47" s="160"/>
      <c r="E47" s="121">
        <v>842</v>
      </c>
      <c r="F47" s="121">
        <v>5</v>
      </c>
      <c r="G47" s="121">
        <v>8</v>
      </c>
      <c r="H47" s="121">
        <v>1</v>
      </c>
      <c r="I47" s="121">
        <v>1</v>
      </c>
      <c r="J47" s="121">
        <v>18</v>
      </c>
      <c r="K47" s="121" t="s">
        <v>71</v>
      </c>
      <c r="L47" s="121">
        <v>345</v>
      </c>
      <c r="M47" s="121">
        <v>13</v>
      </c>
      <c r="N47" s="121">
        <v>2</v>
      </c>
    </row>
    <row r="48" spans="1:14" s="41" customFormat="1" ht="13.5" customHeight="1">
      <c r="B48" s="165" t="s">
        <v>73</v>
      </c>
      <c r="C48" s="165"/>
      <c r="D48" s="160"/>
      <c r="E48" s="121">
        <v>1</v>
      </c>
      <c r="F48" s="121" t="s">
        <v>71</v>
      </c>
      <c r="G48" s="121">
        <v>1</v>
      </c>
      <c r="H48" s="121" t="s">
        <v>71</v>
      </c>
      <c r="I48" s="121" t="s">
        <v>71</v>
      </c>
      <c r="J48" s="121" t="s">
        <v>71</v>
      </c>
      <c r="K48" s="121" t="s">
        <v>71</v>
      </c>
      <c r="L48" s="121" t="s">
        <v>71</v>
      </c>
      <c r="M48" s="121" t="s">
        <v>71</v>
      </c>
      <c r="N48" s="121" t="s">
        <v>71</v>
      </c>
    </row>
    <row r="49" spans="1:11" ht="14.25" customHeight="1">
      <c r="A49" s="46" t="s">
        <v>406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</row>
  </sheetData>
  <mergeCells count="22">
    <mergeCell ref="F4:K4"/>
    <mergeCell ref="L4:L7"/>
    <mergeCell ref="A30:D30"/>
    <mergeCell ref="A31:C31"/>
    <mergeCell ref="A10:N10"/>
    <mergeCell ref="A3:D8"/>
    <mergeCell ref="E3:E7"/>
    <mergeCell ref="F3:N3"/>
    <mergeCell ref="M4:M7"/>
    <mergeCell ref="N4:N7"/>
    <mergeCell ref="F6:I6"/>
    <mergeCell ref="J6:K6"/>
    <mergeCell ref="E8:N8"/>
    <mergeCell ref="A9:N9"/>
    <mergeCell ref="F5:I5"/>
    <mergeCell ref="J5:K5"/>
    <mergeCell ref="B47:D47"/>
    <mergeCell ref="B48:D48"/>
    <mergeCell ref="A11:D11"/>
    <mergeCell ref="A12:C12"/>
    <mergeCell ref="B28:D28"/>
    <mergeCell ref="B29:D29"/>
  </mergeCells>
  <conditionalFormatting sqref="E30:L30 E27:E28 J27 E22:E25 G22 L27:L28 E15:G21 G28:J28 J15:L25 E31:E32 J32 L31:L32 E41:L41 L34:L35 I34:J34 E33:G36 J33:L33 J35 E37:H37 J36:L36 E38:G38 I38:L38 E39 G39 E40:H40 J39:L40 E45:J45 E42:H44 J43:L44 E48 G48 L45:L47 E47:J47 E46:H46 J46 J42 L42 J37 L37 E11:L14">
    <cfRule type="cellIs" dxfId="64" priority="17" stopIfTrue="1" operator="equal">
      <formula>"."</formula>
    </cfRule>
    <cfRule type="cellIs" dxfId="63" priority="18" stopIfTrue="1" operator="equal">
      <formula>"..."</formula>
    </cfRule>
  </conditionalFormatting>
  <conditionalFormatting sqref="M11 M30:M38 M28 M19 M25 M40:M47">
    <cfRule type="cellIs" dxfId="62" priority="15" stopIfTrue="1" operator="equal">
      <formula>"."</formula>
    </cfRule>
    <cfRule type="cellIs" dxfId="61" priority="16" stopIfTrue="1" operator="equal">
      <formula>"..."</formula>
    </cfRule>
  </conditionalFormatting>
  <conditionalFormatting sqref="E26 J26 L26">
    <cfRule type="cellIs" dxfId="60" priority="11" stopIfTrue="1" operator="equal">
      <formula>"."</formula>
    </cfRule>
    <cfRule type="cellIs" dxfId="59" priority="12" stopIfTrue="1" operator="equal">
      <formula>"..."</formula>
    </cfRule>
  </conditionalFormatting>
  <conditionalFormatting sqref="N11 N18:N22 N30 N24:N26 N28 N34:N47">
    <cfRule type="cellIs" dxfId="58" priority="9" stopIfTrue="1" operator="equal">
      <formula>"."</formula>
    </cfRule>
    <cfRule type="cellIs" dxfId="57" priority="10" stopIfTrue="1" operator="equal">
      <formula>"..."</formula>
    </cfRule>
  </conditionalFormatting>
  <conditionalFormatting sqref="N27 M26:M27 N23 M20:M24 M18 K26:K28 G23:G27 G29:N29 E29 F22:F29 H15:I27 M12:N17">
    <cfRule type="cellIs" dxfId="56" priority="5" stopIfTrue="1" operator="equal">
      <formula>"."</formula>
    </cfRule>
    <cfRule type="cellIs" dxfId="55" priority="6" stopIfTrue="1" operator="equal">
      <formula>"..."</formula>
    </cfRule>
  </conditionalFormatting>
  <conditionalFormatting sqref="K37 K42 I46 K45:K47 H48:N48 F48 I42:I44 M39 I39:I40 F39 H38:H39 I35:I37 I33 H33:H36 K34:K35 N31:N33 K32 J31:K31 F31:I32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N49"/>
  <sheetViews>
    <sheetView zoomScaleNormal="100" workbookViewId="0">
      <pane ySplit="8" topLeftCell="A9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4.125" style="7" customWidth="1"/>
    <col min="2" max="2" width="2.75" style="7" customWidth="1"/>
    <col min="3" max="3" width="2.125" style="7" customWidth="1"/>
    <col min="4" max="4" width="6.125" style="7" customWidth="1"/>
    <col min="5" max="5" width="8.5" style="7" customWidth="1"/>
    <col min="6" max="11" width="6.625" style="7" customWidth="1"/>
    <col min="12" max="12" width="7.5" style="7" customWidth="1"/>
    <col min="13" max="13" width="5.25" style="7" customWidth="1"/>
    <col min="14" max="14" width="6.625" style="7" customWidth="1"/>
    <col min="15" max="16384" width="11" style="7"/>
  </cols>
  <sheetData>
    <row r="1" spans="1:14" ht="16.5" customHeight="1">
      <c r="A1" s="42" t="s">
        <v>419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9" customFormat="1" ht="14.85" customHeight="1">
      <c r="A2" s="44" t="s">
        <v>410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2.75" customHeight="1">
      <c r="A3" s="174" t="s">
        <v>107</v>
      </c>
      <c r="B3" s="174"/>
      <c r="C3" s="174"/>
      <c r="D3" s="175"/>
      <c r="E3" s="211" t="s">
        <v>409</v>
      </c>
      <c r="F3" s="217" t="s">
        <v>400</v>
      </c>
      <c r="G3" s="218"/>
      <c r="H3" s="218"/>
      <c r="I3" s="218"/>
      <c r="J3" s="218"/>
      <c r="K3" s="218"/>
      <c r="L3" s="218"/>
      <c r="M3" s="218"/>
      <c r="N3" s="218"/>
    </row>
    <row r="4" spans="1:14" ht="12.75" customHeight="1">
      <c r="A4" s="176"/>
      <c r="B4" s="176"/>
      <c r="C4" s="176"/>
      <c r="D4" s="177"/>
      <c r="E4" s="191"/>
      <c r="F4" s="223" t="s">
        <v>363</v>
      </c>
      <c r="G4" s="224"/>
      <c r="H4" s="224"/>
      <c r="I4" s="224"/>
      <c r="J4" s="224"/>
      <c r="K4" s="224"/>
      <c r="L4" s="157" t="s">
        <v>118</v>
      </c>
      <c r="M4" s="157" t="s">
        <v>344</v>
      </c>
      <c r="N4" s="220" t="s">
        <v>370</v>
      </c>
    </row>
    <row r="5" spans="1:14" ht="12.75" customHeight="1">
      <c r="A5" s="176"/>
      <c r="B5" s="176"/>
      <c r="C5" s="176"/>
      <c r="D5" s="177"/>
      <c r="E5" s="191"/>
      <c r="F5" s="223" t="s">
        <v>364</v>
      </c>
      <c r="G5" s="224"/>
      <c r="H5" s="224"/>
      <c r="I5" s="224"/>
      <c r="J5" s="223" t="s">
        <v>365</v>
      </c>
      <c r="K5" s="224"/>
      <c r="L5" s="221"/>
      <c r="M5" s="221"/>
      <c r="N5" s="190"/>
    </row>
    <row r="6" spans="1:14" ht="16.5" customHeight="1">
      <c r="A6" s="176"/>
      <c r="B6" s="176"/>
      <c r="C6" s="176"/>
      <c r="D6" s="177"/>
      <c r="E6" s="191"/>
      <c r="F6" s="223" t="s">
        <v>366</v>
      </c>
      <c r="G6" s="224"/>
      <c r="H6" s="224"/>
      <c r="I6" s="224"/>
      <c r="J6" s="223" t="s">
        <v>366</v>
      </c>
      <c r="K6" s="224"/>
      <c r="L6" s="221"/>
      <c r="M6" s="221"/>
      <c r="N6" s="190"/>
    </row>
    <row r="7" spans="1:14" ht="39" customHeight="1">
      <c r="A7" s="176"/>
      <c r="B7" s="176"/>
      <c r="C7" s="176"/>
      <c r="D7" s="177"/>
      <c r="E7" s="212"/>
      <c r="F7" s="23" t="s">
        <v>112</v>
      </c>
      <c r="G7" s="23" t="s">
        <v>367</v>
      </c>
      <c r="H7" s="23" t="s">
        <v>404</v>
      </c>
      <c r="I7" s="23" t="s">
        <v>368</v>
      </c>
      <c r="J7" s="23" t="s">
        <v>369</v>
      </c>
      <c r="K7" s="1" t="s">
        <v>408</v>
      </c>
      <c r="L7" s="158"/>
      <c r="M7" s="158"/>
      <c r="N7" s="186"/>
    </row>
    <row r="8" spans="1:14" ht="12.75" customHeight="1">
      <c r="A8" s="178"/>
      <c r="B8" s="178"/>
      <c r="C8" s="178"/>
      <c r="D8" s="179"/>
      <c r="E8" s="161" t="s">
        <v>29</v>
      </c>
      <c r="F8" s="162"/>
      <c r="G8" s="162"/>
      <c r="H8" s="162"/>
      <c r="I8" s="162"/>
      <c r="J8" s="162"/>
      <c r="K8" s="162"/>
      <c r="L8" s="162"/>
      <c r="M8" s="162"/>
      <c r="N8" s="162"/>
    </row>
    <row r="9" spans="1:14" ht="12.75" customHeight="1">
      <c r="A9" s="227" t="s">
        <v>257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</row>
    <row r="10" spans="1:14" s="47" customFormat="1" ht="4.5" customHeight="1">
      <c r="A10" s="226" t="s">
        <v>333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</row>
    <row r="11" spans="1:14" s="41" customFormat="1" ht="18.75" customHeight="1">
      <c r="A11" s="203" t="s">
        <v>110</v>
      </c>
      <c r="B11" s="203"/>
      <c r="C11" s="203"/>
      <c r="D11" s="204"/>
      <c r="E11" s="121">
        <v>38699</v>
      </c>
      <c r="F11" s="121">
        <v>281</v>
      </c>
      <c r="G11" s="121">
        <v>1003</v>
      </c>
      <c r="H11" s="121">
        <v>50</v>
      </c>
      <c r="I11" s="121">
        <v>26</v>
      </c>
      <c r="J11" s="121">
        <v>2753</v>
      </c>
      <c r="K11" s="121">
        <v>22</v>
      </c>
      <c r="L11" s="121">
        <v>22312</v>
      </c>
      <c r="M11" s="121">
        <v>582</v>
      </c>
      <c r="N11" s="121">
        <v>642</v>
      </c>
    </row>
    <row r="12" spans="1:14" s="41" customFormat="1" ht="15" customHeight="1">
      <c r="A12" s="222" t="s">
        <v>113</v>
      </c>
      <c r="B12" s="222"/>
      <c r="C12" s="222"/>
      <c r="D12" s="48"/>
      <c r="E12" s="121">
        <v>515</v>
      </c>
      <c r="F12" s="121" t="s">
        <v>71</v>
      </c>
      <c r="G12" s="121" t="s">
        <v>71</v>
      </c>
      <c r="H12" s="121" t="s">
        <v>71</v>
      </c>
      <c r="I12" s="121" t="s">
        <v>71</v>
      </c>
      <c r="J12" s="121">
        <v>1</v>
      </c>
      <c r="K12" s="121" t="s">
        <v>71</v>
      </c>
      <c r="L12" s="121">
        <v>319</v>
      </c>
      <c r="M12" s="121">
        <v>13</v>
      </c>
      <c r="N12" s="121" t="s">
        <v>71</v>
      </c>
    </row>
    <row r="13" spans="1:14" s="41" customFormat="1" ht="15" customHeight="1">
      <c r="A13" s="41">
        <v>6</v>
      </c>
      <c r="B13" s="49" t="s">
        <v>71</v>
      </c>
      <c r="C13" s="41">
        <v>10</v>
      </c>
      <c r="D13" s="48"/>
      <c r="E13" s="121">
        <v>779</v>
      </c>
      <c r="F13" s="121" t="s">
        <v>71</v>
      </c>
      <c r="G13" s="121">
        <v>2</v>
      </c>
      <c r="H13" s="121" t="s">
        <v>71</v>
      </c>
      <c r="I13" s="121" t="s">
        <v>71</v>
      </c>
      <c r="J13" s="121">
        <v>4</v>
      </c>
      <c r="K13" s="121" t="s">
        <v>71</v>
      </c>
      <c r="L13" s="121">
        <v>288</v>
      </c>
      <c r="M13" s="121">
        <v>16</v>
      </c>
      <c r="N13" s="121">
        <v>3</v>
      </c>
    </row>
    <row r="14" spans="1:14" s="41" customFormat="1" ht="15" customHeight="1">
      <c r="A14" s="41">
        <v>10</v>
      </c>
      <c r="B14" s="49" t="s">
        <v>71</v>
      </c>
      <c r="C14" s="41">
        <v>15</v>
      </c>
      <c r="D14" s="48"/>
      <c r="E14" s="121">
        <v>1500</v>
      </c>
      <c r="F14" s="121">
        <v>4</v>
      </c>
      <c r="G14" s="121">
        <v>14</v>
      </c>
      <c r="H14" s="121" t="s">
        <v>71</v>
      </c>
      <c r="I14" s="121" t="s">
        <v>71</v>
      </c>
      <c r="J14" s="121">
        <v>14</v>
      </c>
      <c r="K14" s="121">
        <v>2</v>
      </c>
      <c r="L14" s="121">
        <v>389</v>
      </c>
      <c r="M14" s="121">
        <v>83</v>
      </c>
      <c r="N14" s="121" t="s">
        <v>71</v>
      </c>
    </row>
    <row r="15" spans="1:14" s="41" customFormat="1" ht="15" customHeight="1">
      <c r="A15" s="41">
        <v>15</v>
      </c>
      <c r="B15" s="49" t="s">
        <v>71</v>
      </c>
      <c r="C15" s="41">
        <v>18</v>
      </c>
      <c r="D15" s="48"/>
      <c r="E15" s="121">
        <v>1918</v>
      </c>
      <c r="F15" s="121">
        <v>94</v>
      </c>
      <c r="G15" s="121">
        <v>209</v>
      </c>
      <c r="H15" s="121" t="s">
        <v>71</v>
      </c>
      <c r="I15" s="121">
        <v>6</v>
      </c>
      <c r="J15" s="121">
        <v>620</v>
      </c>
      <c r="K15" s="121" t="s">
        <v>71</v>
      </c>
      <c r="L15" s="121">
        <v>425</v>
      </c>
      <c r="M15" s="121">
        <v>18</v>
      </c>
      <c r="N15" s="121">
        <v>4</v>
      </c>
    </row>
    <row r="16" spans="1:14" s="41" customFormat="1" ht="15" customHeight="1">
      <c r="A16" s="41">
        <v>18</v>
      </c>
      <c r="B16" s="49" t="s">
        <v>71</v>
      </c>
      <c r="C16" s="41">
        <v>21</v>
      </c>
      <c r="D16" s="48"/>
      <c r="E16" s="121">
        <v>2991</v>
      </c>
      <c r="F16" s="121">
        <v>15</v>
      </c>
      <c r="G16" s="121">
        <v>89</v>
      </c>
      <c r="H16" s="121" t="s">
        <v>71</v>
      </c>
      <c r="I16" s="121">
        <v>2</v>
      </c>
      <c r="J16" s="121">
        <v>306</v>
      </c>
      <c r="K16" s="121">
        <v>1</v>
      </c>
      <c r="L16" s="121">
        <v>2058</v>
      </c>
      <c r="M16" s="121">
        <v>28</v>
      </c>
      <c r="N16" s="121">
        <v>26</v>
      </c>
    </row>
    <row r="17" spans="1:14" s="41" customFormat="1" ht="15" customHeight="1">
      <c r="A17" s="41">
        <v>21</v>
      </c>
      <c r="B17" s="49" t="s">
        <v>71</v>
      </c>
      <c r="C17" s="41">
        <v>25</v>
      </c>
      <c r="D17" s="48"/>
      <c r="E17" s="121">
        <v>3522</v>
      </c>
      <c r="F17" s="121">
        <v>12</v>
      </c>
      <c r="G17" s="121">
        <v>79</v>
      </c>
      <c r="H17" s="121">
        <v>1</v>
      </c>
      <c r="I17" s="121">
        <v>1</v>
      </c>
      <c r="J17" s="121">
        <v>225</v>
      </c>
      <c r="K17" s="121">
        <v>2</v>
      </c>
      <c r="L17" s="121">
        <v>2461</v>
      </c>
      <c r="M17" s="121">
        <v>28</v>
      </c>
      <c r="N17" s="121">
        <v>51</v>
      </c>
    </row>
    <row r="18" spans="1:14" s="41" customFormat="1" ht="15" customHeight="1">
      <c r="A18" s="41">
        <v>25</v>
      </c>
      <c r="B18" s="49" t="s">
        <v>71</v>
      </c>
      <c r="C18" s="41">
        <v>30</v>
      </c>
      <c r="D18" s="48"/>
      <c r="E18" s="121">
        <v>3769</v>
      </c>
      <c r="F18" s="121">
        <v>18</v>
      </c>
      <c r="G18" s="121">
        <v>72</v>
      </c>
      <c r="H18" s="121">
        <v>4</v>
      </c>
      <c r="I18" s="121">
        <v>2</v>
      </c>
      <c r="J18" s="121">
        <v>211</v>
      </c>
      <c r="K18" s="121">
        <v>3</v>
      </c>
      <c r="L18" s="121">
        <v>2539</v>
      </c>
      <c r="M18" s="121">
        <v>33</v>
      </c>
      <c r="N18" s="121">
        <v>64</v>
      </c>
    </row>
    <row r="19" spans="1:14" s="41" customFormat="1" ht="15" customHeight="1">
      <c r="A19" s="41">
        <v>30</v>
      </c>
      <c r="B19" s="49" t="s">
        <v>71</v>
      </c>
      <c r="C19" s="41">
        <v>35</v>
      </c>
      <c r="D19" s="48"/>
      <c r="E19" s="121">
        <v>3151</v>
      </c>
      <c r="F19" s="121">
        <v>9</v>
      </c>
      <c r="G19" s="121">
        <v>70</v>
      </c>
      <c r="H19" s="121">
        <v>6</v>
      </c>
      <c r="I19" s="121">
        <v>1</v>
      </c>
      <c r="J19" s="121">
        <v>155</v>
      </c>
      <c r="K19" s="121">
        <v>2</v>
      </c>
      <c r="L19" s="121">
        <v>2117</v>
      </c>
      <c r="M19" s="121">
        <v>26</v>
      </c>
      <c r="N19" s="121">
        <v>75</v>
      </c>
    </row>
    <row r="20" spans="1:14" s="41" customFormat="1" ht="15" customHeight="1">
      <c r="A20" s="41">
        <v>35</v>
      </c>
      <c r="B20" s="49" t="s">
        <v>71</v>
      </c>
      <c r="C20" s="41">
        <v>40</v>
      </c>
      <c r="D20" s="48"/>
      <c r="E20" s="121">
        <v>2853</v>
      </c>
      <c r="F20" s="121">
        <v>9</v>
      </c>
      <c r="G20" s="121">
        <v>60</v>
      </c>
      <c r="H20" s="121">
        <v>5</v>
      </c>
      <c r="I20" s="121" t="s">
        <v>71</v>
      </c>
      <c r="J20" s="121">
        <v>119</v>
      </c>
      <c r="K20" s="121" t="s">
        <v>71</v>
      </c>
      <c r="L20" s="121">
        <v>1876</v>
      </c>
      <c r="M20" s="121">
        <v>26</v>
      </c>
      <c r="N20" s="121">
        <v>81</v>
      </c>
    </row>
    <row r="21" spans="1:14" s="41" customFormat="1" ht="15" customHeight="1">
      <c r="A21" s="41">
        <v>40</v>
      </c>
      <c r="B21" s="49" t="s">
        <v>71</v>
      </c>
      <c r="C21" s="41">
        <v>45</v>
      </c>
      <c r="D21" s="48"/>
      <c r="E21" s="121">
        <v>2506</v>
      </c>
      <c r="F21" s="121">
        <v>10</v>
      </c>
      <c r="G21" s="121">
        <v>60</v>
      </c>
      <c r="H21" s="121">
        <v>3</v>
      </c>
      <c r="I21" s="121" t="s">
        <v>71</v>
      </c>
      <c r="J21" s="121">
        <v>112</v>
      </c>
      <c r="K21" s="121">
        <v>1</v>
      </c>
      <c r="L21" s="121">
        <v>1597</v>
      </c>
      <c r="M21" s="121">
        <v>32</v>
      </c>
      <c r="N21" s="121">
        <v>62</v>
      </c>
    </row>
    <row r="22" spans="1:14" s="41" customFormat="1" ht="15" customHeight="1">
      <c r="A22" s="41">
        <v>45</v>
      </c>
      <c r="B22" s="49" t="s">
        <v>71</v>
      </c>
      <c r="C22" s="41">
        <v>50</v>
      </c>
      <c r="D22" s="48"/>
      <c r="E22" s="121">
        <v>2719</v>
      </c>
      <c r="F22" s="121">
        <v>11</v>
      </c>
      <c r="G22" s="121">
        <v>75</v>
      </c>
      <c r="H22" s="121">
        <v>5</v>
      </c>
      <c r="I22" s="121">
        <v>2</v>
      </c>
      <c r="J22" s="121">
        <v>155</v>
      </c>
      <c r="K22" s="121">
        <v>4</v>
      </c>
      <c r="L22" s="121">
        <v>1726</v>
      </c>
      <c r="M22" s="121">
        <v>26</v>
      </c>
      <c r="N22" s="121">
        <v>73</v>
      </c>
    </row>
    <row r="23" spans="1:14" s="41" customFormat="1" ht="15" customHeight="1">
      <c r="A23" s="41">
        <v>50</v>
      </c>
      <c r="B23" s="49" t="s">
        <v>71</v>
      </c>
      <c r="C23" s="41">
        <v>55</v>
      </c>
      <c r="D23" s="48"/>
      <c r="E23" s="121">
        <v>3236</v>
      </c>
      <c r="F23" s="121">
        <v>20</v>
      </c>
      <c r="G23" s="121">
        <v>96</v>
      </c>
      <c r="H23" s="121">
        <v>7</v>
      </c>
      <c r="I23" s="121">
        <v>6</v>
      </c>
      <c r="J23" s="121">
        <v>250</v>
      </c>
      <c r="K23" s="121">
        <v>2</v>
      </c>
      <c r="L23" s="121">
        <v>1803</v>
      </c>
      <c r="M23" s="121">
        <v>42</v>
      </c>
      <c r="N23" s="121">
        <v>80</v>
      </c>
    </row>
    <row r="24" spans="1:14" s="41" customFormat="1" ht="15" customHeight="1">
      <c r="A24" s="41">
        <v>55</v>
      </c>
      <c r="B24" s="49" t="s">
        <v>71</v>
      </c>
      <c r="C24" s="41">
        <v>60</v>
      </c>
      <c r="D24" s="48"/>
      <c r="E24" s="121">
        <v>2849</v>
      </c>
      <c r="F24" s="121">
        <v>30</v>
      </c>
      <c r="G24" s="121">
        <v>72</v>
      </c>
      <c r="H24" s="121">
        <v>4</v>
      </c>
      <c r="I24" s="121">
        <v>1</v>
      </c>
      <c r="J24" s="121">
        <v>255</v>
      </c>
      <c r="K24" s="121">
        <v>2</v>
      </c>
      <c r="L24" s="121">
        <v>1513</v>
      </c>
      <c r="M24" s="121">
        <v>35</v>
      </c>
      <c r="N24" s="121">
        <v>63</v>
      </c>
    </row>
    <row r="25" spans="1:14" s="41" customFormat="1" ht="15" customHeight="1">
      <c r="A25" s="41">
        <v>60</v>
      </c>
      <c r="B25" s="49" t="s">
        <v>71</v>
      </c>
      <c r="C25" s="41">
        <v>65</v>
      </c>
      <c r="D25" s="48"/>
      <c r="E25" s="121">
        <v>2025</v>
      </c>
      <c r="F25" s="121">
        <v>17</v>
      </c>
      <c r="G25" s="121">
        <v>45</v>
      </c>
      <c r="H25" s="121">
        <v>7</v>
      </c>
      <c r="I25" s="121">
        <v>1</v>
      </c>
      <c r="J25" s="121">
        <v>173</v>
      </c>
      <c r="K25" s="121">
        <v>3</v>
      </c>
      <c r="L25" s="121">
        <v>1044</v>
      </c>
      <c r="M25" s="121">
        <v>36</v>
      </c>
      <c r="N25" s="121">
        <v>35</v>
      </c>
    </row>
    <row r="26" spans="1:14" s="41" customFormat="1" ht="15" customHeight="1">
      <c r="A26" s="41">
        <v>65</v>
      </c>
      <c r="B26" s="49" t="s">
        <v>71</v>
      </c>
      <c r="C26" s="41">
        <v>70</v>
      </c>
      <c r="D26" s="48"/>
      <c r="E26" s="121">
        <v>1371</v>
      </c>
      <c r="F26" s="121">
        <v>12</v>
      </c>
      <c r="G26" s="121">
        <v>22</v>
      </c>
      <c r="H26" s="121">
        <v>1</v>
      </c>
      <c r="I26" s="121">
        <v>2</v>
      </c>
      <c r="J26" s="121">
        <v>76</v>
      </c>
      <c r="K26" s="121" t="s">
        <v>71</v>
      </c>
      <c r="L26" s="121">
        <v>670</v>
      </c>
      <c r="M26" s="121">
        <v>28</v>
      </c>
      <c r="N26" s="121">
        <v>14</v>
      </c>
    </row>
    <row r="27" spans="1:14" s="41" customFormat="1" ht="15" customHeight="1">
      <c r="A27" s="41">
        <v>70</v>
      </c>
      <c r="B27" s="49" t="s">
        <v>71</v>
      </c>
      <c r="C27" s="41">
        <v>75</v>
      </c>
      <c r="D27" s="48"/>
      <c r="E27" s="121">
        <v>928</v>
      </c>
      <c r="F27" s="121">
        <v>8</v>
      </c>
      <c r="G27" s="121">
        <v>16</v>
      </c>
      <c r="H27" s="121">
        <v>3</v>
      </c>
      <c r="I27" s="121" t="s">
        <v>71</v>
      </c>
      <c r="J27" s="121">
        <v>33</v>
      </c>
      <c r="K27" s="121" t="s">
        <v>71</v>
      </c>
      <c r="L27" s="121">
        <v>432</v>
      </c>
      <c r="M27" s="121">
        <v>35</v>
      </c>
      <c r="N27" s="121">
        <v>6</v>
      </c>
    </row>
    <row r="28" spans="1:14" s="41" customFormat="1" ht="15" customHeight="1">
      <c r="A28" s="41">
        <v>75</v>
      </c>
      <c r="B28" s="165" t="s">
        <v>72</v>
      </c>
      <c r="C28" s="165"/>
      <c r="D28" s="160"/>
      <c r="E28" s="121">
        <v>2041</v>
      </c>
      <c r="F28" s="121">
        <v>12</v>
      </c>
      <c r="G28" s="121">
        <v>20</v>
      </c>
      <c r="H28" s="121">
        <v>4</v>
      </c>
      <c r="I28" s="121">
        <v>2</v>
      </c>
      <c r="J28" s="121">
        <v>43</v>
      </c>
      <c r="K28" s="121" t="s">
        <v>71</v>
      </c>
      <c r="L28" s="121">
        <v>1054</v>
      </c>
      <c r="M28" s="121">
        <v>77</v>
      </c>
      <c r="N28" s="121">
        <v>5</v>
      </c>
    </row>
    <row r="29" spans="1:14" s="41" customFormat="1" ht="15" customHeight="1">
      <c r="B29" s="165" t="s">
        <v>73</v>
      </c>
      <c r="C29" s="165"/>
      <c r="D29" s="160"/>
      <c r="E29" s="121">
        <v>26</v>
      </c>
      <c r="F29" s="121" t="s">
        <v>71</v>
      </c>
      <c r="G29" s="121">
        <v>2</v>
      </c>
      <c r="H29" s="121" t="s">
        <v>71</v>
      </c>
      <c r="I29" s="121" t="s">
        <v>71</v>
      </c>
      <c r="J29" s="121">
        <v>1</v>
      </c>
      <c r="K29" s="121" t="s">
        <v>71</v>
      </c>
      <c r="L29" s="121">
        <v>1</v>
      </c>
      <c r="M29" s="121" t="s">
        <v>71</v>
      </c>
      <c r="N29" s="121" t="s">
        <v>71</v>
      </c>
    </row>
    <row r="30" spans="1:14" s="41" customFormat="1" ht="25.5" customHeight="1">
      <c r="A30" s="203" t="s">
        <v>249</v>
      </c>
      <c r="B30" s="203"/>
      <c r="C30" s="203"/>
      <c r="D30" s="204"/>
      <c r="E30" s="127">
        <v>47240</v>
      </c>
      <c r="F30" s="127">
        <v>344</v>
      </c>
      <c r="G30" s="127">
        <v>1221</v>
      </c>
      <c r="H30" s="127">
        <v>65</v>
      </c>
      <c r="I30" s="127">
        <v>33</v>
      </c>
      <c r="J30" s="127">
        <v>4205</v>
      </c>
      <c r="K30" s="127">
        <v>34</v>
      </c>
      <c r="L30" s="127">
        <v>25768</v>
      </c>
      <c r="M30" s="127">
        <v>646</v>
      </c>
      <c r="N30" s="127">
        <v>830</v>
      </c>
    </row>
    <row r="31" spans="1:14" s="41" customFormat="1" ht="15" customHeight="1">
      <c r="A31" s="222" t="s">
        <v>113</v>
      </c>
      <c r="B31" s="222"/>
      <c r="C31" s="222"/>
      <c r="D31" s="48"/>
      <c r="E31" s="121">
        <v>634</v>
      </c>
      <c r="F31" s="121" t="s">
        <v>71</v>
      </c>
      <c r="G31" s="121" t="s">
        <v>71</v>
      </c>
      <c r="H31" s="121" t="s">
        <v>71</v>
      </c>
      <c r="I31" s="121" t="s">
        <v>71</v>
      </c>
      <c r="J31" s="121">
        <v>1</v>
      </c>
      <c r="K31" s="121" t="s">
        <v>71</v>
      </c>
      <c r="L31" s="121">
        <v>386</v>
      </c>
      <c r="M31" s="121">
        <v>15</v>
      </c>
      <c r="N31" s="121" t="s">
        <v>71</v>
      </c>
    </row>
    <row r="32" spans="1:14" s="41" customFormat="1" ht="15" customHeight="1">
      <c r="A32" s="41">
        <v>6</v>
      </c>
      <c r="B32" s="49" t="s">
        <v>71</v>
      </c>
      <c r="C32" s="41">
        <v>10</v>
      </c>
      <c r="D32" s="48"/>
      <c r="E32" s="121">
        <v>919</v>
      </c>
      <c r="F32" s="121" t="s">
        <v>71</v>
      </c>
      <c r="G32" s="121">
        <v>2</v>
      </c>
      <c r="H32" s="121" t="s">
        <v>71</v>
      </c>
      <c r="I32" s="121" t="s">
        <v>71</v>
      </c>
      <c r="J32" s="121">
        <v>5</v>
      </c>
      <c r="K32" s="121" t="s">
        <v>71</v>
      </c>
      <c r="L32" s="121">
        <v>333</v>
      </c>
      <c r="M32" s="121">
        <v>19</v>
      </c>
      <c r="N32" s="121">
        <v>3</v>
      </c>
    </row>
    <row r="33" spans="1:14" s="41" customFormat="1" ht="15" customHeight="1">
      <c r="A33" s="41">
        <v>10</v>
      </c>
      <c r="B33" s="49" t="s">
        <v>71</v>
      </c>
      <c r="C33" s="41">
        <v>15</v>
      </c>
      <c r="D33" s="48"/>
      <c r="E33" s="121">
        <v>1708</v>
      </c>
      <c r="F33" s="121">
        <v>6</v>
      </c>
      <c r="G33" s="121">
        <v>16</v>
      </c>
      <c r="H33" s="121" t="s">
        <v>71</v>
      </c>
      <c r="I33" s="121" t="s">
        <v>71</v>
      </c>
      <c r="J33" s="121">
        <v>16</v>
      </c>
      <c r="K33" s="121">
        <v>3</v>
      </c>
      <c r="L33" s="121">
        <v>435</v>
      </c>
      <c r="M33" s="121">
        <v>88</v>
      </c>
      <c r="N33" s="121" t="s">
        <v>71</v>
      </c>
    </row>
    <row r="34" spans="1:14" s="41" customFormat="1" ht="15" customHeight="1">
      <c r="A34" s="41">
        <v>15</v>
      </c>
      <c r="B34" s="49" t="s">
        <v>71</v>
      </c>
      <c r="C34" s="41">
        <v>18</v>
      </c>
      <c r="D34" s="48"/>
      <c r="E34" s="121">
        <v>2331</v>
      </c>
      <c r="F34" s="121">
        <v>119</v>
      </c>
      <c r="G34" s="121">
        <v>237</v>
      </c>
      <c r="H34" s="121" t="s">
        <v>71</v>
      </c>
      <c r="I34" s="121">
        <v>9</v>
      </c>
      <c r="J34" s="121">
        <v>820</v>
      </c>
      <c r="K34" s="121" t="s">
        <v>71</v>
      </c>
      <c r="L34" s="121">
        <v>495</v>
      </c>
      <c r="M34" s="121">
        <v>21</v>
      </c>
      <c r="N34" s="121">
        <v>5</v>
      </c>
    </row>
    <row r="35" spans="1:14" s="41" customFormat="1" ht="15" customHeight="1">
      <c r="A35" s="41">
        <v>18</v>
      </c>
      <c r="B35" s="49" t="s">
        <v>71</v>
      </c>
      <c r="C35" s="41">
        <v>21</v>
      </c>
      <c r="D35" s="48"/>
      <c r="E35" s="121">
        <v>3629</v>
      </c>
      <c r="F35" s="121">
        <v>18</v>
      </c>
      <c r="G35" s="121">
        <v>96</v>
      </c>
      <c r="H35" s="121" t="s">
        <v>71</v>
      </c>
      <c r="I35" s="121">
        <v>2</v>
      </c>
      <c r="J35" s="121">
        <v>432</v>
      </c>
      <c r="K35" s="121">
        <v>1</v>
      </c>
      <c r="L35" s="121">
        <v>2462</v>
      </c>
      <c r="M35" s="121">
        <v>30</v>
      </c>
      <c r="N35" s="121">
        <v>36</v>
      </c>
    </row>
    <row r="36" spans="1:14" s="41" customFormat="1" ht="15" customHeight="1">
      <c r="A36" s="41">
        <v>21</v>
      </c>
      <c r="B36" s="49" t="s">
        <v>71</v>
      </c>
      <c r="C36" s="41">
        <v>25</v>
      </c>
      <c r="D36" s="48"/>
      <c r="E36" s="121">
        <v>4145</v>
      </c>
      <c r="F36" s="121">
        <v>13</v>
      </c>
      <c r="G36" s="121">
        <v>90</v>
      </c>
      <c r="H36" s="121">
        <v>1</v>
      </c>
      <c r="I36" s="121">
        <v>1</v>
      </c>
      <c r="J36" s="121">
        <v>350</v>
      </c>
      <c r="K36" s="121">
        <v>5</v>
      </c>
      <c r="L36" s="121">
        <v>2825</v>
      </c>
      <c r="M36" s="121">
        <v>30</v>
      </c>
      <c r="N36" s="121">
        <v>63</v>
      </c>
    </row>
    <row r="37" spans="1:14" s="41" customFormat="1" ht="15" customHeight="1">
      <c r="A37" s="41">
        <v>25</v>
      </c>
      <c r="B37" s="49" t="s">
        <v>71</v>
      </c>
      <c r="C37" s="41">
        <v>30</v>
      </c>
      <c r="D37" s="48"/>
      <c r="E37" s="121">
        <v>4406</v>
      </c>
      <c r="F37" s="121">
        <v>19</v>
      </c>
      <c r="G37" s="121">
        <v>85</v>
      </c>
      <c r="H37" s="121">
        <v>5</v>
      </c>
      <c r="I37" s="121">
        <v>2</v>
      </c>
      <c r="J37" s="121">
        <v>330</v>
      </c>
      <c r="K37" s="121">
        <v>3</v>
      </c>
      <c r="L37" s="121">
        <v>2870</v>
      </c>
      <c r="M37" s="121">
        <v>34</v>
      </c>
      <c r="N37" s="121">
        <v>88</v>
      </c>
    </row>
    <row r="38" spans="1:14" s="41" customFormat="1" ht="15" customHeight="1">
      <c r="A38" s="41">
        <v>30</v>
      </c>
      <c r="B38" s="49" t="s">
        <v>71</v>
      </c>
      <c r="C38" s="41">
        <v>35</v>
      </c>
      <c r="D38" s="48"/>
      <c r="E38" s="121">
        <v>3646</v>
      </c>
      <c r="F38" s="121">
        <v>10</v>
      </c>
      <c r="G38" s="121">
        <v>84</v>
      </c>
      <c r="H38" s="121">
        <v>6</v>
      </c>
      <c r="I38" s="121">
        <v>2</v>
      </c>
      <c r="J38" s="121">
        <v>237</v>
      </c>
      <c r="K38" s="121">
        <v>3</v>
      </c>
      <c r="L38" s="121">
        <v>2362</v>
      </c>
      <c r="M38" s="121">
        <v>29</v>
      </c>
      <c r="N38" s="121">
        <v>82</v>
      </c>
    </row>
    <row r="39" spans="1:14" s="41" customFormat="1" ht="15" customHeight="1">
      <c r="A39" s="41">
        <v>35</v>
      </c>
      <c r="B39" s="49" t="s">
        <v>71</v>
      </c>
      <c r="C39" s="41">
        <v>40</v>
      </c>
      <c r="D39" s="48"/>
      <c r="E39" s="121">
        <v>3329</v>
      </c>
      <c r="F39" s="121">
        <v>9</v>
      </c>
      <c r="G39" s="121">
        <v>75</v>
      </c>
      <c r="H39" s="121">
        <v>5</v>
      </c>
      <c r="I39" s="121" t="s">
        <v>71</v>
      </c>
      <c r="J39" s="121">
        <v>194</v>
      </c>
      <c r="K39" s="121">
        <v>1</v>
      </c>
      <c r="L39" s="121">
        <v>2070</v>
      </c>
      <c r="M39" s="121">
        <v>26</v>
      </c>
      <c r="N39" s="121">
        <v>100</v>
      </c>
    </row>
    <row r="40" spans="1:14" s="41" customFormat="1" ht="15" customHeight="1">
      <c r="A40" s="41">
        <v>40</v>
      </c>
      <c r="B40" s="49" t="s">
        <v>71</v>
      </c>
      <c r="C40" s="41">
        <v>45</v>
      </c>
      <c r="D40" s="48"/>
      <c r="E40" s="121">
        <v>2957</v>
      </c>
      <c r="F40" s="121">
        <v>16</v>
      </c>
      <c r="G40" s="121">
        <v>76</v>
      </c>
      <c r="H40" s="121">
        <v>4</v>
      </c>
      <c r="I40" s="121" t="s">
        <v>71</v>
      </c>
      <c r="J40" s="121">
        <v>197</v>
      </c>
      <c r="K40" s="121">
        <v>3</v>
      </c>
      <c r="L40" s="121">
        <v>1771</v>
      </c>
      <c r="M40" s="121">
        <v>36</v>
      </c>
      <c r="N40" s="121">
        <v>82</v>
      </c>
    </row>
    <row r="41" spans="1:14" s="41" customFormat="1" ht="15" customHeight="1">
      <c r="A41" s="41">
        <v>45</v>
      </c>
      <c r="B41" s="49" t="s">
        <v>71</v>
      </c>
      <c r="C41" s="41">
        <v>50</v>
      </c>
      <c r="D41" s="48"/>
      <c r="E41" s="121">
        <v>3262</v>
      </c>
      <c r="F41" s="121">
        <v>13</v>
      </c>
      <c r="G41" s="121">
        <v>95</v>
      </c>
      <c r="H41" s="121">
        <v>7</v>
      </c>
      <c r="I41" s="121">
        <v>3</v>
      </c>
      <c r="J41" s="121">
        <v>246</v>
      </c>
      <c r="K41" s="121">
        <v>5</v>
      </c>
      <c r="L41" s="121">
        <v>1940</v>
      </c>
      <c r="M41" s="121">
        <v>28</v>
      </c>
      <c r="N41" s="121">
        <v>95</v>
      </c>
    </row>
    <row r="42" spans="1:14" s="41" customFormat="1" ht="15" customHeight="1">
      <c r="A42" s="41">
        <v>50</v>
      </c>
      <c r="B42" s="49" t="s">
        <v>71</v>
      </c>
      <c r="C42" s="41">
        <v>55</v>
      </c>
      <c r="D42" s="48"/>
      <c r="E42" s="121">
        <v>3987</v>
      </c>
      <c r="F42" s="121">
        <v>23</v>
      </c>
      <c r="G42" s="121">
        <v>121</v>
      </c>
      <c r="H42" s="121">
        <v>9</v>
      </c>
      <c r="I42" s="121">
        <v>6</v>
      </c>
      <c r="J42" s="121">
        <v>412</v>
      </c>
      <c r="K42" s="121">
        <v>2</v>
      </c>
      <c r="L42" s="121">
        <v>2059</v>
      </c>
      <c r="M42" s="121">
        <v>47</v>
      </c>
      <c r="N42" s="121">
        <v>106</v>
      </c>
    </row>
    <row r="43" spans="1:14" s="41" customFormat="1" ht="15" customHeight="1">
      <c r="A43" s="41">
        <v>55</v>
      </c>
      <c r="B43" s="49" t="s">
        <v>71</v>
      </c>
      <c r="C43" s="41">
        <v>60</v>
      </c>
      <c r="D43" s="48"/>
      <c r="E43" s="121">
        <v>3612</v>
      </c>
      <c r="F43" s="121">
        <v>35</v>
      </c>
      <c r="G43" s="121">
        <v>91</v>
      </c>
      <c r="H43" s="121">
        <v>5</v>
      </c>
      <c r="I43" s="121">
        <v>1</v>
      </c>
      <c r="J43" s="121">
        <v>418</v>
      </c>
      <c r="K43" s="121">
        <v>3</v>
      </c>
      <c r="L43" s="121">
        <v>1750</v>
      </c>
      <c r="M43" s="121">
        <v>39</v>
      </c>
      <c r="N43" s="121">
        <v>84</v>
      </c>
    </row>
    <row r="44" spans="1:14" s="41" customFormat="1" ht="15" customHeight="1">
      <c r="A44" s="41">
        <v>60</v>
      </c>
      <c r="B44" s="49" t="s">
        <v>71</v>
      </c>
      <c r="C44" s="41">
        <v>65</v>
      </c>
      <c r="D44" s="48"/>
      <c r="E44" s="121">
        <v>2614</v>
      </c>
      <c r="F44" s="121">
        <v>22</v>
      </c>
      <c r="G44" s="121">
        <v>59</v>
      </c>
      <c r="H44" s="121">
        <v>10</v>
      </c>
      <c r="I44" s="121">
        <v>1</v>
      </c>
      <c r="J44" s="121">
        <v>288</v>
      </c>
      <c r="K44" s="121">
        <v>5</v>
      </c>
      <c r="L44" s="121">
        <v>1218</v>
      </c>
      <c r="M44" s="121">
        <v>42</v>
      </c>
      <c r="N44" s="121">
        <v>47</v>
      </c>
    </row>
    <row r="45" spans="1:14" s="41" customFormat="1" ht="15" customHeight="1">
      <c r="A45" s="41">
        <v>65</v>
      </c>
      <c r="B45" s="49" t="s">
        <v>71</v>
      </c>
      <c r="C45" s="41">
        <v>70</v>
      </c>
      <c r="D45" s="48"/>
      <c r="E45" s="121">
        <v>1789</v>
      </c>
      <c r="F45" s="121">
        <v>15</v>
      </c>
      <c r="G45" s="121">
        <v>33</v>
      </c>
      <c r="H45" s="121">
        <v>3</v>
      </c>
      <c r="I45" s="121">
        <v>3</v>
      </c>
      <c r="J45" s="121">
        <v>135</v>
      </c>
      <c r="K45" s="121" t="s">
        <v>71</v>
      </c>
      <c r="L45" s="121">
        <v>795</v>
      </c>
      <c r="M45" s="121">
        <v>32</v>
      </c>
      <c r="N45" s="121">
        <v>19</v>
      </c>
    </row>
    <row r="46" spans="1:14" s="41" customFormat="1" ht="15" customHeight="1">
      <c r="A46" s="41">
        <v>70</v>
      </c>
      <c r="B46" s="49" t="s">
        <v>71</v>
      </c>
      <c r="C46" s="41">
        <v>75</v>
      </c>
      <c r="D46" s="48"/>
      <c r="E46" s="121">
        <v>1267</v>
      </c>
      <c r="F46" s="121">
        <v>9</v>
      </c>
      <c r="G46" s="121">
        <v>28</v>
      </c>
      <c r="H46" s="121">
        <v>4</v>
      </c>
      <c r="I46" s="121" t="s">
        <v>71</v>
      </c>
      <c r="J46" s="121">
        <v>59</v>
      </c>
      <c r="K46" s="121" t="s">
        <v>71</v>
      </c>
      <c r="L46" s="121">
        <v>563</v>
      </c>
      <c r="M46" s="121">
        <v>39</v>
      </c>
      <c r="N46" s="121">
        <v>10</v>
      </c>
    </row>
    <row r="47" spans="1:14" s="41" customFormat="1" ht="15" customHeight="1">
      <c r="A47" s="41">
        <v>75</v>
      </c>
      <c r="B47" s="165" t="s">
        <v>72</v>
      </c>
      <c r="C47" s="165"/>
      <c r="D47" s="160"/>
      <c r="E47" s="121">
        <v>2978</v>
      </c>
      <c r="F47" s="121">
        <v>17</v>
      </c>
      <c r="G47" s="121">
        <v>30</v>
      </c>
      <c r="H47" s="121">
        <v>6</v>
      </c>
      <c r="I47" s="121">
        <v>3</v>
      </c>
      <c r="J47" s="121">
        <v>64</v>
      </c>
      <c r="K47" s="121" t="s">
        <v>71</v>
      </c>
      <c r="L47" s="121">
        <v>1433</v>
      </c>
      <c r="M47" s="121">
        <v>91</v>
      </c>
      <c r="N47" s="121">
        <v>10</v>
      </c>
    </row>
    <row r="48" spans="1:14" s="41" customFormat="1" ht="12" customHeight="1">
      <c r="B48" s="165" t="s">
        <v>73</v>
      </c>
      <c r="C48" s="165"/>
      <c r="D48" s="160"/>
      <c r="E48" s="121">
        <v>27</v>
      </c>
      <c r="F48" s="121" t="s">
        <v>71</v>
      </c>
      <c r="G48" s="121">
        <v>3</v>
      </c>
      <c r="H48" s="121" t="s">
        <v>71</v>
      </c>
      <c r="I48" s="121" t="s">
        <v>71</v>
      </c>
      <c r="J48" s="121">
        <v>1</v>
      </c>
      <c r="K48" s="121" t="s">
        <v>71</v>
      </c>
      <c r="L48" s="121">
        <v>1</v>
      </c>
      <c r="M48" s="121" t="s">
        <v>71</v>
      </c>
      <c r="N48" s="121" t="s">
        <v>71</v>
      </c>
    </row>
    <row r="49" spans="1:11" ht="15.75" customHeight="1">
      <c r="A49" s="140" t="s">
        <v>406</v>
      </c>
      <c r="B49" s="46"/>
      <c r="C49" s="46"/>
      <c r="D49" s="46"/>
      <c r="E49" s="46"/>
      <c r="F49" s="46"/>
      <c r="G49" s="46"/>
      <c r="H49" s="46"/>
      <c r="I49" s="46"/>
      <c r="J49" s="46"/>
      <c r="K49" s="46"/>
    </row>
  </sheetData>
  <mergeCells count="22">
    <mergeCell ref="B47:D47"/>
    <mergeCell ref="B48:D48"/>
    <mergeCell ref="A11:D11"/>
    <mergeCell ref="A12:C12"/>
    <mergeCell ref="B28:D28"/>
    <mergeCell ref="B29:D29"/>
    <mergeCell ref="M4:M7"/>
    <mergeCell ref="N4:N7"/>
    <mergeCell ref="A30:D30"/>
    <mergeCell ref="A31:C31"/>
    <mergeCell ref="E8:N8"/>
    <mergeCell ref="A9:N9"/>
    <mergeCell ref="A10:N10"/>
    <mergeCell ref="A3:D8"/>
    <mergeCell ref="E3:E7"/>
    <mergeCell ref="F3:N3"/>
    <mergeCell ref="F4:K4"/>
    <mergeCell ref="L4:L7"/>
    <mergeCell ref="F5:I5"/>
    <mergeCell ref="J5:K5"/>
    <mergeCell ref="F6:I6"/>
    <mergeCell ref="J6:K6"/>
  </mergeCells>
  <conditionalFormatting sqref="L27:L28 E11:L25 E27:J28 E30:L48">
    <cfRule type="cellIs" dxfId="52" priority="11" stopIfTrue="1" operator="equal">
      <formula>"."</formula>
    </cfRule>
    <cfRule type="cellIs" dxfId="51" priority="12" stopIfTrue="1" operator="equal">
      <formula>"..."</formula>
    </cfRule>
  </conditionalFormatting>
  <conditionalFormatting sqref="E29 L29 G29 J29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E26:J26 L26">
    <cfRule type="cellIs" dxfId="48" priority="7" stopIfTrue="1" operator="equal">
      <formula>"."</formula>
    </cfRule>
    <cfRule type="cellIs" dxfId="47" priority="8" stopIfTrue="1" operator="equal">
      <formula>"..."</formula>
    </cfRule>
  </conditionalFormatting>
  <conditionalFormatting sqref="M11:N11 M13:N13 M12 M15:N28 M14 M30:N30 M32:N32 M31 M34:N47 M33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M48:N48 N33 N31 H29:I29 F29 M29:N29 K26:K29 N14 N12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48"/>
  <sheetViews>
    <sheetView workbookViewId="0">
      <pane ySplit="7" topLeftCell="A8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4.125" style="7" customWidth="1"/>
    <col min="2" max="2" width="2.75" style="7" customWidth="1"/>
    <col min="3" max="3" width="2.125" style="7" customWidth="1"/>
    <col min="4" max="4" width="5.375" style="7" customWidth="1"/>
    <col min="5" max="15" width="6.25" style="7" customWidth="1"/>
    <col min="16" max="16384" width="11" style="7"/>
  </cols>
  <sheetData>
    <row r="1" spans="1:16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6" s="9" customFormat="1" ht="14.85" customHeight="1">
      <c r="A2" s="18" t="s">
        <v>420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6" ht="15" customHeight="1">
      <c r="A3" s="174" t="s">
        <v>107</v>
      </c>
      <c r="B3" s="174"/>
      <c r="C3" s="174"/>
      <c r="D3" s="175"/>
      <c r="E3" s="211" t="s">
        <v>3</v>
      </c>
      <c r="F3" s="217" t="s">
        <v>114</v>
      </c>
      <c r="G3" s="218"/>
      <c r="H3" s="218"/>
      <c r="I3" s="218"/>
      <c r="J3" s="218"/>
      <c r="K3" s="217" t="s">
        <v>115</v>
      </c>
      <c r="L3" s="218"/>
      <c r="M3" s="218"/>
      <c r="N3" s="218"/>
      <c r="O3" s="218"/>
    </row>
    <row r="4" spans="1:16" ht="15" customHeight="1">
      <c r="A4" s="176"/>
      <c r="B4" s="176"/>
      <c r="C4" s="176"/>
      <c r="D4" s="177"/>
      <c r="E4" s="229"/>
      <c r="F4" s="228" t="s">
        <v>66</v>
      </c>
      <c r="G4" s="228" t="s">
        <v>116</v>
      </c>
      <c r="H4" s="228"/>
      <c r="I4" s="228"/>
      <c r="J4" s="228"/>
      <c r="K4" s="228" t="s">
        <v>66</v>
      </c>
      <c r="L4" s="228" t="s">
        <v>116</v>
      </c>
      <c r="M4" s="228"/>
      <c r="N4" s="228"/>
      <c r="O4" s="200"/>
      <c r="P4" s="17"/>
    </row>
    <row r="5" spans="1:16" ht="15" customHeight="1">
      <c r="A5" s="176"/>
      <c r="B5" s="176"/>
      <c r="C5" s="176"/>
      <c r="D5" s="177"/>
      <c r="E5" s="229"/>
      <c r="F5" s="228"/>
      <c r="G5" s="228" t="s">
        <v>117</v>
      </c>
      <c r="H5" s="228"/>
      <c r="I5" s="228"/>
      <c r="J5" s="228" t="s">
        <v>384</v>
      </c>
      <c r="K5" s="228"/>
      <c r="L5" s="228" t="s">
        <v>117</v>
      </c>
      <c r="M5" s="228"/>
      <c r="N5" s="228"/>
      <c r="O5" s="200" t="s">
        <v>384</v>
      </c>
      <c r="P5" s="17"/>
    </row>
    <row r="6" spans="1:16" ht="32.25" customHeight="1">
      <c r="A6" s="176"/>
      <c r="B6" s="176"/>
      <c r="C6" s="176"/>
      <c r="D6" s="177"/>
      <c r="E6" s="229"/>
      <c r="F6" s="157"/>
      <c r="G6" s="5" t="s">
        <v>118</v>
      </c>
      <c r="H6" s="5" t="s">
        <v>382</v>
      </c>
      <c r="I6" s="5" t="s">
        <v>383</v>
      </c>
      <c r="J6" s="157"/>
      <c r="K6" s="157"/>
      <c r="L6" s="5" t="s">
        <v>118</v>
      </c>
      <c r="M6" s="5" t="s">
        <v>382</v>
      </c>
      <c r="N6" s="5" t="s">
        <v>383</v>
      </c>
      <c r="O6" s="200"/>
      <c r="P6" s="17"/>
    </row>
    <row r="7" spans="1:16" ht="15" customHeight="1">
      <c r="A7" s="178"/>
      <c r="B7" s="178"/>
      <c r="C7" s="178"/>
      <c r="D7" s="179"/>
      <c r="E7" s="161" t="s">
        <v>29</v>
      </c>
      <c r="F7" s="162"/>
      <c r="G7" s="162"/>
      <c r="H7" s="162"/>
      <c r="I7" s="162"/>
      <c r="J7" s="162"/>
      <c r="K7" s="162"/>
      <c r="L7" s="162"/>
      <c r="M7" s="162"/>
      <c r="N7" s="162"/>
      <c r="O7" s="162"/>
    </row>
    <row r="8" spans="1:16" s="47" customFormat="1" ht="18.75" customHeight="1">
      <c r="A8" s="225" t="s">
        <v>50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</row>
    <row r="9" spans="1:16" s="47" customFormat="1" ht="7.5" customHeight="1">
      <c r="A9" s="230" t="s">
        <v>333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</row>
    <row r="10" spans="1:16" s="41" customFormat="1" ht="18.75" customHeight="1">
      <c r="A10" s="203" t="s">
        <v>108</v>
      </c>
      <c r="B10" s="203"/>
      <c r="C10" s="203"/>
      <c r="D10" s="204"/>
      <c r="E10" s="121">
        <v>437</v>
      </c>
      <c r="F10" s="121">
        <v>328</v>
      </c>
      <c r="G10" s="121">
        <v>131</v>
      </c>
      <c r="H10" s="121">
        <v>86</v>
      </c>
      <c r="I10" s="121">
        <v>51</v>
      </c>
      <c r="J10" s="121">
        <v>20</v>
      </c>
      <c r="K10" s="121">
        <v>109</v>
      </c>
      <c r="L10" s="121">
        <v>60</v>
      </c>
      <c r="M10" s="121">
        <v>9</v>
      </c>
      <c r="N10" s="121">
        <v>11</v>
      </c>
      <c r="O10" s="121">
        <v>26</v>
      </c>
    </row>
    <row r="11" spans="1:16" s="41" customFormat="1" ht="15" customHeight="1">
      <c r="A11" s="222" t="s">
        <v>113</v>
      </c>
      <c r="B11" s="222"/>
      <c r="C11" s="222"/>
      <c r="D11" s="48"/>
      <c r="E11" s="121">
        <v>4</v>
      </c>
      <c r="F11" s="121">
        <v>2</v>
      </c>
      <c r="G11" s="121">
        <v>2</v>
      </c>
      <c r="H11" s="121" t="s">
        <v>71</v>
      </c>
      <c r="I11" s="121" t="s">
        <v>71</v>
      </c>
      <c r="J11" s="121" t="s">
        <v>71</v>
      </c>
      <c r="K11" s="121">
        <v>2</v>
      </c>
      <c r="L11" s="121" t="s">
        <v>71</v>
      </c>
      <c r="M11" s="121" t="s">
        <v>71</v>
      </c>
      <c r="N11" s="121" t="s">
        <v>71</v>
      </c>
      <c r="O11" s="121">
        <v>2</v>
      </c>
    </row>
    <row r="12" spans="1:16" s="41" customFormat="1" ht="15" customHeight="1">
      <c r="A12" s="41">
        <v>6</v>
      </c>
      <c r="B12" s="49" t="s">
        <v>71</v>
      </c>
      <c r="C12" s="41">
        <v>10</v>
      </c>
      <c r="D12" s="48"/>
      <c r="E12" s="121">
        <v>2</v>
      </c>
      <c r="F12" s="121">
        <v>2</v>
      </c>
      <c r="G12" s="121" t="s">
        <v>71</v>
      </c>
      <c r="H12" s="121" t="s">
        <v>71</v>
      </c>
      <c r="I12" s="121" t="s">
        <v>71</v>
      </c>
      <c r="J12" s="121">
        <v>2</v>
      </c>
      <c r="K12" s="121" t="s">
        <v>71</v>
      </c>
      <c r="L12" s="121" t="s">
        <v>71</v>
      </c>
      <c r="M12" s="121" t="s">
        <v>71</v>
      </c>
      <c r="N12" s="121" t="s">
        <v>71</v>
      </c>
      <c r="O12" s="121" t="s">
        <v>71</v>
      </c>
    </row>
    <row r="13" spans="1:16" s="41" customFormat="1" ht="15" customHeight="1">
      <c r="A13" s="41">
        <v>10</v>
      </c>
      <c r="B13" s="49" t="s">
        <v>71</v>
      </c>
      <c r="C13" s="41">
        <v>15</v>
      </c>
      <c r="D13" s="48"/>
      <c r="E13" s="121">
        <v>4</v>
      </c>
      <c r="F13" s="121">
        <v>4</v>
      </c>
      <c r="G13" s="121">
        <v>1</v>
      </c>
      <c r="H13" s="121" t="s">
        <v>71</v>
      </c>
      <c r="I13" s="121">
        <v>1</v>
      </c>
      <c r="J13" s="121">
        <v>2</v>
      </c>
      <c r="K13" s="121" t="s">
        <v>71</v>
      </c>
      <c r="L13" s="121" t="s">
        <v>71</v>
      </c>
      <c r="M13" s="121" t="s">
        <v>71</v>
      </c>
      <c r="N13" s="121" t="s">
        <v>71</v>
      </c>
      <c r="O13" s="121" t="s">
        <v>71</v>
      </c>
    </row>
    <row r="14" spans="1:16" s="41" customFormat="1" ht="15" customHeight="1">
      <c r="A14" s="41">
        <v>15</v>
      </c>
      <c r="B14" s="49" t="s">
        <v>71</v>
      </c>
      <c r="C14" s="41">
        <v>18</v>
      </c>
      <c r="D14" s="48"/>
      <c r="E14" s="121">
        <v>13</v>
      </c>
      <c r="F14" s="121">
        <v>10</v>
      </c>
      <c r="G14" s="121">
        <v>1</v>
      </c>
      <c r="H14" s="121">
        <v>5</v>
      </c>
      <c r="I14" s="121">
        <v>1</v>
      </c>
      <c r="J14" s="121">
        <v>1</v>
      </c>
      <c r="K14" s="121">
        <v>3</v>
      </c>
      <c r="L14" s="121">
        <v>1</v>
      </c>
      <c r="M14" s="121">
        <v>1</v>
      </c>
      <c r="N14" s="121" t="s">
        <v>71</v>
      </c>
      <c r="O14" s="121">
        <v>1</v>
      </c>
    </row>
    <row r="15" spans="1:16" s="41" customFormat="1" ht="15" customHeight="1">
      <c r="A15" s="41">
        <v>18</v>
      </c>
      <c r="B15" s="49" t="s">
        <v>71</v>
      </c>
      <c r="C15" s="41">
        <v>21</v>
      </c>
      <c r="D15" s="48"/>
      <c r="E15" s="121">
        <v>25</v>
      </c>
      <c r="F15" s="121">
        <v>21</v>
      </c>
      <c r="G15" s="121">
        <v>10</v>
      </c>
      <c r="H15" s="121">
        <v>9</v>
      </c>
      <c r="I15" s="121" t="s">
        <v>71</v>
      </c>
      <c r="J15" s="121">
        <v>2</v>
      </c>
      <c r="K15" s="121">
        <v>4</v>
      </c>
      <c r="L15" s="121">
        <v>3</v>
      </c>
      <c r="M15" s="121">
        <v>1</v>
      </c>
      <c r="N15" s="121" t="s">
        <v>71</v>
      </c>
      <c r="O15" s="121" t="s">
        <v>71</v>
      </c>
    </row>
    <row r="16" spans="1:16" s="41" customFormat="1" ht="15" customHeight="1">
      <c r="A16" s="41">
        <v>21</v>
      </c>
      <c r="B16" s="49" t="s">
        <v>71</v>
      </c>
      <c r="C16" s="41">
        <v>25</v>
      </c>
      <c r="D16" s="48"/>
      <c r="E16" s="121">
        <v>25</v>
      </c>
      <c r="F16" s="121">
        <v>18</v>
      </c>
      <c r="G16" s="121">
        <v>11</v>
      </c>
      <c r="H16" s="121">
        <v>5</v>
      </c>
      <c r="I16" s="121" t="s">
        <v>71</v>
      </c>
      <c r="J16" s="121">
        <v>2</v>
      </c>
      <c r="K16" s="121">
        <v>7</v>
      </c>
      <c r="L16" s="121">
        <v>4</v>
      </c>
      <c r="M16" s="121">
        <v>3</v>
      </c>
      <c r="N16" s="121" t="s">
        <v>71</v>
      </c>
      <c r="O16" s="121" t="s">
        <v>71</v>
      </c>
    </row>
    <row r="17" spans="1:16" s="41" customFormat="1" ht="15" customHeight="1">
      <c r="A17" s="41">
        <v>25</v>
      </c>
      <c r="B17" s="49" t="s">
        <v>71</v>
      </c>
      <c r="C17" s="41">
        <v>30</v>
      </c>
      <c r="D17" s="48"/>
      <c r="E17" s="121">
        <v>40</v>
      </c>
      <c r="F17" s="121">
        <v>35</v>
      </c>
      <c r="G17" s="121">
        <v>18</v>
      </c>
      <c r="H17" s="121">
        <v>14</v>
      </c>
      <c r="I17" s="121">
        <v>1</v>
      </c>
      <c r="J17" s="121">
        <v>1</v>
      </c>
      <c r="K17" s="121">
        <v>5</v>
      </c>
      <c r="L17" s="121">
        <v>2</v>
      </c>
      <c r="M17" s="121">
        <v>1</v>
      </c>
      <c r="N17" s="121" t="s">
        <v>71</v>
      </c>
      <c r="O17" s="121">
        <v>1</v>
      </c>
    </row>
    <row r="18" spans="1:16" s="41" customFormat="1" ht="15" customHeight="1">
      <c r="A18" s="41">
        <v>30</v>
      </c>
      <c r="B18" s="49" t="s">
        <v>71</v>
      </c>
      <c r="C18" s="41">
        <v>35</v>
      </c>
      <c r="D18" s="48"/>
      <c r="E18" s="121">
        <v>28</v>
      </c>
      <c r="F18" s="121">
        <v>25</v>
      </c>
      <c r="G18" s="121">
        <v>10</v>
      </c>
      <c r="H18" s="121">
        <v>7</v>
      </c>
      <c r="I18" s="121">
        <v>4</v>
      </c>
      <c r="J18" s="121">
        <v>1</v>
      </c>
      <c r="K18" s="121">
        <v>3</v>
      </c>
      <c r="L18" s="121">
        <v>3</v>
      </c>
      <c r="M18" s="121" t="s">
        <v>71</v>
      </c>
      <c r="N18" s="121" t="s">
        <v>71</v>
      </c>
      <c r="O18" s="121" t="s">
        <v>71</v>
      </c>
    </row>
    <row r="19" spans="1:16" s="41" customFormat="1" ht="15" customHeight="1">
      <c r="A19" s="41">
        <v>35</v>
      </c>
      <c r="B19" s="49" t="s">
        <v>71</v>
      </c>
      <c r="C19" s="41">
        <v>40</v>
      </c>
      <c r="D19" s="48"/>
      <c r="E19" s="121">
        <v>14</v>
      </c>
      <c r="F19" s="121">
        <v>11</v>
      </c>
      <c r="G19" s="121">
        <v>5</v>
      </c>
      <c r="H19" s="121">
        <v>4</v>
      </c>
      <c r="I19" s="121">
        <v>1</v>
      </c>
      <c r="J19" s="121" t="s">
        <v>71</v>
      </c>
      <c r="K19" s="121">
        <v>3</v>
      </c>
      <c r="L19" s="121">
        <v>1</v>
      </c>
      <c r="M19" s="121" t="s">
        <v>71</v>
      </c>
      <c r="N19" s="121" t="s">
        <v>71</v>
      </c>
      <c r="O19" s="121">
        <v>2</v>
      </c>
    </row>
    <row r="20" spans="1:16" s="41" customFormat="1" ht="15" customHeight="1">
      <c r="A20" s="41">
        <v>40</v>
      </c>
      <c r="B20" s="49" t="s">
        <v>71</v>
      </c>
      <c r="C20" s="41">
        <v>45</v>
      </c>
      <c r="D20" s="48"/>
      <c r="E20" s="121">
        <v>21</v>
      </c>
      <c r="F20" s="121">
        <v>15</v>
      </c>
      <c r="G20" s="121">
        <v>5</v>
      </c>
      <c r="H20" s="121">
        <v>4</v>
      </c>
      <c r="I20" s="121">
        <v>1</v>
      </c>
      <c r="J20" s="121" t="s">
        <v>71</v>
      </c>
      <c r="K20" s="121">
        <v>6</v>
      </c>
      <c r="L20" s="121">
        <v>4</v>
      </c>
      <c r="M20" s="121">
        <v>1</v>
      </c>
      <c r="N20" s="121" t="s">
        <v>71</v>
      </c>
      <c r="O20" s="121">
        <v>1</v>
      </c>
    </row>
    <row r="21" spans="1:16" s="41" customFormat="1" ht="15" customHeight="1">
      <c r="A21" s="41">
        <v>45</v>
      </c>
      <c r="B21" s="49" t="s">
        <v>71</v>
      </c>
      <c r="C21" s="41">
        <v>50</v>
      </c>
      <c r="D21" s="48"/>
      <c r="E21" s="121">
        <v>19</v>
      </c>
      <c r="F21" s="121">
        <v>13</v>
      </c>
      <c r="G21" s="121">
        <v>5</v>
      </c>
      <c r="H21" s="121">
        <v>4</v>
      </c>
      <c r="I21" s="121">
        <v>1</v>
      </c>
      <c r="J21" s="121" t="s">
        <v>71</v>
      </c>
      <c r="K21" s="121">
        <v>6</v>
      </c>
      <c r="L21" s="121">
        <v>4</v>
      </c>
      <c r="M21" s="121" t="s">
        <v>71</v>
      </c>
      <c r="N21" s="121" t="s">
        <v>71</v>
      </c>
      <c r="O21" s="121">
        <v>2</v>
      </c>
    </row>
    <row r="22" spans="1:16" s="41" customFormat="1" ht="15" customHeight="1">
      <c r="A22" s="41">
        <v>50</v>
      </c>
      <c r="B22" s="49" t="s">
        <v>71</v>
      </c>
      <c r="C22" s="41">
        <v>55</v>
      </c>
      <c r="D22" s="48"/>
      <c r="E22" s="121">
        <v>34</v>
      </c>
      <c r="F22" s="121">
        <v>25</v>
      </c>
      <c r="G22" s="121">
        <v>10</v>
      </c>
      <c r="H22" s="121">
        <v>9</v>
      </c>
      <c r="I22" s="121">
        <v>3</v>
      </c>
      <c r="J22" s="121" t="s">
        <v>71</v>
      </c>
      <c r="K22" s="121">
        <v>9</v>
      </c>
      <c r="L22" s="121">
        <v>8</v>
      </c>
      <c r="M22" s="121" t="s">
        <v>71</v>
      </c>
      <c r="N22" s="121">
        <v>1</v>
      </c>
      <c r="O22" s="121" t="s">
        <v>71</v>
      </c>
    </row>
    <row r="23" spans="1:16" s="41" customFormat="1" ht="15" customHeight="1">
      <c r="A23" s="41">
        <v>55</v>
      </c>
      <c r="B23" s="49" t="s">
        <v>71</v>
      </c>
      <c r="C23" s="41">
        <v>60</v>
      </c>
      <c r="D23" s="48"/>
      <c r="E23" s="121">
        <v>35</v>
      </c>
      <c r="F23" s="121">
        <v>28</v>
      </c>
      <c r="G23" s="121">
        <v>8</v>
      </c>
      <c r="H23" s="121">
        <v>9</v>
      </c>
      <c r="I23" s="121">
        <v>5</v>
      </c>
      <c r="J23" s="121">
        <v>1</v>
      </c>
      <c r="K23" s="121">
        <v>7</v>
      </c>
      <c r="L23" s="121">
        <v>4</v>
      </c>
      <c r="M23" s="121">
        <v>2</v>
      </c>
      <c r="N23" s="121">
        <v>1</v>
      </c>
      <c r="O23" s="121" t="s">
        <v>71</v>
      </c>
    </row>
    <row r="24" spans="1:16" s="41" customFormat="1" ht="15" customHeight="1">
      <c r="A24" s="41">
        <v>60</v>
      </c>
      <c r="B24" s="49" t="s">
        <v>71</v>
      </c>
      <c r="C24" s="41">
        <v>65</v>
      </c>
      <c r="D24" s="48"/>
      <c r="E24" s="121">
        <v>42</v>
      </c>
      <c r="F24" s="121">
        <v>34</v>
      </c>
      <c r="G24" s="121">
        <v>12</v>
      </c>
      <c r="H24" s="121">
        <v>10</v>
      </c>
      <c r="I24" s="121">
        <v>3</v>
      </c>
      <c r="J24" s="121">
        <v>3</v>
      </c>
      <c r="K24" s="121">
        <v>8</v>
      </c>
      <c r="L24" s="121">
        <v>5</v>
      </c>
      <c r="M24" s="121" t="s">
        <v>71</v>
      </c>
      <c r="N24" s="121">
        <v>1</v>
      </c>
      <c r="O24" s="121">
        <v>1</v>
      </c>
    </row>
    <row r="25" spans="1:16" s="41" customFormat="1" ht="15" customHeight="1">
      <c r="A25" s="41">
        <v>65</v>
      </c>
      <c r="B25" s="49" t="s">
        <v>71</v>
      </c>
      <c r="C25" s="41">
        <v>70</v>
      </c>
      <c r="D25" s="48"/>
      <c r="E25" s="121">
        <v>20</v>
      </c>
      <c r="F25" s="121">
        <v>16</v>
      </c>
      <c r="G25" s="121">
        <v>8</v>
      </c>
      <c r="H25" s="121">
        <v>2</v>
      </c>
      <c r="I25" s="121">
        <v>3</v>
      </c>
      <c r="J25" s="121" t="s">
        <v>71</v>
      </c>
      <c r="K25" s="121">
        <v>4</v>
      </c>
      <c r="L25" s="121">
        <v>3</v>
      </c>
      <c r="M25" s="121" t="s">
        <v>71</v>
      </c>
      <c r="N25" s="121" t="s">
        <v>71</v>
      </c>
      <c r="O25" s="121">
        <v>1</v>
      </c>
    </row>
    <row r="26" spans="1:16" s="41" customFormat="1" ht="15" customHeight="1">
      <c r="A26" s="41">
        <v>70</v>
      </c>
      <c r="B26" s="49" t="s">
        <v>71</v>
      </c>
      <c r="C26" s="41">
        <v>75</v>
      </c>
      <c r="D26" s="48"/>
      <c r="E26" s="121">
        <v>16</v>
      </c>
      <c r="F26" s="121">
        <v>10</v>
      </c>
      <c r="G26" s="121">
        <v>5</v>
      </c>
      <c r="H26" s="121">
        <v>1</v>
      </c>
      <c r="I26" s="121">
        <v>3</v>
      </c>
      <c r="J26" s="121">
        <v>1</v>
      </c>
      <c r="K26" s="121">
        <v>6</v>
      </c>
      <c r="L26" s="121">
        <v>4</v>
      </c>
      <c r="M26" s="121" t="s">
        <v>71</v>
      </c>
      <c r="N26" s="121">
        <v>1</v>
      </c>
      <c r="O26" s="121">
        <v>1</v>
      </c>
    </row>
    <row r="27" spans="1:16" s="41" customFormat="1" ht="15" customHeight="1">
      <c r="A27" s="41">
        <v>75</v>
      </c>
      <c r="B27" s="165" t="s">
        <v>72</v>
      </c>
      <c r="C27" s="165"/>
      <c r="D27" s="160"/>
      <c r="E27" s="121">
        <v>95</v>
      </c>
      <c r="F27" s="121">
        <v>59</v>
      </c>
      <c r="G27" s="121">
        <v>20</v>
      </c>
      <c r="H27" s="121">
        <v>3</v>
      </c>
      <c r="I27" s="121">
        <v>24</v>
      </c>
      <c r="J27" s="121">
        <v>4</v>
      </c>
      <c r="K27" s="121">
        <v>36</v>
      </c>
      <c r="L27" s="121">
        <v>14</v>
      </c>
      <c r="M27" s="121" t="s">
        <v>71</v>
      </c>
      <c r="N27" s="121">
        <v>7</v>
      </c>
      <c r="O27" s="121">
        <v>14</v>
      </c>
    </row>
    <row r="28" spans="1:16" s="41" customFormat="1" ht="15" customHeight="1">
      <c r="B28" s="165" t="s">
        <v>73</v>
      </c>
      <c r="C28" s="165"/>
      <c r="D28" s="160"/>
      <c r="E28" s="121" t="s">
        <v>71</v>
      </c>
      <c r="F28" s="121" t="s">
        <v>71</v>
      </c>
      <c r="G28" s="121" t="s">
        <v>71</v>
      </c>
      <c r="H28" s="121" t="s">
        <v>71</v>
      </c>
      <c r="I28" s="121" t="s">
        <v>71</v>
      </c>
      <c r="J28" s="121" t="s">
        <v>71</v>
      </c>
      <c r="K28" s="121" t="s">
        <v>71</v>
      </c>
      <c r="L28" s="121" t="s">
        <v>71</v>
      </c>
      <c r="M28" s="121" t="s">
        <v>71</v>
      </c>
      <c r="N28" s="121" t="s">
        <v>71</v>
      </c>
      <c r="O28" s="121" t="s">
        <v>71</v>
      </c>
    </row>
    <row r="29" spans="1:16" s="41" customFormat="1" ht="18.75" customHeight="1">
      <c r="A29" s="203" t="s">
        <v>109</v>
      </c>
      <c r="B29" s="203"/>
      <c r="C29" s="203"/>
      <c r="D29" s="204"/>
      <c r="E29" s="127">
        <v>8104</v>
      </c>
      <c r="F29" s="127">
        <v>5216</v>
      </c>
      <c r="G29" s="127">
        <v>1769</v>
      </c>
      <c r="H29" s="127">
        <v>1169</v>
      </c>
      <c r="I29" s="127">
        <v>1353</v>
      </c>
      <c r="J29" s="127">
        <v>366</v>
      </c>
      <c r="K29" s="127">
        <v>2888</v>
      </c>
      <c r="L29" s="127">
        <v>1496</v>
      </c>
      <c r="M29" s="127">
        <v>200</v>
      </c>
      <c r="N29" s="127">
        <v>633</v>
      </c>
      <c r="O29" s="127">
        <v>418</v>
      </c>
    </row>
    <row r="30" spans="1:16" s="41" customFormat="1" ht="15" customHeight="1">
      <c r="A30" s="222" t="s">
        <v>113</v>
      </c>
      <c r="B30" s="222"/>
      <c r="C30" s="222"/>
      <c r="D30" s="48"/>
      <c r="E30" s="121">
        <v>115</v>
      </c>
      <c r="F30" s="121">
        <v>63</v>
      </c>
      <c r="G30" s="121">
        <v>29</v>
      </c>
      <c r="H30" s="121" t="s">
        <v>71</v>
      </c>
      <c r="I30" s="121">
        <v>5</v>
      </c>
      <c r="J30" s="121">
        <v>26</v>
      </c>
      <c r="K30" s="121">
        <v>52</v>
      </c>
      <c r="L30" s="121">
        <v>36</v>
      </c>
      <c r="M30" s="121" t="s">
        <v>71</v>
      </c>
      <c r="N30" s="121">
        <v>2</v>
      </c>
      <c r="O30" s="121">
        <v>13</v>
      </c>
      <c r="P30" s="51"/>
    </row>
    <row r="31" spans="1:16" s="41" customFormat="1" ht="15" customHeight="1">
      <c r="A31" s="41">
        <v>6</v>
      </c>
      <c r="B31" s="49" t="s">
        <v>71</v>
      </c>
      <c r="C31" s="41">
        <v>10</v>
      </c>
      <c r="D31" s="48"/>
      <c r="E31" s="121">
        <v>138</v>
      </c>
      <c r="F31" s="121">
        <v>87</v>
      </c>
      <c r="G31" s="121">
        <v>20</v>
      </c>
      <c r="H31" s="121">
        <v>1</v>
      </c>
      <c r="I31" s="121">
        <v>17</v>
      </c>
      <c r="J31" s="121">
        <v>43</v>
      </c>
      <c r="K31" s="121">
        <v>51</v>
      </c>
      <c r="L31" s="121">
        <v>25</v>
      </c>
      <c r="M31" s="121" t="s">
        <v>71</v>
      </c>
      <c r="N31" s="121">
        <v>4</v>
      </c>
      <c r="O31" s="121">
        <v>22</v>
      </c>
      <c r="P31" s="51"/>
    </row>
    <row r="32" spans="1:16" s="41" customFormat="1" ht="15" customHeight="1">
      <c r="A32" s="41">
        <v>10</v>
      </c>
      <c r="B32" s="49" t="s">
        <v>71</v>
      </c>
      <c r="C32" s="41">
        <v>15</v>
      </c>
      <c r="D32" s="48"/>
      <c r="E32" s="121">
        <v>204</v>
      </c>
      <c r="F32" s="121">
        <v>121</v>
      </c>
      <c r="G32" s="121">
        <v>19</v>
      </c>
      <c r="H32" s="121">
        <v>1</v>
      </c>
      <c r="I32" s="121">
        <v>68</v>
      </c>
      <c r="J32" s="121">
        <v>25</v>
      </c>
      <c r="K32" s="121">
        <v>83</v>
      </c>
      <c r="L32" s="121">
        <v>26</v>
      </c>
      <c r="M32" s="121">
        <v>2</v>
      </c>
      <c r="N32" s="121">
        <v>25</v>
      </c>
      <c r="O32" s="121">
        <v>21</v>
      </c>
      <c r="P32" s="51"/>
    </row>
    <row r="33" spans="1:16" s="41" customFormat="1" ht="15" customHeight="1">
      <c r="A33" s="41">
        <v>15</v>
      </c>
      <c r="B33" s="49" t="s">
        <v>71</v>
      </c>
      <c r="C33" s="41">
        <v>18</v>
      </c>
      <c r="D33" s="48"/>
      <c r="E33" s="121">
        <v>400</v>
      </c>
      <c r="F33" s="121">
        <v>285</v>
      </c>
      <c r="G33" s="121">
        <v>31</v>
      </c>
      <c r="H33" s="121">
        <v>153</v>
      </c>
      <c r="I33" s="121">
        <v>49</v>
      </c>
      <c r="J33" s="121">
        <v>6</v>
      </c>
      <c r="K33" s="121">
        <v>115</v>
      </c>
      <c r="L33" s="121">
        <v>37</v>
      </c>
      <c r="M33" s="121">
        <v>41</v>
      </c>
      <c r="N33" s="121">
        <v>9</v>
      </c>
      <c r="O33" s="121">
        <v>14</v>
      </c>
      <c r="P33" s="51"/>
    </row>
    <row r="34" spans="1:16" s="41" customFormat="1" ht="15" customHeight="1">
      <c r="A34" s="41">
        <v>18</v>
      </c>
      <c r="B34" s="49" t="s">
        <v>71</v>
      </c>
      <c r="C34" s="41">
        <v>21</v>
      </c>
      <c r="D34" s="48"/>
      <c r="E34" s="121">
        <v>613</v>
      </c>
      <c r="F34" s="121">
        <v>397</v>
      </c>
      <c r="G34" s="121">
        <v>226</v>
      </c>
      <c r="H34" s="121">
        <v>99</v>
      </c>
      <c r="I34" s="121">
        <v>33</v>
      </c>
      <c r="J34" s="121">
        <v>20</v>
      </c>
      <c r="K34" s="121">
        <v>216</v>
      </c>
      <c r="L34" s="121">
        <v>165</v>
      </c>
      <c r="M34" s="121">
        <v>17</v>
      </c>
      <c r="N34" s="121">
        <v>17</v>
      </c>
      <c r="O34" s="121">
        <v>11</v>
      </c>
      <c r="P34" s="51"/>
    </row>
    <row r="35" spans="1:16" s="41" customFormat="1" ht="15" customHeight="1">
      <c r="A35" s="41">
        <v>21</v>
      </c>
      <c r="B35" s="49" t="s">
        <v>71</v>
      </c>
      <c r="C35" s="41">
        <v>25</v>
      </c>
      <c r="D35" s="48"/>
      <c r="E35" s="121">
        <v>598</v>
      </c>
      <c r="F35" s="121">
        <v>401</v>
      </c>
      <c r="G35" s="121">
        <v>208</v>
      </c>
      <c r="H35" s="121">
        <v>106</v>
      </c>
      <c r="I35" s="121">
        <v>47</v>
      </c>
      <c r="J35" s="121">
        <v>13</v>
      </c>
      <c r="K35" s="121">
        <v>197</v>
      </c>
      <c r="L35" s="121">
        <v>141</v>
      </c>
      <c r="M35" s="121">
        <v>14</v>
      </c>
      <c r="N35" s="121">
        <v>16</v>
      </c>
      <c r="O35" s="121">
        <v>22</v>
      </c>
      <c r="P35" s="51"/>
    </row>
    <row r="36" spans="1:16" s="41" customFormat="1" ht="15" customHeight="1">
      <c r="A36" s="41">
        <v>25</v>
      </c>
      <c r="B36" s="49" t="s">
        <v>71</v>
      </c>
      <c r="C36" s="41">
        <v>30</v>
      </c>
      <c r="D36" s="48"/>
      <c r="E36" s="121">
        <v>597</v>
      </c>
      <c r="F36" s="121">
        <v>405</v>
      </c>
      <c r="G36" s="121">
        <v>191</v>
      </c>
      <c r="H36" s="121">
        <v>90</v>
      </c>
      <c r="I36" s="121">
        <v>56</v>
      </c>
      <c r="J36" s="121">
        <v>23</v>
      </c>
      <c r="K36" s="121">
        <v>192</v>
      </c>
      <c r="L36" s="121">
        <v>120</v>
      </c>
      <c r="M36" s="121">
        <v>14</v>
      </c>
      <c r="N36" s="121">
        <v>34</v>
      </c>
      <c r="O36" s="121">
        <v>18</v>
      </c>
      <c r="P36" s="51"/>
    </row>
    <row r="37" spans="1:16" s="41" customFormat="1" ht="15" customHeight="1">
      <c r="A37" s="41">
        <v>30</v>
      </c>
      <c r="B37" s="49" t="s">
        <v>71</v>
      </c>
      <c r="C37" s="41">
        <v>35</v>
      </c>
      <c r="D37" s="48"/>
      <c r="E37" s="121">
        <v>467</v>
      </c>
      <c r="F37" s="121">
        <v>307</v>
      </c>
      <c r="G37" s="121">
        <v>132</v>
      </c>
      <c r="H37" s="121">
        <v>65</v>
      </c>
      <c r="I37" s="121">
        <v>64</v>
      </c>
      <c r="J37" s="121">
        <v>18</v>
      </c>
      <c r="K37" s="121">
        <v>160</v>
      </c>
      <c r="L37" s="121">
        <v>100</v>
      </c>
      <c r="M37" s="121">
        <v>11</v>
      </c>
      <c r="N37" s="121">
        <v>28</v>
      </c>
      <c r="O37" s="121">
        <v>16</v>
      </c>
      <c r="P37" s="51"/>
    </row>
    <row r="38" spans="1:16" s="41" customFormat="1" ht="15" customHeight="1">
      <c r="A38" s="41">
        <v>35</v>
      </c>
      <c r="B38" s="49" t="s">
        <v>71</v>
      </c>
      <c r="C38" s="41">
        <v>40</v>
      </c>
      <c r="D38" s="48"/>
      <c r="E38" s="121">
        <v>462</v>
      </c>
      <c r="F38" s="121">
        <v>322</v>
      </c>
      <c r="G38" s="121">
        <v>111</v>
      </c>
      <c r="H38" s="121">
        <v>57</v>
      </c>
      <c r="I38" s="121">
        <v>96</v>
      </c>
      <c r="J38" s="121">
        <v>15</v>
      </c>
      <c r="K38" s="121">
        <v>140</v>
      </c>
      <c r="L38" s="121">
        <v>77</v>
      </c>
      <c r="M38" s="121">
        <v>15</v>
      </c>
      <c r="N38" s="121">
        <v>34</v>
      </c>
      <c r="O38" s="121">
        <v>10</v>
      </c>
      <c r="P38" s="51"/>
    </row>
    <row r="39" spans="1:16" s="41" customFormat="1" ht="15" customHeight="1">
      <c r="A39" s="41">
        <v>40</v>
      </c>
      <c r="B39" s="49" t="s">
        <v>71</v>
      </c>
      <c r="C39" s="41">
        <v>45</v>
      </c>
      <c r="D39" s="48"/>
      <c r="E39" s="121">
        <v>430</v>
      </c>
      <c r="F39" s="121">
        <v>293</v>
      </c>
      <c r="G39" s="121">
        <v>81</v>
      </c>
      <c r="H39" s="121">
        <v>70</v>
      </c>
      <c r="I39" s="121">
        <v>81</v>
      </c>
      <c r="J39" s="121">
        <v>10</v>
      </c>
      <c r="K39" s="121">
        <v>137</v>
      </c>
      <c r="L39" s="121">
        <v>84</v>
      </c>
      <c r="M39" s="121">
        <v>12</v>
      </c>
      <c r="N39" s="121">
        <v>24</v>
      </c>
      <c r="O39" s="121">
        <v>8</v>
      </c>
      <c r="P39" s="51"/>
    </row>
    <row r="40" spans="1:16" s="41" customFormat="1" ht="15" customHeight="1">
      <c r="A40" s="41">
        <v>45</v>
      </c>
      <c r="B40" s="49" t="s">
        <v>71</v>
      </c>
      <c r="C40" s="41">
        <v>50</v>
      </c>
      <c r="D40" s="48"/>
      <c r="E40" s="121">
        <v>524</v>
      </c>
      <c r="F40" s="121">
        <v>351</v>
      </c>
      <c r="G40" s="121">
        <v>111</v>
      </c>
      <c r="H40" s="121">
        <v>76</v>
      </c>
      <c r="I40" s="121">
        <v>100</v>
      </c>
      <c r="J40" s="121">
        <v>10</v>
      </c>
      <c r="K40" s="121">
        <v>173</v>
      </c>
      <c r="L40" s="121">
        <v>94</v>
      </c>
      <c r="M40" s="121">
        <v>12</v>
      </c>
      <c r="N40" s="121">
        <v>36</v>
      </c>
      <c r="O40" s="121">
        <v>12</v>
      </c>
      <c r="P40" s="51"/>
    </row>
    <row r="41" spans="1:16" s="41" customFormat="1" ht="15" customHeight="1">
      <c r="A41" s="41">
        <v>50</v>
      </c>
      <c r="B41" s="49" t="s">
        <v>71</v>
      </c>
      <c r="C41" s="41">
        <v>55</v>
      </c>
      <c r="D41" s="48"/>
      <c r="E41" s="121">
        <v>717</v>
      </c>
      <c r="F41" s="121">
        <v>477</v>
      </c>
      <c r="G41" s="121">
        <v>118</v>
      </c>
      <c r="H41" s="121">
        <v>126</v>
      </c>
      <c r="I41" s="121">
        <v>147</v>
      </c>
      <c r="J41" s="121">
        <v>18</v>
      </c>
      <c r="K41" s="121">
        <v>240</v>
      </c>
      <c r="L41" s="121">
        <v>120</v>
      </c>
      <c r="M41" s="121">
        <v>27</v>
      </c>
      <c r="N41" s="121">
        <v>53</v>
      </c>
      <c r="O41" s="121">
        <v>25</v>
      </c>
      <c r="P41" s="51"/>
    </row>
    <row r="42" spans="1:16" s="41" customFormat="1" ht="15" customHeight="1">
      <c r="A42" s="41">
        <v>55</v>
      </c>
      <c r="B42" s="49" t="s">
        <v>71</v>
      </c>
      <c r="C42" s="41">
        <v>60</v>
      </c>
      <c r="D42" s="48"/>
      <c r="E42" s="121">
        <v>728</v>
      </c>
      <c r="F42" s="121">
        <v>474</v>
      </c>
      <c r="G42" s="121">
        <v>112</v>
      </c>
      <c r="H42" s="121">
        <v>131</v>
      </c>
      <c r="I42" s="121">
        <v>158</v>
      </c>
      <c r="J42" s="121">
        <v>22</v>
      </c>
      <c r="K42" s="121">
        <v>254</v>
      </c>
      <c r="L42" s="121">
        <v>113</v>
      </c>
      <c r="M42" s="121">
        <v>22</v>
      </c>
      <c r="N42" s="121">
        <v>82</v>
      </c>
      <c r="O42" s="121">
        <v>29</v>
      </c>
      <c r="P42" s="51"/>
    </row>
    <row r="43" spans="1:16" s="41" customFormat="1" ht="15" customHeight="1">
      <c r="A43" s="41">
        <v>60</v>
      </c>
      <c r="B43" s="49" t="s">
        <v>71</v>
      </c>
      <c r="C43" s="41">
        <v>65</v>
      </c>
      <c r="D43" s="48"/>
      <c r="E43" s="121">
        <v>547</v>
      </c>
      <c r="F43" s="121">
        <v>349</v>
      </c>
      <c r="G43" s="121">
        <v>81</v>
      </c>
      <c r="H43" s="121">
        <v>99</v>
      </c>
      <c r="I43" s="121">
        <v>111</v>
      </c>
      <c r="J43" s="121">
        <v>23</v>
      </c>
      <c r="K43" s="121">
        <v>198</v>
      </c>
      <c r="L43" s="121">
        <v>76</v>
      </c>
      <c r="M43" s="121">
        <v>8</v>
      </c>
      <c r="N43" s="121">
        <v>79</v>
      </c>
      <c r="O43" s="121">
        <v>28</v>
      </c>
      <c r="P43" s="51"/>
    </row>
    <row r="44" spans="1:16" s="41" customFormat="1" ht="15" customHeight="1">
      <c r="A44" s="41">
        <v>65</v>
      </c>
      <c r="B44" s="49" t="s">
        <v>71</v>
      </c>
      <c r="C44" s="41">
        <v>70</v>
      </c>
      <c r="D44" s="48"/>
      <c r="E44" s="121">
        <v>398</v>
      </c>
      <c r="F44" s="121">
        <v>252</v>
      </c>
      <c r="G44" s="121">
        <v>58</v>
      </c>
      <c r="H44" s="121">
        <v>52</v>
      </c>
      <c r="I44" s="121">
        <v>96</v>
      </c>
      <c r="J44" s="121">
        <v>20</v>
      </c>
      <c r="K44" s="121">
        <v>146</v>
      </c>
      <c r="L44" s="121">
        <v>56</v>
      </c>
      <c r="M44" s="121">
        <v>5</v>
      </c>
      <c r="N44" s="121">
        <v>56</v>
      </c>
      <c r="O44" s="121">
        <v>24</v>
      </c>
      <c r="P44" s="51"/>
    </row>
    <row r="45" spans="1:16" s="41" customFormat="1" ht="15" customHeight="1">
      <c r="A45" s="41">
        <v>70</v>
      </c>
      <c r="B45" s="49" t="s">
        <v>71</v>
      </c>
      <c r="C45" s="41">
        <v>75</v>
      </c>
      <c r="D45" s="48"/>
      <c r="E45" s="121">
        <v>323</v>
      </c>
      <c r="F45" s="121">
        <v>182</v>
      </c>
      <c r="G45" s="121">
        <v>57</v>
      </c>
      <c r="H45" s="121">
        <v>25</v>
      </c>
      <c r="I45" s="121">
        <v>69</v>
      </c>
      <c r="J45" s="121">
        <v>11</v>
      </c>
      <c r="K45" s="121">
        <v>141</v>
      </c>
      <c r="L45" s="121">
        <v>65</v>
      </c>
      <c r="M45" s="121" t="s">
        <v>71</v>
      </c>
      <c r="N45" s="121">
        <v>41</v>
      </c>
      <c r="O45" s="121">
        <v>27</v>
      </c>
      <c r="P45" s="51"/>
    </row>
    <row r="46" spans="1:16" s="41" customFormat="1" ht="15" customHeight="1">
      <c r="A46" s="41">
        <v>75</v>
      </c>
      <c r="B46" s="165" t="s">
        <v>72</v>
      </c>
      <c r="C46" s="165"/>
      <c r="D46" s="160"/>
      <c r="E46" s="121">
        <v>842</v>
      </c>
      <c r="F46" s="121">
        <v>449</v>
      </c>
      <c r="G46" s="121">
        <v>184</v>
      </c>
      <c r="H46" s="121">
        <v>18</v>
      </c>
      <c r="I46" s="121">
        <v>156</v>
      </c>
      <c r="J46" s="121">
        <v>63</v>
      </c>
      <c r="K46" s="121">
        <v>393</v>
      </c>
      <c r="L46" s="121">
        <v>161</v>
      </c>
      <c r="M46" s="121" t="s">
        <v>71</v>
      </c>
      <c r="N46" s="121">
        <v>93</v>
      </c>
      <c r="O46" s="121">
        <v>118</v>
      </c>
      <c r="P46" s="51"/>
    </row>
    <row r="47" spans="1:16" s="41" customFormat="1" ht="15" customHeight="1">
      <c r="B47" s="165" t="s">
        <v>73</v>
      </c>
      <c r="C47" s="165"/>
      <c r="D47" s="160"/>
      <c r="E47" s="121">
        <v>1</v>
      </c>
      <c r="F47" s="121">
        <v>1</v>
      </c>
      <c r="G47" s="121" t="s">
        <v>71</v>
      </c>
      <c r="H47" s="121" t="s">
        <v>71</v>
      </c>
      <c r="I47" s="121" t="s">
        <v>71</v>
      </c>
      <c r="J47" s="121" t="s">
        <v>71</v>
      </c>
      <c r="K47" s="121" t="s">
        <v>71</v>
      </c>
      <c r="L47" s="121" t="s">
        <v>71</v>
      </c>
      <c r="M47" s="121" t="s">
        <v>71</v>
      </c>
      <c r="N47" s="121" t="s">
        <v>71</v>
      </c>
      <c r="O47" s="121" t="s">
        <v>71</v>
      </c>
      <c r="P47" s="51"/>
    </row>
    <row r="48" spans="1:16" ht="24" customHeight="1">
      <c r="A48" s="210" t="s">
        <v>438</v>
      </c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0"/>
      <c r="N48" s="210"/>
      <c r="O48" s="210"/>
    </row>
  </sheetData>
  <mergeCells count="24">
    <mergeCell ref="B46:D46"/>
    <mergeCell ref="L5:N5"/>
    <mergeCell ref="B28:D28"/>
    <mergeCell ref="A29:D29"/>
    <mergeCell ref="A9:O9"/>
    <mergeCell ref="A11:C11"/>
    <mergeCell ref="A8:O8"/>
    <mergeCell ref="G5:I5"/>
    <mergeCell ref="G4:J4"/>
    <mergeCell ref="A48:O48"/>
    <mergeCell ref="K4:K6"/>
    <mergeCell ref="O5:O6"/>
    <mergeCell ref="E3:E6"/>
    <mergeCell ref="F3:J3"/>
    <mergeCell ref="K3:O3"/>
    <mergeCell ref="E7:O7"/>
    <mergeCell ref="A10:D10"/>
    <mergeCell ref="B47:D47"/>
    <mergeCell ref="L4:O4"/>
    <mergeCell ref="A30:C30"/>
    <mergeCell ref="J5:J6"/>
    <mergeCell ref="A3:D7"/>
    <mergeCell ref="F4:F6"/>
    <mergeCell ref="B27:D27"/>
  </mergeCells>
  <phoneticPr fontId="1" type="noConversion"/>
  <conditionalFormatting sqref="E10:O47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P48"/>
  <sheetViews>
    <sheetView workbookViewId="0">
      <pane ySplit="7" topLeftCell="A8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4.125" style="7" customWidth="1"/>
    <col min="2" max="2" width="2.75" style="7" customWidth="1"/>
    <col min="3" max="3" width="2.125" style="7" customWidth="1"/>
    <col min="4" max="4" width="6.125" style="7" customWidth="1"/>
    <col min="5" max="9" width="6.25" style="7" customWidth="1"/>
    <col min="10" max="15" width="6.125" style="7" customWidth="1"/>
    <col min="16" max="16384" width="11" style="7"/>
  </cols>
  <sheetData>
    <row r="1" spans="1:16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6" s="9" customFormat="1" ht="14.85" customHeight="1">
      <c r="A2" s="3" t="s">
        <v>421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6" ht="15" customHeight="1">
      <c r="A3" s="174" t="s">
        <v>107</v>
      </c>
      <c r="B3" s="174"/>
      <c r="C3" s="174"/>
      <c r="D3" s="175"/>
      <c r="E3" s="211" t="s">
        <v>3</v>
      </c>
      <c r="F3" s="217" t="s">
        <v>114</v>
      </c>
      <c r="G3" s="218"/>
      <c r="H3" s="218"/>
      <c r="I3" s="218"/>
      <c r="J3" s="218"/>
      <c r="K3" s="217" t="s">
        <v>115</v>
      </c>
      <c r="L3" s="218"/>
      <c r="M3" s="218"/>
      <c r="N3" s="218"/>
      <c r="O3" s="218"/>
    </row>
    <row r="4" spans="1:16" ht="15" customHeight="1">
      <c r="A4" s="176"/>
      <c r="B4" s="176"/>
      <c r="C4" s="176"/>
      <c r="D4" s="177"/>
      <c r="E4" s="229"/>
      <c r="F4" s="228" t="s">
        <v>66</v>
      </c>
      <c r="G4" s="228" t="s">
        <v>116</v>
      </c>
      <c r="H4" s="228"/>
      <c r="I4" s="228"/>
      <c r="J4" s="228"/>
      <c r="K4" s="228" t="s">
        <v>66</v>
      </c>
      <c r="L4" s="228" t="s">
        <v>116</v>
      </c>
      <c r="M4" s="228"/>
      <c r="N4" s="228"/>
      <c r="O4" s="200"/>
      <c r="P4" s="17"/>
    </row>
    <row r="5" spans="1:16" ht="15" customHeight="1">
      <c r="A5" s="176"/>
      <c r="B5" s="176"/>
      <c r="C5" s="176"/>
      <c r="D5" s="177"/>
      <c r="E5" s="229"/>
      <c r="F5" s="228"/>
      <c r="G5" s="228" t="s">
        <v>117</v>
      </c>
      <c r="H5" s="228"/>
      <c r="I5" s="228"/>
      <c r="J5" s="228" t="s">
        <v>384</v>
      </c>
      <c r="K5" s="228"/>
      <c r="L5" s="228" t="s">
        <v>117</v>
      </c>
      <c r="M5" s="228"/>
      <c r="N5" s="228"/>
      <c r="O5" s="200" t="s">
        <v>384</v>
      </c>
      <c r="P5" s="17"/>
    </row>
    <row r="6" spans="1:16" ht="32.25" customHeight="1">
      <c r="A6" s="176"/>
      <c r="B6" s="176"/>
      <c r="C6" s="176"/>
      <c r="D6" s="177"/>
      <c r="E6" s="229"/>
      <c r="F6" s="157"/>
      <c r="G6" s="5" t="s">
        <v>118</v>
      </c>
      <c r="H6" s="5" t="s">
        <v>382</v>
      </c>
      <c r="I6" s="5" t="s">
        <v>383</v>
      </c>
      <c r="J6" s="157"/>
      <c r="K6" s="157"/>
      <c r="L6" s="5" t="s">
        <v>118</v>
      </c>
      <c r="M6" s="5" t="s">
        <v>382</v>
      </c>
      <c r="N6" s="5" t="s">
        <v>383</v>
      </c>
      <c r="O6" s="200"/>
      <c r="P6" s="17"/>
    </row>
    <row r="7" spans="1:16" ht="15" customHeight="1">
      <c r="A7" s="178"/>
      <c r="B7" s="178"/>
      <c r="C7" s="178"/>
      <c r="D7" s="179"/>
      <c r="E7" s="161" t="s">
        <v>29</v>
      </c>
      <c r="F7" s="162"/>
      <c r="G7" s="162"/>
      <c r="H7" s="162"/>
      <c r="I7" s="162"/>
      <c r="J7" s="162"/>
      <c r="K7" s="162"/>
      <c r="L7" s="162"/>
      <c r="M7" s="162"/>
      <c r="N7" s="162"/>
      <c r="O7" s="162"/>
    </row>
    <row r="8" spans="1:16" s="47" customFormat="1" ht="17.25" customHeight="1">
      <c r="A8" s="227" t="s">
        <v>258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</row>
    <row r="9" spans="1:16" s="47" customFormat="1" ht="7.5" customHeight="1">
      <c r="A9" s="230" t="s">
        <v>333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</row>
    <row r="10" spans="1:16" s="41" customFormat="1" ht="18.75" customHeight="1">
      <c r="A10" s="203" t="s">
        <v>110</v>
      </c>
      <c r="B10" s="203"/>
      <c r="C10" s="203"/>
      <c r="D10" s="204"/>
      <c r="E10" s="121">
        <v>38699</v>
      </c>
      <c r="F10" s="121">
        <v>21583</v>
      </c>
      <c r="G10" s="121">
        <v>10685</v>
      </c>
      <c r="H10" s="121">
        <v>2336</v>
      </c>
      <c r="I10" s="121">
        <v>5095</v>
      </c>
      <c r="J10" s="121">
        <v>1283</v>
      </c>
      <c r="K10" s="121">
        <v>17109</v>
      </c>
      <c r="L10" s="121">
        <v>11626</v>
      </c>
      <c r="M10" s="121">
        <v>438</v>
      </c>
      <c r="N10" s="121">
        <v>2755</v>
      </c>
      <c r="O10" s="121">
        <v>1260</v>
      </c>
    </row>
    <row r="11" spans="1:16" s="41" customFormat="1" ht="15" customHeight="1">
      <c r="A11" s="222" t="s">
        <v>113</v>
      </c>
      <c r="B11" s="222"/>
      <c r="C11" s="222"/>
      <c r="D11" s="48"/>
      <c r="E11" s="121">
        <v>515</v>
      </c>
      <c r="F11" s="121">
        <v>282</v>
      </c>
      <c r="G11" s="121">
        <v>150</v>
      </c>
      <c r="H11" s="121" t="s">
        <v>71</v>
      </c>
      <c r="I11" s="121">
        <v>37</v>
      </c>
      <c r="J11" s="121">
        <v>79</v>
      </c>
      <c r="K11" s="121">
        <v>233</v>
      </c>
      <c r="L11" s="121">
        <v>169</v>
      </c>
      <c r="M11" s="121">
        <v>1</v>
      </c>
      <c r="N11" s="121">
        <v>11</v>
      </c>
      <c r="O11" s="121">
        <v>46</v>
      </c>
    </row>
    <row r="12" spans="1:16" s="41" customFormat="1" ht="15" customHeight="1">
      <c r="A12" s="41">
        <v>6</v>
      </c>
      <c r="B12" s="49" t="s">
        <v>71</v>
      </c>
      <c r="C12" s="41">
        <v>10</v>
      </c>
      <c r="D12" s="48"/>
      <c r="E12" s="121">
        <v>779</v>
      </c>
      <c r="F12" s="121">
        <v>470</v>
      </c>
      <c r="G12" s="121">
        <v>150</v>
      </c>
      <c r="H12" s="121">
        <v>3</v>
      </c>
      <c r="I12" s="121">
        <v>145</v>
      </c>
      <c r="J12" s="121">
        <v>154</v>
      </c>
      <c r="K12" s="121">
        <v>309</v>
      </c>
      <c r="L12" s="121">
        <v>138</v>
      </c>
      <c r="M12" s="121">
        <v>1</v>
      </c>
      <c r="N12" s="121">
        <v>63</v>
      </c>
      <c r="O12" s="121">
        <v>93</v>
      </c>
    </row>
    <row r="13" spans="1:16" s="41" customFormat="1" ht="15" customHeight="1">
      <c r="A13" s="41">
        <v>10</v>
      </c>
      <c r="B13" s="49" t="s">
        <v>71</v>
      </c>
      <c r="C13" s="41">
        <v>15</v>
      </c>
      <c r="D13" s="48"/>
      <c r="E13" s="121">
        <v>1500</v>
      </c>
      <c r="F13" s="121">
        <v>906</v>
      </c>
      <c r="G13" s="121">
        <v>177</v>
      </c>
      <c r="H13" s="121">
        <v>9</v>
      </c>
      <c r="I13" s="121">
        <v>525</v>
      </c>
      <c r="J13" s="121">
        <v>135</v>
      </c>
      <c r="K13" s="121">
        <v>594</v>
      </c>
      <c r="L13" s="121">
        <v>212</v>
      </c>
      <c r="M13" s="121">
        <v>7</v>
      </c>
      <c r="N13" s="121">
        <v>205</v>
      </c>
      <c r="O13" s="121">
        <v>109</v>
      </c>
    </row>
    <row r="14" spans="1:16" s="41" customFormat="1" ht="15" customHeight="1">
      <c r="A14" s="41">
        <v>15</v>
      </c>
      <c r="B14" s="49" t="s">
        <v>71</v>
      </c>
      <c r="C14" s="41">
        <v>18</v>
      </c>
      <c r="D14" s="48"/>
      <c r="E14" s="121">
        <v>1918</v>
      </c>
      <c r="F14" s="121">
        <v>1235</v>
      </c>
      <c r="G14" s="121">
        <v>174</v>
      </c>
      <c r="H14" s="121">
        <v>487</v>
      </c>
      <c r="I14" s="121">
        <v>293</v>
      </c>
      <c r="J14" s="121">
        <v>44</v>
      </c>
      <c r="K14" s="121">
        <v>683</v>
      </c>
      <c r="L14" s="121">
        <v>251</v>
      </c>
      <c r="M14" s="121">
        <v>133</v>
      </c>
      <c r="N14" s="121">
        <v>111</v>
      </c>
      <c r="O14" s="121">
        <v>76</v>
      </c>
    </row>
    <row r="15" spans="1:16" s="41" customFormat="1" ht="15" customHeight="1">
      <c r="A15" s="41">
        <v>18</v>
      </c>
      <c r="B15" s="49" t="s">
        <v>71</v>
      </c>
      <c r="C15" s="41">
        <v>21</v>
      </c>
      <c r="D15" s="48"/>
      <c r="E15" s="121">
        <v>2991</v>
      </c>
      <c r="F15" s="121">
        <v>1587</v>
      </c>
      <c r="G15" s="121">
        <v>984</v>
      </c>
      <c r="H15" s="121">
        <v>242</v>
      </c>
      <c r="I15" s="121">
        <v>212</v>
      </c>
      <c r="J15" s="121">
        <v>47</v>
      </c>
      <c r="K15" s="121">
        <v>1403</v>
      </c>
      <c r="L15" s="121">
        <v>1074</v>
      </c>
      <c r="M15" s="121">
        <v>64</v>
      </c>
      <c r="N15" s="121">
        <v>117</v>
      </c>
      <c r="O15" s="121">
        <v>60</v>
      </c>
    </row>
    <row r="16" spans="1:16" s="41" customFormat="1" ht="15" customHeight="1">
      <c r="A16" s="41">
        <v>21</v>
      </c>
      <c r="B16" s="49" t="s">
        <v>71</v>
      </c>
      <c r="C16" s="41">
        <v>25</v>
      </c>
      <c r="D16" s="48"/>
      <c r="E16" s="121">
        <v>3522</v>
      </c>
      <c r="F16" s="121">
        <v>1838</v>
      </c>
      <c r="G16" s="121">
        <v>1146</v>
      </c>
      <c r="H16" s="121">
        <v>199</v>
      </c>
      <c r="I16" s="121">
        <v>285</v>
      </c>
      <c r="J16" s="121">
        <v>65</v>
      </c>
      <c r="K16" s="121">
        <v>1684</v>
      </c>
      <c r="L16" s="121">
        <v>1315</v>
      </c>
      <c r="M16" s="121">
        <v>28</v>
      </c>
      <c r="N16" s="121">
        <v>181</v>
      </c>
      <c r="O16" s="121">
        <v>75</v>
      </c>
    </row>
    <row r="17" spans="1:16" s="41" customFormat="1" ht="15" customHeight="1">
      <c r="A17" s="41">
        <v>25</v>
      </c>
      <c r="B17" s="49" t="s">
        <v>71</v>
      </c>
      <c r="C17" s="41">
        <v>30</v>
      </c>
      <c r="D17" s="48"/>
      <c r="E17" s="121">
        <v>3769</v>
      </c>
      <c r="F17" s="121">
        <v>2061</v>
      </c>
      <c r="G17" s="121">
        <v>1233</v>
      </c>
      <c r="H17" s="121">
        <v>186</v>
      </c>
      <c r="I17" s="121">
        <v>396</v>
      </c>
      <c r="J17" s="121">
        <v>81</v>
      </c>
      <c r="K17" s="121">
        <v>1708</v>
      </c>
      <c r="L17" s="121">
        <v>1306</v>
      </c>
      <c r="M17" s="121">
        <v>28</v>
      </c>
      <c r="N17" s="121">
        <v>230</v>
      </c>
      <c r="O17" s="121">
        <v>73</v>
      </c>
    </row>
    <row r="18" spans="1:16" s="41" customFormat="1" ht="15" customHeight="1">
      <c r="A18" s="41">
        <v>30</v>
      </c>
      <c r="B18" s="49" t="s">
        <v>71</v>
      </c>
      <c r="C18" s="41">
        <v>35</v>
      </c>
      <c r="D18" s="48"/>
      <c r="E18" s="121">
        <v>3151</v>
      </c>
      <c r="F18" s="121">
        <v>1794</v>
      </c>
      <c r="G18" s="121">
        <v>1089</v>
      </c>
      <c r="H18" s="121">
        <v>135</v>
      </c>
      <c r="I18" s="121">
        <v>315</v>
      </c>
      <c r="J18" s="121">
        <v>68</v>
      </c>
      <c r="K18" s="121">
        <v>1357</v>
      </c>
      <c r="L18" s="121">
        <v>1028</v>
      </c>
      <c r="M18" s="121">
        <v>22</v>
      </c>
      <c r="N18" s="121">
        <v>183</v>
      </c>
      <c r="O18" s="121">
        <v>69</v>
      </c>
    </row>
    <row r="19" spans="1:16" s="41" customFormat="1" ht="15" customHeight="1">
      <c r="A19" s="41">
        <v>35</v>
      </c>
      <c r="B19" s="49" t="s">
        <v>71</v>
      </c>
      <c r="C19" s="41">
        <v>40</v>
      </c>
      <c r="D19" s="48"/>
      <c r="E19" s="121">
        <v>2853</v>
      </c>
      <c r="F19" s="121">
        <v>1621</v>
      </c>
      <c r="G19" s="121">
        <v>913</v>
      </c>
      <c r="H19" s="121">
        <v>109</v>
      </c>
      <c r="I19" s="121">
        <v>341</v>
      </c>
      <c r="J19" s="121">
        <v>68</v>
      </c>
      <c r="K19" s="121">
        <v>1232</v>
      </c>
      <c r="L19" s="121">
        <v>963</v>
      </c>
      <c r="M19" s="121">
        <v>10</v>
      </c>
      <c r="N19" s="121">
        <v>159</v>
      </c>
      <c r="O19" s="121">
        <v>52</v>
      </c>
    </row>
    <row r="20" spans="1:16" s="41" customFormat="1" ht="15" customHeight="1">
      <c r="A20" s="41">
        <v>40</v>
      </c>
      <c r="B20" s="49" t="s">
        <v>71</v>
      </c>
      <c r="C20" s="41">
        <v>45</v>
      </c>
      <c r="D20" s="48"/>
      <c r="E20" s="121">
        <v>2506</v>
      </c>
      <c r="F20" s="121">
        <v>1364</v>
      </c>
      <c r="G20" s="121">
        <v>751</v>
      </c>
      <c r="H20" s="121">
        <v>95</v>
      </c>
      <c r="I20" s="121">
        <v>300</v>
      </c>
      <c r="J20" s="121">
        <v>73</v>
      </c>
      <c r="K20" s="121">
        <v>1142</v>
      </c>
      <c r="L20" s="121">
        <v>846</v>
      </c>
      <c r="M20" s="121">
        <v>18</v>
      </c>
      <c r="N20" s="121">
        <v>153</v>
      </c>
      <c r="O20" s="121">
        <v>65</v>
      </c>
    </row>
    <row r="21" spans="1:16" s="41" customFormat="1" ht="15" customHeight="1">
      <c r="A21" s="41">
        <v>45</v>
      </c>
      <c r="B21" s="49" t="s">
        <v>71</v>
      </c>
      <c r="C21" s="41">
        <v>50</v>
      </c>
      <c r="D21" s="48"/>
      <c r="E21" s="121">
        <v>2719</v>
      </c>
      <c r="F21" s="121">
        <v>1499</v>
      </c>
      <c r="G21" s="121">
        <v>804</v>
      </c>
      <c r="H21" s="121">
        <v>145</v>
      </c>
      <c r="I21" s="121">
        <v>306</v>
      </c>
      <c r="J21" s="121">
        <v>70</v>
      </c>
      <c r="K21" s="121">
        <v>1220</v>
      </c>
      <c r="L21" s="121">
        <v>922</v>
      </c>
      <c r="M21" s="121">
        <v>14</v>
      </c>
      <c r="N21" s="121">
        <v>169</v>
      </c>
      <c r="O21" s="121">
        <v>47</v>
      </c>
    </row>
    <row r="22" spans="1:16" s="41" customFormat="1" ht="15" customHeight="1">
      <c r="A22" s="41">
        <v>50</v>
      </c>
      <c r="B22" s="49" t="s">
        <v>71</v>
      </c>
      <c r="C22" s="41">
        <v>55</v>
      </c>
      <c r="D22" s="48"/>
      <c r="E22" s="121">
        <v>3236</v>
      </c>
      <c r="F22" s="121">
        <v>1796</v>
      </c>
      <c r="G22" s="121">
        <v>867</v>
      </c>
      <c r="H22" s="121">
        <v>203</v>
      </c>
      <c r="I22" s="121">
        <v>422</v>
      </c>
      <c r="J22" s="121">
        <v>83</v>
      </c>
      <c r="K22" s="121">
        <v>1440</v>
      </c>
      <c r="L22" s="121">
        <v>936</v>
      </c>
      <c r="M22" s="121">
        <v>49</v>
      </c>
      <c r="N22" s="121">
        <v>274</v>
      </c>
      <c r="O22" s="121">
        <v>94</v>
      </c>
    </row>
    <row r="23" spans="1:16" s="41" customFormat="1" ht="15" customHeight="1">
      <c r="A23" s="41">
        <v>55</v>
      </c>
      <c r="B23" s="49" t="s">
        <v>71</v>
      </c>
      <c r="C23" s="41">
        <v>60</v>
      </c>
      <c r="D23" s="48"/>
      <c r="E23" s="121">
        <v>2849</v>
      </c>
      <c r="F23" s="121">
        <v>1611</v>
      </c>
      <c r="G23" s="121">
        <v>700</v>
      </c>
      <c r="H23" s="121">
        <v>224</v>
      </c>
      <c r="I23" s="121">
        <v>417</v>
      </c>
      <c r="J23" s="121">
        <v>64</v>
      </c>
      <c r="K23" s="121">
        <v>1238</v>
      </c>
      <c r="L23" s="121">
        <v>813</v>
      </c>
      <c r="M23" s="121">
        <v>33</v>
      </c>
      <c r="N23" s="121">
        <v>258</v>
      </c>
      <c r="O23" s="121">
        <v>69</v>
      </c>
    </row>
    <row r="24" spans="1:16" s="41" customFormat="1" ht="15" customHeight="1">
      <c r="A24" s="41">
        <v>60</v>
      </c>
      <c r="B24" s="49" t="s">
        <v>71</v>
      </c>
      <c r="C24" s="41">
        <v>65</v>
      </c>
      <c r="D24" s="48"/>
      <c r="E24" s="121">
        <v>2025</v>
      </c>
      <c r="F24" s="121">
        <v>1141</v>
      </c>
      <c r="G24" s="121">
        <v>493</v>
      </c>
      <c r="H24" s="121">
        <v>157</v>
      </c>
      <c r="I24" s="121">
        <v>311</v>
      </c>
      <c r="J24" s="121">
        <v>53</v>
      </c>
      <c r="K24" s="121">
        <v>884</v>
      </c>
      <c r="L24" s="121">
        <v>551</v>
      </c>
      <c r="M24" s="121">
        <v>19</v>
      </c>
      <c r="N24" s="121">
        <v>194</v>
      </c>
      <c r="O24" s="121">
        <v>66</v>
      </c>
    </row>
    <row r="25" spans="1:16" s="41" customFormat="1" ht="15" customHeight="1">
      <c r="A25" s="41">
        <v>65</v>
      </c>
      <c r="B25" s="49" t="s">
        <v>71</v>
      </c>
      <c r="C25" s="41">
        <v>70</v>
      </c>
      <c r="D25" s="48"/>
      <c r="E25" s="121">
        <v>1371</v>
      </c>
      <c r="F25" s="121">
        <v>754</v>
      </c>
      <c r="G25" s="121">
        <v>312</v>
      </c>
      <c r="H25" s="121">
        <v>67</v>
      </c>
      <c r="I25" s="121">
        <v>252</v>
      </c>
      <c r="J25" s="121">
        <v>62</v>
      </c>
      <c r="K25" s="121">
        <v>617</v>
      </c>
      <c r="L25" s="121">
        <v>358</v>
      </c>
      <c r="M25" s="121">
        <v>9</v>
      </c>
      <c r="N25" s="121">
        <v>157</v>
      </c>
      <c r="O25" s="121">
        <v>53</v>
      </c>
    </row>
    <row r="26" spans="1:16" s="41" customFormat="1" ht="15" customHeight="1">
      <c r="A26" s="41">
        <v>70</v>
      </c>
      <c r="B26" s="49" t="s">
        <v>71</v>
      </c>
      <c r="C26" s="41">
        <v>75</v>
      </c>
      <c r="D26" s="48"/>
      <c r="E26" s="121">
        <v>928</v>
      </c>
      <c r="F26" s="121">
        <v>493</v>
      </c>
      <c r="G26" s="121">
        <v>200</v>
      </c>
      <c r="H26" s="121">
        <v>32</v>
      </c>
      <c r="I26" s="121">
        <v>183</v>
      </c>
      <c r="J26" s="121">
        <v>33</v>
      </c>
      <c r="K26" s="121">
        <v>435</v>
      </c>
      <c r="L26" s="121">
        <v>232</v>
      </c>
      <c r="M26" s="121">
        <v>1</v>
      </c>
      <c r="N26" s="121">
        <v>115</v>
      </c>
      <c r="O26" s="121">
        <v>50</v>
      </c>
    </row>
    <row r="27" spans="1:16" s="41" customFormat="1" ht="15" customHeight="1">
      <c r="A27" s="41">
        <v>75</v>
      </c>
      <c r="B27" s="165" t="s">
        <v>72</v>
      </c>
      <c r="C27" s="165"/>
      <c r="D27" s="160"/>
      <c r="E27" s="121">
        <v>2041</v>
      </c>
      <c r="F27" s="121">
        <v>1115</v>
      </c>
      <c r="G27" s="121">
        <v>541</v>
      </c>
      <c r="H27" s="121">
        <v>42</v>
      </c>
      <c r="I27" s="121">
        <v>347</v>
      </c>
      <c r="J27" s="121">
        <v>102</v>
      </c>
      <c r="K27" s="121">
        <v>925</v>
      </c>
      <c r="L27" s="121">
        <v>512</v>
      </c>
      <c r="M27" s="121">
        <v>1</v>
      </c>
      <c r="N27" s="121">
        <v>172</v>
      </c>
      <c r="O27" s="121">
        <v>161</v>
      </c>
    </row>
    <row r="28" spans="1:16" s="41" customFormat="1" ht="15" customHeight="1">
      <c r="B28" s="165" t="s">
        <v>73</v>
      </c>
      <c r="C28" s="165"/>
      <c r="D28" s="160"/>
      <c r="E28" s="121">
        <v>26</v>
      </c>
      <c r="F28" s="121">
        <v>16</v>
      </c>
      <c r="G28" s="121">
        <v>1</v>
      </c>
      <c r="H28" s="121">
        <v>1</v>
      </c>
      <c r="I28" s="121">
        <v>8</v>
      </c>
      <c r="J28" s="121">
        <v>2</v>
      </c>
      <c r="K28" s="121">
        <v>5</v>
      </c>
      <c r="L28" s="121" t="s">
        <v>71</v>
      </c>
      <c r="M28" s="121" t="s">
        <v>71</v>
      </c>
      <c r="N28" s="121">
        <v>3</v>
      </c>
      <c r="O28" s="121">
        <v>2</v>
      </c>
    </row>
    <row r="29" spans="1:16" s="41" customFormat="1" ht="22.5" customHeight="1">
      <c r="A29" s="203" t="s">
        <v>249</v>
      </c>
      <c r="B29" s="203"/>
      <c r="C29" s="203"/>
      <c r="D29" s="204"/>
      <c r="E29" s="127">
        <v>47240</v>
      </c>
      <c r="F29" s="127">
        <v>27127</v>
      </c>
      <c r="G29" s="127">
        <v>12585</v>
      </c>
      <c r="H29" s="127">
        <v>3591</v>
      </c>
      <c r="I29" s="127">
        <v>6499</v>
      </c>
      <c r="J29" s="127">
        <v>1669</v>
      </c>
      <c r="K29" s="127">
        <v>20106</v>
      </c>
      <c r="L29" s="127">
        <v>13182</v>
      </c>
      <c r="M29" s="127">
        <v>647</v>
      </c>
      <c r="N29" s="127">
        <v>3399</v>
      </c>
      <c r="O29" s="127">
        <v>1704</v>
      </c>
    </row>
    <row r="30" spans="1:16" s="41" customFormat="1" ht="15" customHeight="1">
      <c r="A30" s="222" t="s">
        <v>113</v>
      </c>
      <c r="B30" s="222"/>
      <c r="C30" s="222"/>
      <c r="D30" s="48"/>
      <c r="E30" s="121">
        <v>634</v>
      </c>
      <c r="F30" s="121">
        <v>347</v>
      </c>
      <c r="G30" s="121">
        <v>181</v>
      </c>
      <c r="H30" s="121" t="s">
        <v>71</v>
      </c>
      <c r="I30" s="121">
        <v>42</v>
      </c>
      <c r="J30" s="121">
        <v>105</v>
      </c>
      <c r="K30" s="121">
        <v>287</v>
      </c>
      <c r="L30" s="121">
        <v>205</v>
      </c>
      <c r="M30" s="121">
        <v>1</v>
      </c>
      <c r="N30" s="121">
        <v>13</v>
      </c>
      <c r="O30" s="121">
        <v>61</v>
      </c>
      <c r="P30" s="51"/>
    </row>
    <row r="31" spans="1:16" s="41" customFormat="1" ht="15" customHeight="1">
      <c r="A31" s="41">
        <v>6</v>
      </c>
      <c r="B31" s="49" t="s">
        <v>71</v>
      </c>
      <c r="C31" s="41">
        <v>10</v>
      </c>
      <c r="D31" s="48"/>
      <c r="E31" s="121">
        <v>919</v>
      </c>
      <c r="F31" s="121">
        <v>559</v>
      </c>
      <c r="G31" s="121">
        <v>170</v>
      </c>
      <c r="H31" s="121">
        <v>4</v>
      </c>
      <c r="I31" s="121">
        <v>162</v>
      </c>
      <c r="J31" s="121">
        <v>199</v>
      </c>
      <c r="K31" s="121">
        <v>360</v>
      </c>
      <c r="L31" s="121">
        <v>163</v>
      </c>
      <c r="M31" s="121">
        <v>1</v>
      </c>
      <c r="N31" s="121">
        <v>67</v>
      </c>
      <c r="O31" s="121">
        <v>115</v>
      </c>
      <c r="P31" s="51"/>
    </row>
    <row r="32" spans="1:16" s="41" customFormat="1" ht="15" customHeight="1">
      <c r="A32" s="41">
        <v>10</v>
      </c>
      <c r="B32" s="49" t="s">
        <v>71</v>
      </c>
      <c r="C32" s="41">
        <v>15</v>
      </c>
      <c r="D32" s="48"/>
      <c r="E32" s="121">
        <v>1708</v>
      </c>
      <c r="F32" s="121">
        <v>1031</v>
      </c>
      <c r="G32" s="121">
        <v>197</v>
      </c>
      <c r="H32" s="121">
        <v>10</v>
      </c>
      <c r="I32" s="121">
        <v>594</v>
      </c>
      <c r="J32" s="121">
        <v>162</v>
      </c>
      <c r="K32" s="121">
        <v>677</v>
      </c>
      <c r="L32" s="121">
        <v>238</v>
      </c>
      <c r="M32" s="121">
        <v>9</v>
      </c>
      <c r="N32" s="121">
        <v>230</v>
      </c>
      <c r="O32" s="121">
        <v>130</v>
      </c>
      <c r="P32" s="51"/>
    </row>
    <row r="33" spans="1:16" s="41" customFormat="1" ht="15" customHeight="1">
      <c r="A33" s="41">
        <v>15</v>
      </c>
      <c r="B33" s="49" t="s">
        <v>71</v>
      </c>
      <c r="C33" s="41">
        <v>18</v>
      </c>
      <c r="D33" s="48"/>
      <c r="E33" s="121">
        <v>2331</v>
      </c>
      <c r="F33" s="121">
        <v>1530</v>
      </c>
      <c r="G33" s="121">
        <v>206</v>
      </c>
      <c r="H33" s="121">
        <v>645</v>
      </c>
      <c r="I33" s="121">
        <v>343</v>
      </c>
      <c r="J33" s="121">
        <v>51</v>
      </c>
      <c r="K33" s="121">
        <v>801</v>
      </c>
      <c r="L33" s="121">
        <v>289</v>
      </c>
      <c r="M33" s="121">
        <v>175</v>
      </c>
      <c r="N33" s="121">
        <v>120</v>
      </c>
      <c r="O33" s="121">
        <v>91</v>
      </c>
      <c r="P33" s="51"/>
    </row>
    <row r="34" spans="1:16" s="41" customFormat="1" ht="15" customHeight="1">
      <c r="A34" s="41">
        <v>18</v>
      </c>
      <c r="B34" s="49" t="s">
        <v>71</v>
      </c>
      <c r="C34" s="41">
        <v>21</v>
      </c>
      <c r="D34" s="48"/>
      <c r="E34" s="121">
        <v>3629</v>
      </c>
      <c r="F34" s="121">
        <v>2005</v>
      </c>
      <c r="G34" s="121">
        <v>1220</v>
      </c>
      <c r="H34" s="121">
        <v>350</v>
      </c>
      <c r="I34" s="121">
        <v>245</v>
      </c>
      <c r="J34" s="121">
        <v>69</v>
      </c>
      <c r="K34" s="121">
        <v>1623</v>
      </c>
      <c r="L34" s="121">
        <v>1242</v>
      </c>
      <c r="M34" s="121">
        <v>82</v>
      </c>
      <c r="N34" s="121">
        <v>134</v>
      </c>
      <c r="O34" s="121">
        <v>71</v>
      </c>
      <c r="P34" s="51"/>
    </row>
    <row r="35" spans="1:16" s="41" customFormat="1" ht="15" customHeight="1">
      <c r="A35" s="41">
        <v>21</v>
      </c>
      <c r="B35" s="49" t="s">
        <v>71</v>
      </c>
      <c r="C35" s="41">
        <v>25</v>
      </c>
      <c r="D35" s="48"/>
      <c r="E35" s="121">
        <v>4145</v>
      </c>
      <c r="F35" s="121">
        <v>2257</v>
      </c>
      <c r="G35" s="121">
        <v>1365</v>
      </c>
      <c r="H35" s="121">
        <v>310</v>
      </c>
      <c r="I35" s="121">
        <v>332</v>
      </c>
      <c r="J35" s="121">
        <v>80</v>
      </c>
      <c r="K35" s="121">
        <v>1888</v>
      </c>
      <c r="L35" s="121">
        <v>1460</v>
      </c>
      <c r="M35" s="121">
        <v>45</v>
      </c>
      <c r="N35" s="121">
        <v>197</v>
      </c>
      <c r="O35" s="121">
        <v>97</v>
      </c>
      <c r="P35" s="51"/>
    </row>
    <row r="36" spans="1:16" s="41" customFormat="1" ht="15" customHeight="1">
      <c r="A36" s="41">
        <v>25</v>
      </c>
      <c r="B36" s="49" t="s">
        <v>71</v>
      </c>
      <c r="C36" s="41">
        <v>30</v>
      </c>
      <c r="D36" s="48"/>
      <c r="E36" s="121">
        <v>4406</v>
      </c>
      <c r="F36" s="121">
        <v>2501</v>
      </c>
      <c r="G36" s="121">
        <v>1442</v>
      </c>
      <c r="H36" s="121">
        <v>290</v>
      </c>
      <c r="I36" s="121">
        <v>453</v>
      </c>
      <c r="J36" s="121">
        <v>105</v>
      </c>
      <c r="K36" s="121">
        <v>1905</v>
      </c>
      <c r="L36" s="121">
        <v>1428</v>
      </c>
      <c r="M36" s="121">
        <v>43</v>
      </c>
      <c r="N36" s="121">
        <v>264</v>
      </c>
      <c r="O36" s="121">
        <v>92</v>
      </c>
      <c r="P36" s="51"/>
    </row>
    <row r="37" spans="1:16" s="41" customFormat="1" ht="15" customHeight="1">
      <c r="A37" s="41">
        <v>30</v>
      </c>
      <c r="B37" s="49" t="s">
        <v>71</v>
      </c>
      <c r="C37" s="41">
        <v>35</v>
      </c>
      <c r="D37" s="48"/>
      <c r="E37" s="121">
        <v>3646</v>
      </c>
      <c r="F37" s="121">
        <v>2126</v>
      </c>
      <c r="G37" s="121">
        <v>1231</v>
      </c>
      <c r="H37" s="121">
        <v>207</v>
      </c>
      <c r="I37" s="121">
        <v>383</v>
      </c>
      <c r="J37" s="121">
        <v>87</v>
      </c>
      <c r="K37" s="121">
        <v>1520</v>
      </c>
      <c r="L37" s="121">
        <v>1131</v>
      </c>
      <c r="M37" s="121">
        <v>33</v>
      </c>
      <c r="N37" s="121">
        <v>211</v>
      </c>
      <c r="O37" s="121">
        <v>85</v>
      </c>
      <c r="P37" s="51"/>
    </row>
    <row r="38" spans="1:16" s="41" customFormat="1" ht="15" customHeight="1">
      <c r="A38" s="41">
        <v>35</v>
      </c>
      <c r="B38" s="49" t="s">
        <v>71</v>
      </c>
      <c r="C38" s="41">
        <v>40</v>
      </c>
      <c r="D38" s="48"/>
      <c r="E38" s="121">
        <v>3329</v>
      </c>
      <c r="F38" s="121">
        <v>1954</v>
      </c>
      <c r="G38" s="121">
        <v>1029</v>
      </c>
      <c r="H38" s="121">
        <v>170</v>
      </c>
      <c r="I38" s="121">
        <v>438</v>
      </c>
      <c r="J38" s="121">
        <v>83</v>
      </c>
      <c r="K38" s="121">
        <v>1375</v>
      </c>
      <c r="L38" s="121">
        <v>1041</v>
      </c>
      <c r="M38" s="121">
        <v>25</v>
      </c>
      <c r="N38" s="121">
        <v>193</v>
      </c>
      <c r="O38" s="121">
        <v>64</v>
      </c>
      <c r="P38" s="51"/>
    </row>
    <row r="39" spans="1:16" s="41" customFormat="1" ht="15" customHeight="1">
      <c r="A39" s="41">
        <v>40</v>
      </c>
      <c r="B39" s="49" t="s">
        <v>71</v>
      </c>
      <c r="C39" s="41">
        <v>45</v>
      </c>
      <c r="D39" s="48"/>
      <c r="E39" s="121">
        <v>2957</v>
      </c>
      <c r="F39" s="121">
        <v>1672</v>
      </c>
      <c r="G39" s="121">
        <v>837</v>
      </c>
      <c r="H39" s="121">
        <v>169</v>
      </c>
      <c r="I39" s="121">
        <v>382</v>
      </c>
      <c r="J39" s="121">
        <v>83</v>
      </c>
      <c r="K39" s="121">
        <v>1285</v>
      </c>
      <c r="L39" s="121">
        <v>934</v>
      </c>
      <c r="M39" s="121">
        <v>31</v>
      </c>
      <c r="N39" s="121">
        <v>177</v>
      </c>
      <c r="O39" s="121">
        <v>74</v>
      </c>
      <c r="P39" s="51"/>
    </row>
    <row r="40" spans="1:16" s="41" customFormat="1" ht="15" customHeight="1">
      <c r="A40" s="41">
        <v>45</v>
      </c>
      <c r="B40" s="49" t="s">
        <v>71</v>
      </c>
      <c r="C40" s="41">
        <v>50</v>
      </c>
      <c r="D40" s="48"/>
      <c r="E40" s="121">
        <v>3262</v>
      </c>
      <c r="F40" s="121">
        <v>1863</v>
      </c>
      <c r="G40" s="121">
        <v>920</v>
      </c>
      <c r="H40" s="121">
        <v>225</v>
      </c>
      <c r="I40" s="121">
        <v>407</v>
      </c>
      <c r="J40" s="121">
        <v>80</v>
      </c>
      <c r="K40" s="121">
        <v>1399</v>
      </c>
      <c r="L40" s="121">
        <v>1020</v>
      </c>
      <c r="M40" s="121">
        <v>26</v>
      </c>
      <c r="N40" s="121">
        <v>205</v>
      </c>
      <c r="O40" s="121">
        <v>61</v>
      </c>
      <c r="P40" s="51"/>
    </row>
    <row r="41" spans="1:16" s="41" customFormat="1" ht="15" customHeight="1">
      <c r="A41" s="41">
        <v>50</v>
      </c>
      <c r="B41" s="49" t="s">
        <v>71</v>
      </c>
      <c r="C41" s="41">
        <v>55</v>
      </c>
      <c r="D41" s="48"/>
      <c r="E41" s="121">
        <v>3987</v>
      </c>
      <c r="F41" s="121">
        <v>2298</v>
      </c>
      <c r="G41" s="121">
        <v>995</v>
      </c>
      <c r="H41" s="121">
        <v>338</v>
      </c>
      <c r="I41" s="121">
        <v>572</v>
      </c>
      <c r="J41" s="121">
        <v>101</v>
      </c>
      <c r="K41" s="121">
        <v>1689</v>
      </c>
      <c r="L41" s="121">
        <v>1064</v>
      </c>
      <c r="M41" s="121">
        <v>76</v>
      </c>
      <c r="N41" s="121">
        <v>328</v>
      </c>
      <c r="O41" s="121">
        <v>119</v>
      </c>
      <c r="P41" s="51"/>
    </row>
    <row r="42" spans="1:16" s="41" customFormat="1" ht="15" customHeight="1">
      <c r="A42" s="41">
        <v>55</v>
      </c>
      <c r="B42" s="49" t="s">
        <v>71</v>
      </c>
      <c r="C42" s="41">
        <v>60</v>
      </c>
      <c r="D42" s="48"/>
      <c r="E42" s="121">
        <v>3612</v>
      </c>
      <c r="F42" s="121">
        <v>2113</v>
      </c>
      <c r="G42" s="121">
        <v>820</v>
      </c>
      <c r="H42" s="121">
        <v>364</v>
      </c>
      <c r="I42" s="121">
        <v>580</v>
      </c>
      <c r="J42" s="121">
        <v>87</v>
      </c>
      <c r="K42" s="121">
        <v>1499</v>
      </c>
      <c r="L42" s="121">
        <v>930</v>
      </c>
      <c r="M42" s="121">
        <v>57</v>
      </c>
      <c r="N42" s="121">
        <v>341</v>
      </c>
      <c r="O42" s="121">
        <v>98</v>
      </c>
      <c r="P42" s="51"/>
    </row>
    <row r="43" spans="1:16" s="41" customFormat="1" ht="15" customHeight="1">
      <c r="A43" s="41">
        <v>60</v>
      </c>
      <c r="B43" s="49" t="s">
        <v>71</v>
      </c>
      <c r="C43" s="41">
        <v>65</v>
      </c>
      <c r="D43" s="48"/>
      <c r="E43" s="121">
        <v>2614</v>
      </c>
      <c r="F43" s="121">
        <v>1524</v>
      </c>
      <c r="G43" s="121">
        <v>586</v>
      </c>
      <c r="H43" s="121">
        <v>266</v>
      </c>
      <c r="I43" s="121">
        <v>425</v>
      </c>
      <c r="J43" s="121">
        <v>79</v>
      </c>
      <c r="K43" s="121">
        <v>1090</v>
      </c>
      <c r="L43" s="121">
        <v>632</v>
      </c>
      <c r="M43" s="121">
        <v>27</v>
      </c>
      <c r="N43" s="121">
        <v>274</v>
      </c>
      <c r="O43" s="121">
        <v>95</v>
      </c>
      <c r="P43" s="51"/>
    </row>
    <row r="44" spans="1:16" s="41" customFormat="1" ht="15" customHeight="1">
      <c r="A44" s="41">
        <v>65</v>
      </c>
      <c r="B44" s="49" t="s">
        <v>71</v>
      </c>
      <c r="C44" s="41">
        <v>70</v>
      </c>
      <c r="D44" s="48"/>
      <c r="E44" s="121">
        <v>1789</v>
      </c>
      <c r="F44" s="121">
        <v>1022</v>
      </c>
      <c r="G44" s="121">
        <v>378</v>
      </c>
      <c r="H44" s="121">
        <v>121</v>
      </c>
      <c r="I44" s="121">
        <v>351</v>
      </c>
      <c r="J44" s="121">
        <v>82</v>
      </c>
      <c r="K44" s="121">
        <v>767</v>
      </c>
      <c r="L44" s="121">
        <v>417</v>
      </c>
      <c r="M44" s="121">
        <v>14</v>
      </c>
      <c r="N44" s="121">
        <v>213</v>
      </c>
      <c r="O44" s="121">
        <v>78</v>
      </c>
      <c r="P44" s="51"/>
    </row>
    <row r="45" spans="1:16" s="41" customFormat="1" ht="15" customHeight="1">
      <c r="A45" s="41">
        <v>70</v>
      </c>
      <c r="B45" s="49" t="s">
        <v>71</v>
      </c>
      <c r="C45" s="41">
        <v>75</v>
      </c>
      <c r="D45" s="48"/>
      <c r="E45" s="121">
        <v>1267</v>
      </c>
      <c r="F45" s="121">
        <v>685</v>
      </c>
      <c r="G45" s="121">
        <v>262</v>
      </c>
      <c r="H45" s="121">
        <v>58</v>
      </c>
      <c r="I45" s="121">
        <v>255</v>
      </c>
      <c r="J45" s="121">
        <v>45</v>
      </c>
      <c r="K45" s="121">
        <v>582</v>
      </c>
      <c r="L45" s="121">
        <v>301</v>
      </c>
      <c r="M45" s="121">
        <v>1</v>
      </c>
      <c r="N45" s="121">
        <v>157</v>
      </c>
      <c r="O45" s="121">
        <v>78</v>
      </c>
      <c r="P45" s="51"/>
    </row>
    <row r="46" spans="1:16" s="41" customFormat="1" ht="15" customHeight="1">
      <c r="A46" s="41">
        <v>75</v>
      </c>
      <c r="B46" s="165" t="s">
        <v>72</v>
      </c>
      <c r="C46" s="165"/>
      <c r="D46" s="160"/>
      <c r="E46" s="121">
        <v>2978</v>
      </c>
      <c r="F46" s="121">
        <v>1623</v>
      </c>
      <c r="G46" s="121">
        <v>745</v>
      </c>
      <c r="H46" s="121">
        <v>63</v>
      </c>
      <c r="I46" s="121">
        <v>527</v>
      </c>
      <c r="J46" s="121">
        <v>169</v>
      </c>
      <c r="K46" s="121">
        <v>1354</v>
      </c>
      <c r="L46" s="121">
        <v>687</v>
      </c>
      <c r="M46" s="121">
        <v>1</v>
      </c>
      <c r="N46" s="121">
        <v>272</v>
      </c>
      <c r="O46" s="121">
        <v>293</v>
      </c>
      <c r="P46" s="51"/>
    </row>
    <row r="47" spans="1:16" s="41" customFormat="1" ht="15" customHeight="1">
      <c r="B47" s="165" t="s">
        <v>73</v>
      </c>
      <c r="C47" s="165"/>
      <c r="D47" s="160"/>
      <c r="E47" s="121">
        <v>27</v>
      </c>
      <c r="F47" s="121">
        <v>17</v>
      </c>
      <c r="G47" s="121">
        <v>1</v>
      </c>
      <c r="H47" s="121">
        <v>1</v>
      </c>
      <c r="I47" s="121">
        <v>8</v>
      </c>
      <c r="J47" s="121">
        <v>2</v>
      </c>
      <c r="K47" s="121">
        <v>5</v>
      </c>
      <c r="L47" s="121" t="s">
        <v>71</v>
      </c>
      <c r="M47" s="121" t="s">
        <v>71</v>
      </c>
      <c r="N47" s="121">
        <v>3</v>
      </c>
      <c r="O47" s="121">
        <v>2</v>
      </c>
      <c r="P47" s="51"/>
    </row>
    <row r="48" spans="1:16" ht="22.5" customHeight="1">
      <c r="A48" s="210" t="s">
        <v>438</v>
      </c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0"/>
      <c r="N48" s="210"/>
      <c r="O48" s="210"/>
    </row>
  </sheetData>
  <mergeCells count="24">
    <mergeCell ref="A48:O48"/>
    <mergeCell ref="B47:D47"/>
    <mergeCell ref="L4:O4"/>
    <mergeCell ref="G5:I5"/>
    <mergeCell ref="A30:C30"/>
    <mergeCell ref="J5:J6"/>
    <mergeCell ref="A3:D7"/>
    <mergeCell ref="B27:D27"/>
    <mergeCell ref="B46:D46"/>
    <mergeCell ref="E7:O7"/>
    <mergeCell ref="A10:D10"/>
    <mergeCell ref="A9:O9"/>
    <mergeCell ref="A11:C11"/>
    <mergeCell ref="A8:O8"/>
    <mergeCell ref="B28:D28"/>
    <mergeCell ref="A29:D29"/>
    <mergeCell ref="K4:K6"/>
    <mergeCell ref="O5:O6"/>
    <mergeCell ref="E3:E6"/>
    <mergeCell ref="F3:J3"/>
    <mergeCell ref="K3:O3"/>
    <mergeCell ref="G4:J4"/>
    <mergeCell ref="L5:N5"/>
    <mergeCell ref="F4:F6"/>
  </mergeCells>
  <phoneticPr fontId="1" type="noConversion"/>
  <conditionalFormatting sqref="E10:O47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2"/>
  <sheetViews>
    <sheetView zoomScaleNormal="100" workbookViewId="0">
      <pane ySplit="6" topLeftCell="A7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3.25" style="7" customWidth="1"/>
    <col min="2" max="2" width="14.5" style="7" customWidth="1"/>
    <col min="3" max="3" width="10.125" style="7" customWidth="1"/>
    <col min="4" max="4" width="6.25" style="7" customWidth="1"/>
    <col min="5" max="5" width="6" style="7" customWidth="1"/>
    <col min="6" max="7" width="5.875" style="7" customWidth="1"/>
    <col min="8" max="8" width="6.25" style="7" customWidth="1"/>
    <col min="9" max="11" width="6" style="7" customWidth="1"/>
    <col min="12" max="12" width="7" style="7" customWidth="1"/>
    <col min="13" max="16384" width="11" style="7"/>
  </cols>
  <sheetData>
    <row r="1" spans="1:12" ht="16.5" customHeight="1"/>
    <row r="2" spans="1:12" s="9" customFormat="1" ht="14.85" customHeight="1">
      <c r="A2" s="18" t="s">
        <v>412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6.5" customHeight="1">
      <c r="A3" s="174" t="s">
        <v>32</v>
      </c>
      <c r="B3" s="174"/>
      <c r="C3" s="175"/>
      <c r="D3" s="180" t="s">
        <v>33</v>
      </c>
      <c r="E3" s="181"/>
      <c r="F3" s="181"/>
      <c r="G3" s="182"/>
      <c r="H3" s="183" t="s">
        <v>25</v>
      </c>
      <c r="I3" s="181"/>
      <c r="J3" s="181"/>
      <c r="K3" s="182"/>
      <c r="L3" s="189" t="s">
        <v>38</v>
      </c>
    </row>
    <row r="4" spans="1:12" ht="24.75" customHeight="1">
      <c r="A4" s="176"/>
      <c r="B4" s="176"/>
      <c r="C4" s="177"/>
      <c r="D4" s="184" t="s">
        <v>26</v>
      </c>
      <c r="E4" s="157" t="s">
        <v>34</v>
      </c>
      <c r="F4" s="5" t="s">
        <v>35</v>
      </c>
      <c r="G4" s="5" t="s">
        <v>36</v>
      </c>
      <c r="H4" s="157" t="s">
        <v>26</v>
      </c>
      <c r="I4" s="157" t="s">
        <v>108</v>
      </c>
      <c r="J4" s="5" t="s">
        <v>27</v>
      </c>
      <c r="K4" s="5" t="s">
        <v>28</v>
      </c>
      <c r="L4" s="190"/>
    </row>
    <row r="5" spans="1:12" ht="16.5" customHeight="1">
      <c r="A5" s="176"/>
      <c r="B5" s="176"/>
      <c r="C5" s="177"/>
      <c r="D5" s="185"/>
      <c r="E5" s="158"/>
      <c r="F5" s="186" t="s">
        <v>37</v>
      </c>
      <c r="G5" s="187"/>
      <c r="H5" s="158"/>
      <c r="I5" s="158"/>
      <c r="J5" s="186" t="s">
        <v>209</v>
      </c>
      <c r="K5" s="187"/>
      <c r="L5" s="186"/>
    </row>
    <row r="6" spans="1:12" ht="15" customHeight="1">
      <c r="A6" s="178"/>
      <c r="B6" s="178"/>
      <c r="C6" s="179"/>
      <c r="D6" s="161" t="s">
        <v>29</v>
      </c>
      <c r="E6" s="162"/>
      <c r="F6" s="162"/>
      <c r="G6" s="162"/>
      <c r="H6" s="162"/>
      <c r="I6" s="162"/>
      <c r="J6" s="162"/>
      <c r="K6" s="162"/>
      <c r="L6" s="162"/>
    </row>
    <row r="7" spans="1:12" s="11" customFormat="1" ht="21.75" customHeight="1">
      <c r="A7" s="168" t="s">
        <v>48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11" customFormat="1" ht="16.5" customHeight="1">
      <c r="A8" s="173" t="s">
        <v>30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</row>
    <row r="9" spans="1:12" s="11" customFormat="1" ht="7.5" customHeight="1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</row>
    <row r="10" spans="1:12" ht="12.75" customHeight="1">
      <c r="A10" s="159" t="s">
        <v>53</v>
      </c>
      <c r="B10" s="159"/>
      <c r="C10" s="160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15" customHeight="1">
      <c r="A11" s="19" t="s">
        <v>250</v>
      </c>
      <c r="B11" s="171" t="s">
        <v>251</v>
      </c>
      <c r="C11" s="172"/>
      <c r="D11" s="121">
        <v>193</v>
      </c>
      <c r="E11" s="121" t="s">
        <v>71</v>
      </c>
      <c r="F11" s="121">
        <v>9</v>
      </c>
      <c r="G11" s="121">
        <v>184</v>
      </c>
      <c r="H11" s="121">
        <v>262</v>
      </c>
      <c r="I11" s="121" t="s">
        <v>71</v>
      </c>
      <c r="J11" s="121">
        <v>11</v>
      </c>
      <c r="K11" s="121">
        <v>251</v>
      </c>
      <c r="L11" s="121">
        <v>31</v>
      </c>
    </row>
    <row r="12" spans="1:12" ht="12.75" customHeight="1">
      <c r="B12" s="165" t="s">
        <v>40</v>
      </c>
      <c r="C12" s="160"/>
      <c r="D12" s="121">
        <v>786</v>
      </c>
      <c r="E12" s="121">
        <v>1</v>
      </c>
      <c r="F12" s="121">
        <v>29</v>
      </c>
      <c r="G12" s="121">
        <v>756</v>
      </c>
      <c r="H12" s="121">
        <v>1113</v>
      </c>
      <c r="I12" s="121">
        <v>1</v>
      </c>
      <c r="J12" s="121">
        <v>32</v>
      </c>
      <c r="K12" s="121">
        <v>1080</v>
      </c>
      <c r="L12" s="121">
        <v>38</v>
      </c>
    </row>
    <row r="13" spans="1:12" ht="12.75" customHeight="1">
      <c r="B13" s="165" t="s">
        <v>41</v>
      </c>
      <c r="C13" s="160"/>
      <c r="D13" s="121">
        <v>192</v>
      </c>
      <c r="E13" s="121" t="s">
        <v>71</v>
      </c>
      <c r="F13" s="121">
        <v>20</v>
      </c>
      <c r="G13" s="121">
        <v>172</v>
      </c>
      <c r="H13" s="121">
        <v>226</v>
      </c>
      <c r="I13" s="121" t="s">
        <v>71</v>
      </c>
      <c r="J13" s="121">
        <v>20</v>
      </c>
      <c r="K13" s="121">
        <v>206</v>
      </c>
      <c r="L13" s="121">
        <v>42</v>
      </c>
    </row>
    <row r="14" spans="1:12" ht="12.75" customHeight="1">
      <c r="B14" s="165" t="s">
        <v>42</v>
      </c>
      <c r="C14" s="160"/>
      <c r="D14" s="121">
        <v>158</v>
      </c>
      <c r="E14" s="121" t="s">
        <v>71</v>
      </c>
      <c r="F14" s="121">
        <v>36</v>
      </c>
      <c r="G14" s="121">
        <v>122</v>
      </c>
      <c r="H14" s="121">
        <v>257</v>
      </c>
      <c r="I14" s="121" t="s">
        <v>71</v>
      </c>
      <c r="J14" s="121">
        <v>51</v>
      </c>
      <c r="K14" s="121">
        <v>206</v>
      </c>
      <c r="L14" s="121">
        <v>90</v>
      </c>
    </row>
    <row r="15" spans="1:12" ht="12.75" customHeight="1">
      <c r="B15" s="165" t="s">
        <v>43</v>
      </c>
      <c r="C15" s="160"/>
      <c r="D15" s="121">
        <v>742</v>
      </c>
      <c r="E15" s="121">
        <v>1</v>
      </c>
      <c r="F15" s="121">
        <v>107</v>
      </c>
      <c r="G15" s="121">
        <v>634</v>
      </c>
      <c r="H15" s="121">
        <v>939</v>
      </c>
      <c r="I15" s="121">
        <v>1</v>
      </c>
      <c r="J15" s="121">
        <v>118</v>
      </c>
      <c r="K15" s="121">
        <v>820</v>
      </c>
      <c r="L15" s="121">
        <v>391</v>
      </c>
    </row>
    <row r="16" spans="1:12" ht="12.75" customHeight="1">
      <c r="A16" s="6" t="s">
        <v>44</v>
      </c>
      <c r="B16" s="6"/>
      <c r="C16" s="14"/>
      <c r="D16" s="121">
        <v>167</v>
      </c>
      <c r="E16" s="121">
        <v>2</v>
      </c>
      <c r="F16" s="121">
        <v>54</v>
      </c>
      <c r="G16" s="121">
        <v>111</v>
      </c>
      <c r="H16" s="121">
        <v>187</v>
      </c>
      <c r="I16" s="121">
        <v>2</v>
      </c>
      <c r="J16" s="121">
        <v>55</v>
      </c>
      <c r="K16" s="121">
        <v>130</v>
      </c>
      <c r="L16" s="121" t="s">
        <v>71</v>
      </c>
    </row>
    <row r="17" spans="1:12" ht="12.75" customHeight="1">
      <c r="A17" s="6" t="s">
        <v>45</v>
      </c>
      <c r="B17" s="6"/>
      <c r="C17" s="14"/>
      <c r="D17" s="121">
        <v>10</v>
      </c>
      <c r="E17" s="121" t="s">
        <v>71</v>
      </c>
      <c r="F17" s="121">
        <v>4</v>
      </c>
      <c r="G17" s="121">
        <v>6</v>
      </c>
      <c r="H17" s="121">
        <v>10</v>
      </c>
      <c r="I17" s="121" t="s">
        <v>71</v>
      </c>
      <c r="J17" s="121">
        <v>4</v>
      </c>
      <c r="K17" s="121">
        <v>6</v>
      </c>
      <c r="L17" s="121">
        <v>9</v>
      </c>
    </row>
    <row r="18" spans="1:12" ht="12.75" customHeight="1">
      <c r="A18" s="6" t="s">
        <v>46</v>
      </c>
      <c r="B18" s="6"/>
      <c r="C18" s="15" t="s">
        <v>54</v>
      </c>
      <c r="D18" s="121">
        <v>80</v>
      </c>
      <c r="E18" s="121" t="s">
        <v>71</v>
      </c>
      <c r="F18" s="121">
        <v>24</v>
      </c>
      <c r="G18" s="121">
        <v>56</v>
      </c>
      <c r="H18" s="121">
        <v>99</v>
      </c>
      <c r="I18" s="121" t="s">
        <v>71</v>
      </c>
      <c r="J18" s="121">
        <v>28</v>
      </c>
      <c r="K18" s="121">
        <v>71</v>
      </c>
      <c r="L18" s="121">
        <v>53</v>
      </c>
    </row>
    <row r="19" spans="1:12" ht="12.75" customHeight="1">
      <c r="A19" s="6"/>
      <c r="B19" s="6"/>
      <c r="C19" s="15" t="s">
        <v>55</v>
      </c>
      <c r="D19" s="121">
        <v>43</v>
      </c>
      <c r="E19" s="121" t="s">
        <v>71</v>
      </c>
      <c r="F19" s="121">
        <v>12</v>
      </c>
      <c r="G19" s="121">
        <v>31</v>
      </c>
      <c r="H19" s="121">
        <v>59</v>
      </c>
      <c r="I19" s="121" t="s">
        <v>71</v>
      </c>
      <c r="J19" s="121">
        <v>16</v>
      </c>
      <c r="K19" s="121">
        <v>43</v>
      </c>
      <c r="L19" s="121">
        <v>44</v>
      </c>
    </row>
    <row r="20" spans="1:12" ht="12.75" customHeight="1">
      <c r="A20" s="169" t="s">
        <v>47</v>
      </c>
      <c r="B20" s="169"/>
      <c r="C20" s="170"/>
      <c r="D20" s="121">
        <v>272</v>
      </c>
      <c r="E20" s="121">
        <v>2</v>
      </c>
      <c r="F20" s="121">
        <v>46</v>
      </c>
      <c r="G20" s="121">
        <v>224</v>
      </c>
      <c r="H20" s="121">
        <v>297</v>
      </c>
      <c r="I20" s="121">
        <v>2</v>
      </c>
      <c r="J20" s="121">
        <v>46</v>
      </c>
      <c r="K20" s="121">
        <v>249</v>
      </c>
      <c r="L20" s="121">
        <v>51</v>
      </c>
    </row>
    <row r="21" spans="1:12" ht="12.75" customHeight="1">
      <c r="A21" s="166" t="s">
        <v>39</v>
      </c>
      <c r="B21" s="166"/>
      <c r="C21" s="167"/>
      <c r="D21" s="121">
        <v>2643</v>
      </c>
      <c r="E21" s="121">
        <v>6</v>
      </c>
      <c r="F21" s="121">
        <v>341</v>
      </c>
      <c r="G21" s="121">
        <v>2296</v>
      </c>
      <c r="H21" s="121">
        <v>3449</v>
      </c>
      <c r="I21" s="121">
        <v>6</v>
      </c>
      <c r="J21" s="121">
        <v>381</v>
      </c>
      <c r="K21" s="121">
        <v>3062</v>
      </c>
      <c r="L21" s="121">
        <v>749</v>
      </c>
    </row>
    <row r="22" spans="1:12" ht="22.15" customHeight="1">
      <c r="A22" s="163" t="s">
        <v>51</v>
      </c>
      <c r="B22" s="163"/>
      <c r="C22" s="164"/>
      <c r="D22" s="121">
        <v>10</v>
      </c>
      <c r="E22" s="121">
        <v>1</v>
      </c>
      <c r="F22" s="121">
        <v>3</v>
      </c>
      <c r="G22" s="121">
        <v>6</v>
      </c>
      <c r="H22" s="121">
        <v>12</v>
      </c>
      <c r="I22" s="121">
        <v>1</v>
      </c>
      <c r="J22" s="121">
        <v>3</v>
      </c>
      <c r="K22" s="121">
        <v>8</v>
      </c>
      <c r="L22" s="121">
        <v>8</v>
      </c>
    </row>
    <row r="23" spans="1:12" s="11" customFormat="1" ht="16.5" customHeight="1">
      <c r="A23" s="173" t="s">
        <v>49</v>
      </c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73"/>
    </row>
    <row r="24" spans="1:12" s="11" customFormat="1" ht="7.5" customHeight="1">
      <c r="A24" s="173"/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</row>
    <row r="25" spans="1:12" ht="12.75" customHeight="1">
      <c r="A25" s="159" t="s">
        <v>53</v>
      </c>
      <c r="B25" s="159"/>
      <c r="C25" s="160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15" customHeight="1">
      <c r="A26" s="19" t="s">
        <v>250</v>
      </c>
      <c r="B26" s="171" t="s">
        <v>251</v>
      </c>
      <c r="C26" s="172"/>
      <c r="D26" s="121">
        <v>153</v>
      </c>
      <c r="E26" s="121">
        <v>1</v>
      </c>
      <c r="F26" s="121">
        <v>14</v>
      </c>
      <c r="G26" s="121">
        <v>138</v>
      </c>
      <c r="H26" s="121">
        <v>215</v>
      </c>
      <c r="I26" s="121">
        <v>1</v>
      </c>
      <c r="J26" s="121">
        <v>16</v>
      </c>
      <c r="K26" s="121">
        <v>198</v>
      </c>
      <c r="L26" s="121">
        <v>27</v>
      </c>
    </row>
    <row r="27" spans="1:12" ht="12.75" customHeight="1">
      <c r="B27" s="165" t="s">
        <v>40</v>
      </c>
      <c r="C27" s="160"/>
      <c r="D27" s="121">
        <v>1179</v>
      </c>
      <c r="E27" s="121">
        <v>8</v>
      </c>
      <c r="F27" s="121">
        <v>117</v>
      </c>
      <c r="G27" s="121">
        <v>1054</v>
      </c>
      <c r="H27" s="121">
        <v>1885</v>
      </c>
      <c r="I27" s="121">
        <v>9</v>
      </c>
      <c r="J27" s="121">
        <v>154</v>
      </c>
      <c r="K27" s="121">
        <v>1722</v>
      </c>
      <c r="L27" s="121">
        <v>79</v>
      </c>
    </row>
    <row r="28" spans="1:12" ht="12.75" customHeight="1">
      <c r="B28" s="165" t="s">
        <v>41</v>
      </c>
      <c r="C28" s="160"/>
      <c r="D28" s="121">
        <v>196</v>
      </c>
      <c r="E28" s="121">
        <v>2</v>
      </c>
      <c r="F28" s="121">
        <v>49</v>
      </c>
      <c r="G28" s="121">
        <v>145</v>
      </c>
      <c r="H28" s="121">
        <v>285</v>
      </c>
      <c r="I28" s="121">
        <v>2</v>
      </c>
      <c r="J28" s="121">
        <v>59</v>
      </c>
      <c r="K28" s="121">
        <v>224</v>
      </c>
      <c r="L28" s="121">
        <v>90</v>
      </c>
    </row>
    <row r="29" spans="1:12" ht="12.75" customHeight="1">
      <c r="B29" s="165" t="s">
        <v>42</v>
      </c>
      <c r="C29" s="160"/>
      <c r="D29" s="121">
        <v>541</v>
      </c>
      <c r="E29" s="121">
        <v>54</v>
      </c>
      <c r="F29" s="121">
        <v>232</v>
      </c>
      <c r="G29" s="121">
        <v>255</v>
      </c>
      <c r="H29" s="121">
        <v>1227</v>
      </c>
      <c r="I29" s="121">
        <v>61</v>
      </c>
      <c r="J29" s="121">
        <v>439</v>
      </c>
      <c r="K29" s="121">
        <v>727</v>
      </c>
      <c r="L29" s="121">
        <v>161</v>
      </c>
    </row>
    <row r="30" spans="1:12" ht="12.75" customHeight="1">
      <c r="B30" s="165" t="s">
        <v>43</v>
      </c>
      <c r="C30" s="160"/>
      <c r="D30" s="121">
        <v>615</v>
      </c>
      <c r="E30" s="121">
        <v>6</v>
      </c>
      <c r="F30" s="121">
        <v>155</v>
      </c>
      <c r="G30" s="121">
        <v>454</v>
      </c>
      <c r="H30" s="121">
        <v>1031</v>
      </c>
      <c r="I30" s="121">
        <v>7</v>
      </c>
      <c r="J30" s="121">
        <v>203</v>
      </c>
      <c r="K30" s="121">
        <v>821</v>
      </c>
      <c r="L30" s="121">
        <v>367</v>
      </c>
    </row>
    <row r="31" spans="1:12" ht="12.75" customHeight="1">
      <c r="A31" s="6" t="s">
        <v>44</v>
      </c>
      <c r="B31" s="6"/>
      <c r="C31" s="14"/>
      <c r="D31" s="121">
        <v>31</v>
      </c>
      <c r="E31" s="121">
        <v>7</v>
      </c>
      <c r="F31" s="121">
        <v>12</v>
      </c>
      <c r="G31" s="121">
        <v>12</v>
      </c>
      <c r="H31" s="121">
        <v>40</v>
      </c>
      <c r="I31" s="121">
        <v>8</v>
      </c>
      <c r="J31" s="121">
        <v>13</v>
      </c>
      <c r="K31" s="121">
        <v>19</v>
      </c>
      <c r="L31" s="121" t="s">
        <v>71</v>
      </c>
    </row>
    <row r="32" spans="1:12" ht="12.75" customHeight="1">
      <c r="A32" s="6" t="s">
        <v>45</v>
      </c>
      <c r="B32" s="6"/>
      <c r="C32" s="14"/>
      <c r="D32" s="121">
        <v>25</v>
      </c>
      <c r="E32" s="121">
        <v>1</v>
      </c>
      <c r="F32" s="121">
        <v>4</v>
      </c>
      <c r="G32" s="121">
        <v>20</v>
      </c>
      <c r="H32" s="121">
        <v>28</v>
      </c>
      <c r="I32" s="121">
        <v>1</v>
      </c>
      <c r="J32" s="121">
        <v>4</v>
      </c>
      <c r="K32" s="121">
        <v>23</v>
      </c>
      <c r="L32" s="121">
        <v>42</v>
      </c>
    </row>
    <row r="33" spans="1:12" ht="12.75" customHeight="1">
      <c r="A33" s="6" t="s">
        <v>46</v>
      </c>
      <c r="B33" s="6"/>
      <c r="C33" s="15" t="s">
        <v>54</v>
      </c>
      <c r="D33" s="121">
        <v>380</v>
      </c>
      <c r="E33" s="121">
        <v>10</v>
      </c>
      <c r="F33" s="121">
        <v>123</v>
      </c>
      <c r="G33" s="121">
        <v>247</v>
      </c>
      <c r="H33" s="121">
        <v>454</v>
      </c>
      <c r="I33" s="121">
        <v>12</v>
      </c>
      <c r="J33" s="121">
        <v>144</v>
      </c>
      <c r="K33" s="121">
        <v>298</v>
      </c>
      <c r="L33" s="121">
        <v>195</v>
      </c>
    </row>
    <row r="34" spans="1:12" ht="12.75" customHeight="1">
      <c r="A34" s="6"/>
      <c r="B34" s="6"/>
      <c r="C34" s="15" t="s">
        <v>55</v>
      </c>
      <c r="D34" s="121">
        <v>232</v>
      </c>
      <c r="E34" s="121">
        <v>1</v>
      </c>
      <c r="F34" s="121">
        <v>78</v>
      </c>
      <c r="G34" s="121">
        <v>153</v>
      </c>
      <c r="H34" s="121">
        <v>290</v>
      </c>
      <c r="I34" s="121">
        <v>1</v>
      </c>
      <c r="J34" s="121">
        <v>93</v>
      </c>
      <c r="K34" s="121">
        <v>196</v>
      </c>
      <c r="L34" s="121">
        <v>124</v>
      </c>
    </row>
    <row r="35" spans="1:12" ht="12.75" customHeight="1">
      <c r="A35" s="169" t="s">
        <v>47</v>
      </c>
      <c r="B35" s="169"/>
      <c r="C35" s="170"/>
      <c r="D35" s="121">
        <v>197</v>
      </c>
      <c r="E35" s="121">
        <v>2</v>
      </c>
      <c r="F35" s="121">
        <v>44</v>
      </c>
      <c r="G35" s="121">
        <v>151</v>
      </c>
      <c r="H35" s="121">
        <v>244</v>
      </c>
      <c r="I35" s="121">
        <v>2</v>
      </c>
      <c r="J35" s="121">
        <v>50</v>
      </c>
      <c r="K35" s="121">
        <v>192</v>
      </c>
      <c r="L35" s="121">
        <v>74</v>
      </c>
    </row>
    <row r="36" spans="1:12" ht="12.75" customHeight="1">
      <c r="A36" s="166" t="s">
        <v>39</v>
      </c>
      <c r="B36" s="166"/>
      <c r="C36" s="167"/>
      <c r="D36" s="121">
        <v>3549</v>
      </c>
      <c r="E36" s="121">
        <v>92</v>
      </c>
      <c r="F36" s="121">
        <v>828</v>
      </c>
      <c r="G36" s="121">
        <v>2629</v>
      </c>
      <c r="H36" s="121">
        <v>5699</v>
      </c>
      <c r="I36" s="121">
        <v>104</v>
      </c>
      <c r="J36" s="121">
        <v>1175</v>
      </c>
      <c r="K36" s="121">
        <v>4420</v>
      </c>
      <c r="L36" s="121">
        <v>1159</v>
      </c>
    </row>
    <row r="37" spans="1:12" ht="22.15" customHeight="1">
      <c r="A37" s="163" t="s">
        <v>51</v>
      </c>
      <c r="B37" s="163"/>
      <c r="C37" s="164"/>
      <c r="D37" s="121">
        <v>5</v>
      </c>
      <c r="E37" s="121" t="s">
        <v>71</v>
      </c>
      <c r="F37" s="121">
        <v>1</v>
      </c>
      <c r="G37" s="121">
        <v>4</v>
      </c>
      <c r="H37" s="121">
        <v>6</v>
      </c>
      <c r="I37" s="121" t="s">
        <v>71</v>
      </c>
      <c r="J37" s="121">
        <v>1</v>
      </c>
      <c r="K37" s="121">
        <v>5</v>
      </c>
      <c r="L37" s="121">
        <v>1</v>
      </c>
    </row>
    <row r="38" spans="1:12" s="11" customFormat="1" ht="16.5" customHeight="1">
      <c r="A38" s="173" t="s">
        <v>50</v>
      </c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</row>
    <row r="39" spans="1:12" s="11" customFormat="1" ht="7.5" customHeight="1">
      <c r="A39" s="173" t="s">
        <v>333</v>
      </c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</row>
    <row r="40" spans="1:12" ht="12.75" customHeight="1">
      <c r="A40" s="159" t="s">
        <v>53</v>
      </c>
      <c r="B40" s="159"/>
      <c r="C40" s="160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15" customHeight="1">
      <c r="A41" s="19" t="s">
        <v>250</v>
      </c>
      <c r="B41" s="171" t="s">
        <v>251</v>
      </c>
      <c r="C41" s="172"/>
      <c r="D41" s="122">
        <v>346</v>
      </c>
      <c r="E41" s="123">
        <v>1</v>
      </c>
      <c r="F41" s="123">
        <v>23</v>
      </c>
      <c r="G41" s="123">
        <v>322</v>
      </c>
      <c r="H41" s="123">
        <v>477</v>
      </c>
      <c r="I41" s="123">
        <v>1</v>
      </c>
      <c r="J41" s="123">
        <v>27</v>
      </c>
      <c r="K41" s="123">
        <v>449</v>
      </c>
      <c r="L41" s="123">
        <v>58</v>
      </c>
    </row>
    <row r="42" spans="1:12" ht="12.75" customHeight="1">
      <c r="B42" s="165" t="s">
        <v>40</v>
      </c>
      <c r="C42" s="160"/>
      <c r="D42" s="122">
        <v>1965</v>
      </c>
      <c r="E42" s="123">
        <v>9</v>
      </c>
      <c r="F42" s="123">
        <v>146</v>
      </c>
      <c r="G42" s="123">
        <v>1810</v>
      </c>
      <c r="H42" s="123">
        <v>2998</v>
      </c>
      <c r="I42" s="123">
        <v>10</v>
      </c>
      <c r="J42" s="123">
        <v>186</v>
      </c>
      <c r="K42" s="123">
        <v>2802</v>
      </c>
      <c r="L42" s="123">
        <v>117</v>
      </c>
    </row>
    <row r="43" spans="1:12" ht="12.75" customHeight="1">
      <c r="B43" s="165" t="s">
        <v>41</v>
      </c>
      <c r="C43" s="160"/>
      <c r="D43" s="122">
        <v>388</v>
      </c>
      <c r="E43" s="123">
        <v>2</v>
      </c>
      <c r="F43" s="123">
        <v>69</v>
      </c>
      <c r="G43" s="123">
        <v>317</v>
      </c>
      <c r="H43" s="123">
        <v>511</v>
      </c>
      <c r="I43" s="123">
        <v>2</v>
      </c>
      <c r="J43" s="123">
        <v>79</v>
      </c>
      <c r="K43" s="123">
        <v>430</v>
      </c>
      <c r="L43" s="123">
        <v>132</v>
      </c>
    </row>
    <row r="44" spans="1:12" ht="12.75" customHeight="1">
      <c r="B44" s="165" t="s">
        <v>42</v>
      </c>
      <c r="C44" s="160"/>
      <c r="D44" s="122">
        <v>699</v>
      </c>
      <c r="E44" s="123">
        <v>54</v>
      </c>
      <c r="F44" s="123">
        <v>268</v>
      </c>
      <c r="G44" s="123">
        <v>377</v>
      </c>
      <c r="H44" s="123">
        <v>1484</v>
      </c>
      <c r="I44" s="123">
        <v>61</v>
      </c>
      <c r="J44" s="123">
        <v>490</v>
      </c>
      <c r="K44" s="123">
        <v>933</v>
      </c>
      <c r="L44" s="123">
        <v>251</v>
      </c>
    </row>
    <row r="45" spans="1:12" ht="12.75" customHeight="1">
      <c r="B45" s="165" t="s">
        <v>43</v>
      </c>
      <c r="C45" s="160"/>
      <c r="D45" s="122">
        <v>1357</v>
      </c>
      <c r="E45" s="123">
        <v>7</v>
      </c>
      <c r="F45" s="123">
        <v>262</v>
      </c>
      <c r="G45" s="123">
        <v>1088</v>
      </c>
      <c r="H45" s="123">
        <v>1970</v>
      </c>
      <c r="I45" s="123">
        <v>8</v>
      </c>
      <c r="J45" s="123">
        <v>321</v>
      </c>
      <c r="K45" s="123">
        <v>1641</v>
      </c>
      <c r="L45" s="123">
        <v>758</v>
      </c>
    </row>
    <row r="46" spans="1:12" ht="12.75" customHeight="1">
      <c r="A46" s="6" t="s">
        <v>44</v>
      </c>
      <c r="B46" s="6"/>
      <c r="C46" s="14"/>
      <c r="D46" s="122">
        <v>198</v>
      </c>
      <c r="E46" s="123">
        <v>9</v>
      </c>
      <c r="F46" s="123">
        <v>66</v>
      </c>
      <c r="G46" s="123">
        <v>123</v>
      </c>
      <c r="H46" s="123">
        <v>227</v>
      </c>
      <c r="I46" s="123">
        <v>10</v>
      </c>
      <c r="J46" s="123">
        <v>68</v>
      </c>
      <c r="K46" s="123">
        <v>149</v>
      </c>
      <c r="L46" s="121" t="s">
        <v>71</v>
      </c>
    </row>
    <row r="47" spans="1:12" ht="12.75" customHeight="1">
      <c r="A47" s="6" t="s">
        <v>45</v>
      </c>
      <c r="B47" s="6"/>
      <c r="C47" s="14"/>
      <c r="D47" s="122">
        <v>35</v>
      </c>
      <c r="E47" s="121">
        <v>1</v>
      </c>
      <c r="F47" s="123">
        <v>8</v>
      </c>
      <c r="G47" s="123">
        <v>26</v>
      </c>
      <c r="H47" s="123">
        <v>38</v>
      </c>
      <c r="I47" s="121">
        <v>1</v>
      </c>
      <c r="J47" s="123">
        <v>8</v>
      </c>
      <c r="K47" s="123">
        <v>29</v>
      </c>
      <c r="L47" s="123">
        <v>51</v>
      </c>
    </row>
    <row r="48" spans="1:12" ht="12.75" customHeight="1">
      <c r="A48" s="6" t="s">
        <v>46</v>
      </c>
      <c r="B48" s="6"/>
      <c r="C48" s="15" t="s">
        <v>54</v>
      </c>
      <c r="D48" s="122">
        <v>460</v>
      </c>
      <c r="E48" s="124">
        <v>10</v>
      </c>
      <c r="F48" s="124">
        <v>147</v>
      </c>
      <c r="G48" s="124">
        <v>303</v>
      </c>
      <c r="H48" s="124">
        <v>553</v>
      </c>
      <c r="I48" s="124">
        <v>12</v>
      </c>
      <c r="J48" s="124">
        <v>172</v>
      </c>
      <c r="K48" s="124">
        <v>369</v>
      </c>
      <c r="L48" s="124">
        <v>248</v>
      </c>
    </row>
    <row r="49" spans="1:12" ht="12.75" customHeight="1">
      <c r="A49" s="6"/>
      <c r="B49" s="6"/>
      <c r="C49" s="15" t="s">
        <v>55</v>
      </c>
      <c r="D49" s="122">
        <v>275</v>
      </c>
      <c r="E49" s="124">
        <v>1</v>
      </c>
      <c r="F49" s="124">
        <v>90</v>
      </c>
      <c r="G49" s="124">
        <v>184</v>
      </c>
      <c r="H49" s="124">
        <v>349</v>
      </c>
      <c r="I49" s="124">
        <v>1</v>
      </c>
      <c r="J49" s="124">
        <v>109</v>
      </c>
      <c r="K49" s="124">
        <v>239</v>
      </c>
      <c r="L49" s="124">
        <v>168</v>
      </c>
    </row>
    <row r="50" spans="1:12" ht="12.75" customHeight="1">
      <c r="A50" s="169" t="s">
        <v>47</v>
      </c>
      <c r="B50" s="169"/>
      <c r="C50" s="170"/>
      <c r="D50" s="122">
        <v>469</v>
      </c>
      <c r="E50" s="124">
        <v>4</v>
      </c>
      <c r="F50" s="124">
        <v>90</v>
      </c>
      <c r="G50" s="124">
        <v>375</v>
      </c>
      <c r="H50" s="124">
        <v>541</v>
      </c>
      <c r="I50" s="124">
        <v>4</v>
      </c>
      <c r="J50" s="124">
        <v>96</v>
      </c>
      <c r="K50" s="124">
        <v>441</v>
      </c>
      <c r="L50" s="124">
        <v>125</v>
      </c>
    </row>
    <row r="51" spans="1:12" ht="12.75" customHeight="1">
      <c r="A51" s="166" t="s">
        <v>52</v>
      </c>
      <c r="B51" s="166"/>
      <c r="C51" s="167"/>
      <c r="D51" s="141">
        <v>6192</v>
      </c>
      <c r="E51" s="125">
        <v>98</v>
      </c>
      <c r="F51" s="125">
        <v>1169</v>
      </c>
      <c r="G51" s="125">
        <v>4925</v>
      </c>
      <c r="H51" s="125">
        <v>9148</v>
      </c>
      <c r="I51" s="125">
        <v>110</v>
      </c>
      <c r="J51" s="125">
        <v>1556</v>
      </c>
      <c r="K51" s="125">
        <v>7482</v>
      </c>
      <c r="L51" s="125">
        <v>1908</v>
      </c>
    </row>
    <row r="52" spans="1:12" ht="22.15" customHeight="1">
      <c r="A52" s="163" t="s">
        <v>51</v>
      </c>
      <c r="B52" s="163"/>
      <c r="C52" s="164"/>
      <c r="D52" s="122">
        <v>15</v>
      </c>
      <c r="E52" s="121">
        <v>1</v>
      </c>
      <c r="F52" s="124">
        <v>4</v>
      </c>
      <c r="G52" s="124">
        <v>10</v>
      </c>
      <c r="H52" s="124">
        <v>18</v>
      </c>
      <c r="I52" s="121">
        <v>1</v>
      </c>
      <c r="J52" s="124">
        <v>4</v>
      </c>
      <c r="K52" s="124">
        <v>13</v>
      </c>
      <c r="L52" s="124">
        <v>9</v>
      </c>
    </row>
  </sheetData>
  <mergeCells count="45">
    <mergeCell ref="A24:L24"/>
    <mergeCell ref="B11:C11"/>
    <mergeCell ref="A23:L23"/>
    <mergeCell ref="A8:L8"/>
    <mergeCell ref="A3:C6"/>
    <mergeCell ref="D3:G3"/>
    <mergeCell ref="A10:C10"/>
    <mergeCell ref="A20:C20"/>
    <mergeCell ref="H3:K3"/>
    <mergeCell ref="D4:D5"/>
    <mergeCell ref="E4:E5"/>
    <mergeCell ref="F5:G5"/>
    <mergeCell ref="H4:H5"/>
    <mergeCell ref="J5:K5"/>
    <mergeCell ref="A9:L9"/>
    <mergeCell ref="L3:L5"/>
    <mergeCell ref="B43:C43"/>
    <mergeCell ref="B44:C44"/>
    <mergeCell ref="A37:C37"/>
    <mergeCell ref="B26:C26"/>
    <mergeCell ref="B41:C41"/>
    <mergeCell ref="A40:C40"/>
    <mergeCell ref="A38:L38"/>
    <mergeCell ref="B29:C29"/>
    <mergeCell ref="B30:C30"/>
    <mergeCell ref="A35:C35"/>
    <mergeCell ref="A39:L39"/>
    <mergeCell ref="B27:C27"/>
    <mergeCell ref="B28:C28"/>
    <mergeCell ref="I4:I5"/>
    <mergeCell ref="A25:C25"/>
    <mergeCell ref="D6:L6"/>
    <mergeCell ref="A52:C52"/>
    <mergeCell ref="B12:C12"/>
    <mergeCell ref="B13:C13"/>
    <mergeCell ref="B14:C14"/>
    <mergeCell ref="B15:C15"/>
    <mergeCell ref="A21:C21"/>
    <mergeCell ref="A51:C51"/>
    <mergeCell ref="A22:C22"/>
    <mergeCell ref="A7:L7"/>
    <mergeCell ref="A50:C50"/>
    <mergeCell ref="A36:C36"/>
    <mergeCell ref="B45:C45"/>
    <mergeCell ref="B42:C42"/>
  </mergeCells>
  <phoneticPr fontId="1" type="noConversion"/>
  <conditionalFormatting sqref="E47">
    <cfRule type="cellIs" dxfId="272" priority="13" stopIfTrue="1" operator="equal">
      <formula>"."</formula>
    </cfRule>
    <cfRule type="cellIs" dxfId="271" priority="14" stopIfTrue="1" operator="equal">
      <formula>"..."</formula>
    </cfRule>
  </conditionalFormatting>
  <conditionalFormatting sqref="I47">
    <cfRule type="cellIs" dxfId="270" priority="11" stopIfTrue="1" operator="equal">
      <formula>"."</formula>
    </cfRule>
    <cfRule type="cellIs" dxfId="269" priority="12" stopIfTrue="1" operator="equal">
      <formula>"..."</formula>
    </cfRule>
  </conditionalFormatting>
  <conditionalFormatting sqref="L46">
    <cfRule type="cellIs" dxfId="268" priority="9" stopIfTrue="1" operator="equal">
      <formula>"."</formula>
    </cfRule>
    <cfRule type="cellIs" dxfId="267" priority="10" stopIfTrue="1" operator="equal">
      <formula>"..."</formula>
    </cfRule>
  </conditionalFormatting>
  <conditionalFormatting sqref="E52">
    <cfRule type="cellIs" dxfId="266" priority="7" stopIfTrue="1" operator="equal">
      <formula>"."</formula>
    </cfRule>
    <cfRule type="cellIs" dxfId="265" priority="8" stopIfTrue="1" operator="equal">
      <formula>"..."</formula>
    </cfRule>
  </conditionalFormatting>
  <conditionalFormatting sqref="I52">
    <cfRule type="cellIs" dxfId="264" priority="5" stopIfTrue="1" operator="equal">
      <formula>"."</formula>
    </cfRule>
    <cfRule type="cellIs" dxfId="263" priority="6" stopIfTrue="1" operator="equal">
      <formula>"..."</formula>
    </cfRule>
  </conditionalFormatting>
  <conditionalFormatting sqref="D11:L22">
    <cfRule type="cellIs" dxfId="262" priority="3" stopIfTrue="1" operator="equal">
      <formula>"."</formula>
    </cfRule>
    <cfRule type="cellIs" dxfId="261" priority="4" stopIfTrue="1" operator="equal">
      <formula>"..."</formula>
    </cfRule>
  </conditionalFormatting>
  <conditionalFormatting sqref="D26:L37">
    <cfRule type="cellIs" dxfId="260" priority="1" stopIfTrue="1" operator="equal">
      <formula>"."</formula>
    </cfRule>
    <cfRule type="cellIs" dxfId="2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211"/>
  <sheetViews>
    <sheetView zoomScaleNormal="100" workbookViewId="0">
      <pane ySplit="6" topLeftCell="A7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2.375" style="7" customWidth="1"/>
    <col min="2" max="2" width="1.625" style="7" customWidth="1"/>
    <col min="3" max="3" width="3.625" style="7" customWidth="1"/>
    <col min="4" max="4" width="5.75" style="7" customWidth="1"/>
    <col min="5" max="5" width="5.125" style="7" customWidth="1"/>
    <col min="6" max="6" width="5.375" style="7" bestFit="1" customWidth="1"/>
    <col min="7" max="7" width="4.625" style="7" customWidth="1"/>
    <col min="8" max="8" width="4.875" style="7" customWidth="1"/>
    <col min="9" max="9" width="5.375" style="7" bestFit="1" customWidth="1"/>
    <col min="10" max="10" width="5.125" style="7" customWidth="1"/>
    <col min="11" max="11" width="4.875" style="7" customWidth="1"/>
    <col min="12" max="12" width="4.625" style="7" customWidth="1"/>
    <col min="13" max="13" width="4.875" style="7" customWidth="1"/>
    <col min="14" max="14" width="5.375" style="7" bestFit="1" customWidth="1"/>
    <col min="15" max="15" width="5.125" style="7" customWidth="1"/>
    <col min="16" max="16" width="4.875" style="7" customWidth="1"/>
    <col min="17" max="17" width="4.625" style="7" customWidth="1"/>
    <col min="18" max="18" width="4.875" style="7" customWidth="1"/>
    <col min="19" max="16384" width="11" style="7"/>
  </cols>
  <sheetData>
    <row r="1" spans="1:19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2" spans="1:19" s="9" customFormat="1" ht="14.85" customHeight="1">
      <c r="A2" s="18" t="s">
        <v>433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9" ht="15" customHeight="1">
      <c r="A3" s="174" t="s">
        <v>259</v>
      </c>
      <c r="B3" s="174"/>
      <c r="C3" s="174"/>
      <c r="D3" s="233" t="s">
        <v>3</v>
      </c>
      <c r="E3" s="232" t="s">
        <v>119</v>
      </c>
      <c r="F3" s="232"/>
      <c r="G3" s="232"/>
      <c r="H3" s="232"/>
      <c r="I3" s="232" t="s">
        <v>114</v>
      </c>
      <c r="J3" s="232"/>
      <c r="K3" s="232"/>
      <c r="L3" s="232"/>
      <c r="M3" s="232"/>
      <c r="N3" s="232" t="s">
        <v>115</v>
      </c>
      <c r="O3" s="232"/>
      <c r="P3" s="232"/>
      <c r="Q3" s="232"/>
      <c r="R3" s="217"/>
    </row>
    <row r="4" spans="1:19" ht="22.5" customHeight="1">
      <c r="A4" s="176"/>
      <c r="B4" s="176"/>
      <c r="C4" s="176"/>
      <c r="D4" s="234"/>
      <c r="E4" s="228" t="s">
        <v>385</v>
      </c>
      <c r="F4" s="228" t="s">
        <v>386</v>
      </c>
      <c r="G4" s="23" t="s">
        <v>376</v>
      </c>
      <c r="H4" s="23" t="s">
        <v>120</v>
      </c>
      <c r="I4" s="228" t="s">
        <v>66</v>
      </c>
      <c r="J4" s="228" t="s">
        <v>385</v>
      </c>
      <c r="K4" s="228" t="s">
        <v>386</v>
      </c>
      <c r="L4" s="23" t="s">
        <v>376</v>
      </c>
      <c r="M4" s="23" t="s">
        <v>120</v>
      </c>
      <c r="N4" s="228" t="s">
        <v>66</v>
      </c>
      <c r="O4" s="228" t="s">
        <v>385</v>
      </c>
      <c r="P4" s="228" t="s">
        <v>386</v>
      </c>
      <c r="Q4" s="23" t="s">
        <v>376</v>
      </c>
      <c r="R4" s="1" t="s">
        <v>120</v>
      </c>
      <c r="S4" s="17"/>
    </row>
    <row r="5" spans="1:19" ht="22.5" customHeight="1">
      <c r="A5" s="176"/>
      <c r="B5" s="176"/>
      <c r="C5" s="176"/>
      <c r="D5" s="234"/>
      <c r="E5" s="228"/>
      <c r="F5" s="231"/>
      <c r="G5" s="228" t="s">
        <v>121</v>
      </c>
      <c r="H5" s="231"/>
      <c r="I5" s="231"/>
      <c r="J5" s="228"/>
      <c r="K5" s="231"/>
      <c r="L5" s="228" t="s">
        <v>121</v>
      </c>
      <c r="M5" s="231"/>
      <c r="N5" s="231"/>
      <c r="O5" s="228"/>
      <c r="P5" s="231"/>
      <c r="Q5" s="228" t="s">
        <v>121</v>
      </c>
      <c r="R5" s="223"/>
    </row>
    <row r="6" spans="1:19" ht="15" customHeight="1">
      <c r="A6" s="178"/>
      <c r="B6" s="178"/>
      <c r="C6" s="178"/>
      <c r="D6" s="235" t="s">
        <v>29</v>
      </c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7"/>
    </row>
    <row r="7" spans="1:19" s="47" customFormat="1" ht="16.5" customHeight="1">
      <c r="A7" s="225" t="s">
        <v>30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</row>
    <row r="8" spans="1:19" s="47" customFormat="1" ht="1.5" customHeight="1">
      <c r="A8" s="226"/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</row>
    <row r="9" spans="1:19" s="41" customFormat="1" ht="12.75" customHeight="1">
      <c r="C9" s="55">
        <v>0</v>
      </c>
      <c r="D9" s="121">
        <v>31</v>
      </c>
      <c r="E9" s="121">
        <v>2</v>
      </c>
      <c r="F9" s="121" t="s">
        <v>71</v>
      </c>
      <c r="G9" s="121" t="s">
        <v>71</v>
      </c>
      <c r="H9" s="121">
        <v>29</v>
      </c>
      <c r="I9" s="121">
        <v>13</v>
      </c>
      <c r="J9" s="121" t="s">
        <v>71</v>
      </c>
      <c r="K9" s="121" t="s">
        <v>71</v>
      </c>
      <c r="L9" s="121" t="s">
        <v>71</v>
      </c>
      <c r="M9" s="121">
        <v>13</v>
      </c>
      <c r="N9" s="121">
        <v>18</v>
      </c>
      <c r="O9" s="121">
        <v>2</v>
      </c>
      <c r="P9" s="121" t="s">
        <v>71</v>
      </c>
      <c r="Q9" s="121" t="s">
        <v>71</v>
      </c>
      <c r="R9" s="121">
        <v>16</v>
      </c>
    </row>
    <row r="10" spans="1:19" s="41" customFormat="1" ht="12.75" customHeight="1">
      <c r="B10" s="49"/>
      <c r="C10" s="56">
        <v>1</v>
      </c>
      <c r="D10" s="121">
        <v>34</v>
      </c>
      <c r="E10" s="121">
        <v>14</v>
      </c>
      <c r="F10" s="121">
        <v>1</v>
      </c>
      <c r="G10" s="121" t="s">
        <v>71</v>
      </c>
      <c r="H10" s="121">
        <v>17</v>
      </c>
      <c r="I10" s="121">
        <v>22</v>
      </c>
      <c r="J10" s="121">
        <v>12</v>
      </c>
      <c r="K10" s="121">
        <v>1</v>
      </c>
      <c r="L10" s="121" t="s">
        <v>71</v>
      </c>
      <c r="M10" s="121">
        <v>8</v>
      </c>
      <c r="N10" s="121">
        <v>12</v>
      </c>
      <c r="O10" s="121">
        <v>2</v>
      </c>
      <c r="P10" s="121" t="s">
        <v>71</v>
      </c>
      <c r="Q10" s="121" t="s">
        <v>71</v>
      </c>
      <c r="R10" s="121">
        <v>9</v>
      </c>
    </row>
    <row r="11" spans="1:19" s="41" customFormat="1" ht="12.75" customHeight="1">
      <c r="B11" s="49"/>
      <c r="C11" s="56">
        <v>2</v>
      </c>
      <c r="D11" s="121">
        <v>48</v>
      </c>
      <c r="E11" s="121">
        <v>23</v>
      </c>
      <c r="F11" s="121">
        <v>4</v>
      </c>
      <c r="G11" s="121" t="s">
        <v>71</v>
      </c>
      <c r="H11" s="121">
        <v>20</v>
      </c>
      <c r="I11" s="121">
        <v>25</v>
      </c>
      <c r="J11" s="121">
        <v>12</v>
      </c>
      <c r="K11" s="121">
        <v>3</v>
      </c>
      <c r="L11" s="121" t="s">
        <v>71</v>
      </c>
      <c r="M11" s="121">
        <v>10</v>
      </c>
      <c r="N11" s="121">
        <v>23</v>
      </c>
      <c r="O11" s="121">
        <v>11</v>
      </c>
      <c r="P11" s="121">
        <v>1</v>
      </c>
      <c r="Q11" s="121" t="s">
        <v>71</v>
      </c>
      <c r="R11" s="121">
        <v>10</v>
      </c>
    </row>
    <row r="12" spans="1:19" s="41" customFormat="1" ht="12.75" customHeight="1">
      <c r="B12" s="49"/>
      <c r="C12" s="56">
        <v>3</v>
      </c>
      <c r="D12" s="121">
        <v>74</v>
      </c>
      <c r="E12" s="121">
        <v>39</v>
      </c>
      <c r="F12" s="121">
        <v>7</v>
      </c>
      <c r="G12" s="121" t="s">
        <v>71</v>
      </c>
      <c r="H12" s="121">
        <v>26</v>
      </c>
      <c r="I12" s="121">
        <v>45</v>
      </c>
      <c r="J12" s="121">
        <v>26</v>
      </c>
      <c r="K12" s="121">
        <v>6</v>
      </c>
      <c r="L12" s="121" t="s">
        <v>71</v>
      </c>
      <c r="M12" s="121">
        <v>11</v>
      </c>
      <c r="N12" s="121">
        <v>29</v>
      </c>
      <c r="O12" s="121">
        <v>13</v>
      </c>
      <c r="P12" s="121">
        <v>1</v>
      </c>
      <c r="Q12" s="121" t="s">
        <v>71</v>
      </c>
      <c r="R12" s="121">
        <v>15</v>
      </c>
    </row>
    <row r="13" spans="1:19" s="41" customFormat="1" ht="12.75" customHeight="1">
      <c r="B13" s="49"/>
      <c r="C13" s="56">
        <v>4</v>
      </c>
      <c r="D13" s="121">
        <v>96</v>
      </c>
      <c r="E13" s="121">
        <v>54</v>
      </c>
      <c r="F13" s="121">
        <v>14</v>
      </c>
      <c r="G13" s="121" t="s">
        <v>71</v>
      </c>
      <c r="H13" s="121">
        <v>27</v>
      </c>
      <c r="I13" s="121">
        <v>58</v>
      </c>
      <c r="J13" s="121">
        <v>34</v>
      </c>
      <c r="K13" s="121">
        <v>10</v>
      </c>
      <c r="L13" s="121" t="s">
        <v>71</v>
      </c>
      <c r="M13" s="121">
        <v>13</v>
      </c>
      <c r="N13" s="121">
        <v>38</v>
      </c>
      <c r="O13" s="121">
        <v>20</v>
      </c>
      <c r="P13" s="121">
        <v>4</v>
      </c>
      <c r="Q13" s="121" t="s">
        <v>71</v>
      </c>
      <c r="R13" s="121">
        <v>14</v>
      </c>
    </row>
    <row r="14" spans="1:19" s="41" customFormat="1" ht="12.75" customHeight="1">
      <c r="B14" s="49"/>
      <c r="C14" s="56">
        <v>5</v>
      </c>
      <c r="D14" s="121">
        <v>98</v>
      </c>
      <c r="E14" s="121">
        <v>32</v>
      </c>
      <c r="F14" s="121">
        <v>24</v>
      </c>
      <c r="G14" s="121" t="s">
        <v>71</v>
      </c>
      <c r="H14" s="121">
        <v>42</v>
      </c>
      <c r="I14" s="121">
        <v>62</v>
      </c>
      <c r="J14" s="121">
        <v>20</v>
      </c>
      <c r="K14" s="121">
        <v>18</v>
      </c>
      <c r="L14" s="121" t="s">
        <v>71</v>
      </c>
      <c r="M14" s="121">
        <v>24</v>
      </c>
      <c r="N14" s="121">
        <v>36</v>
      </c>
      <c r="O14" s="121">
        <v>12</v>
      </c>
      <c r="P14" s="121">
        <v>6</v>
      </c>
      <c r="Q14" s="121" t="s">
        <v>71</v>
      </c>
      <c r="R14" s="121">
        <v>18</v>
      </c>
    </row>
    <row r="15" spans="1:19" s="41" customFormat="1" ht="12.75" customHeight="1">
      <c r="A15" s="52">
        <v>0</v>
      </c>
      <c r="B15" s="45" t="s">
        <v>71</v>
      </c>
      <c r="C15" s="53">
        <v>5</v>
      </c>
      <c r="D15" s="121">
        <v>381</v>
      </c>
      <c r="E15" s="121">
        <v>164</v>
      </c>
      <c r="F15" s="121">
        <v>50</v>
      </c>
      <c r="G15" s="121" t="s">
        <v>71</v>
      </c>
      <c r="H15" s="121">
        <v>161</v>
      </c>
      <c r="I15" s="121">
        <v>225</v>
      </c>
      <c r="J15" s="121">
        <v>104</v>
      </c>
      <c r="K15" s="121">
        <v>38</v>
      </c>
      <c r="L15" s="121" t="s">
        <v>71</v>
      </c>
      <c r="M15" s="121">
        <v>79</v>
      </c>
      <c r="N15" s="121">
        <v>156</v>
      </c>
      <c r="O15" s="121">
        <v>60</v>
      </c>
      <c r="P15" s="121">
        <v>12</v>
      </c>
      <c r="Q15" s="121" t="s">
        <v>71</v>
      </c>
      <c r="R15" s="121">
        <v>82</v>
      </c>
    </row>
    <row r="16" spans="1:19" ht="12.75" customHeight="1">
      <c r="A16" s="41"/>
      <c r="B16" s="49"/>
      <c r="C16" s="56">
        <v>6</v>
      </c>
      <c r="D16" s="121">
        <v>127</v>
      </c>
      <c r="E16" s="121">
        <v>60</v>
      </c>
      <c r="F16" s="121">
        <v>32</v>
      </c>
      <c r="G16" s="121" t="s">
        <v>71</v>
      </c>
      <c r="H16" s="121">
        <v>34</v>
      </c>
      <c r="I16" s="121">
        <v>90</v>
      </c>
      <c r="J16" s="121">
        <v>41</v>
      </c>
      <c r="K16" s="121">
        <v>24</v>
      </c>
      <c r="L16" s="121" t="s">
        <v>71</v>
      </c>
      <c r="M16" s="121">
        <v>24</v>
      </c>
      <c r="N16" s="121">
        <v>37</v>
      </c>
      <c r="O16" s="121">
        <v>19</v>
      </c>
      <c r="P16" s="121">
        <v>8</v>
      </c>
      <c r="Q16" s="121" t="s">
        <v>71</v>
      </c>
      <c r="R16" s="121">
        <v>10</v>
      </c>
    </row>
    <row r="17" spans="1:18" ht="12.75" customHeight="1">
      <c r="A17" s="41"/>
      <c r="B17" s="49"/>
      <c r="C17" s="56">
        <v>7</v>
      </c>
      <c r="D17" s="121">
        <v>178</v>
      </c>
      <c r="E17" s="121">
        <v>89</v>
      </c>
      <c r="F17" s="121">
        <v>47</v>
      </c>
      <c r="G17" s="121" t="s">
        <v>71</v>
      </c>
      <c r="H17" s="121">
        <v>42</v>
      </c>
      <c r="I17" s="121">
        <v>105</v>
      </c>
      <c r="J17" s="121">
        <v>58</v>
      </c>
      <c r="K17" s="121">
        <v>28</v>
      </c>
      <c r="L17" s="121" t="s">
        <v>71</v>
      </c>
      <c r="M17" s="121">
        <v>19</v>
      </c>
      <c r="N17" s="121">
        <v>73</v>
      </c>
      <c r="O17" s="121">
        <v>31</v>
      </c>
      <c r="P17" s="121">
        <v>19</v>
      </c>
      <c r="Q17" s="121" t="s">
        <v>71</v>
      </c>
      <c r="R17" s="121">
        <v>23</v>
      </c>
    </row>
    <row r="18" spans="1:18" ht="12.75" customHeight="1">
      <c r="A18" s="41"/>
      <c r="B18" s="49"/>
      <c r="C18" s="56">
        <v>8</v>
      </c>
      <c r="D18" s="121">
        <v>186</v>
      </c>
      <c r="E18" s="121">
        <v>88</v>
      </c>
      <c r="F18" s="121">
        <v>60</v>
      </c>
      <c r="G18" s="121" t="s">
        <v>71</v>
      </c>
      <c r="H18" s="121">
        <v>35</v>
      </c>
      <c r="I18" s="121">
        <v>111</v>
      </c>
      <c r="J18" s="121">
        <v>56</v>
      </c>
      <c r="K18" s="121">
        <v>38</v>
      </c>
      <c r="L18" s="121" t="s">
        <v>71</v>
      </c>
      <c r="M18" s="121">
        <v>17</v>
      </c>
      <c r="N18" s="121">
        <v>75</v>
      </c>
      <c r="O18" s="121">
        <v>32</v>
      </c>
      <c r="P18" s="121">
        <v>22</v>
      </c>
      <c r="Q18" s="121" t="s">
        <v>71</v>
      </c>
      <c r="R18" s="121">
        <v>18</v>
      </c>
    </row>
    <row r="19" spans="1:18" ht="12.75" customHeight="1">
      <c r="A19" s="41"/>
      <c r="B19" s="49"/>
      <c r="C19" s="56">
        <v>9</v>
      </c>
      <c r="D19" s="121">
        <v>198</v>
      </c>
      <c r="E19" s="121">
        <v>74</v>
      </c>
      <c r="F19" s="121">
        <v>83</v>
      </c>
      <c r="G19" s="121" t="s">
        <v>71</v>
      </c>
      <c r="H19" s="121">
        <v>38</v>
      </c>
      <c r="I19" s="121">
        <v>123</v>
      </c>
      <c r="J19" s="121">
        <v>42</v>
      </c>
      <c r="K19" s="121">
        <v>65</v>
      </c>
      <c r="L19" s="121" t="s">
        <v>71</v>
      </c>
      <c r="M19" s="121">
        <v>15</v>
      </c>
      <c r="N19" s="121">
        <v>75</v>
      </c>
      <c r="O19" s="121">
        <v>32</v>
      </c>
      <c r="P19" s="121">
        <v>18</v>
      </c>
      <c r="Q19" s="121" t="s">
        <v>71</v>
      </c>
      <c r="R19" s="121">
        <v>23</v>
      </c>
    </row>
    <row r="20" spans="1:18" ht="12.75" customHeight="1">
      <c r="A20" s="41"/>
      <c r="B20" s="49"/>
      <c r="C20" s="56">
        <v>10</v>
      </c>
      <c r="D20" s="121">
        <v>244</v>
      </c>
      <c r="E20" s="121">
        <v>71</v>
      </c>
      <c r="F20" s="121">
        <v>125</v>
      </c>
      <c r="G20" s="121" t="s">
        <v>71</v>
      </c>
      <c r="H20" s="121">
        <v>43</v>
      </c>
      <c r="I20" s="121">
        <v>156</v>
      </c>
      <c r="J20" s="121">
        <v>41</v>
      </c>
      <c r="K20" s="121">
        <v>90</v>
      </c>
      <c r="L20" s="121" t="s">
        <v>71</v>
      </c>
      <c r="M20" s="121">
        <v>25</v>
      </c>
      <c r="N20" s="121">
        <v>88</v>
      </c>
      <c r="O20" s="121">
        <v>30</v>
      </c>
      <c r="P20" s="121">
        <v>35</v>
      </c>
      <c r="Q20" s="121" t="s">
        <v>71</v>
      </c>
      <c r="R20" s="121">
        <v>18</v>
      </c>
    </row>
    <row r="21" spans="1:18" ht="12.75" customHeight="1">
      <c r="A21" s="41"/>
      <c r="B21" s="49"/>
      <c r="C21" s="56">
        <v>11</v>
      </c>
      <c r="D21" s="121">
        <v>312</v>
      </c>
      <c r="E21" s="121">
        <v>78</v>
      </c>
      <c r="F21" s="121">
        <v>165</v>
      </c>
      <c r="G21" s="121">
        <v>1</v>
      </c>
      <c r="H21" s="121">
        <v>60</v>
      </c>
      <c r="I21" s="121">
        <v>195</v>
      </c>
      <c r="J21" s="121">
        <v>46</v>
      </c>
      <c r="K21" s="121">
        <v>119</v>
      </c>
      <c r="L21" s="121">
        <v>1</v>
      </c>
      <c r="M21" s="121">
        <v>23</v>
      </c>
      <c r="N21" s="121">
        <v>117</v>
      </c>
      <c r="O21" s="121">
        <v>32</v>
      </c>
      <c r="P21" s="121">
        <v>46</v>
      </c>
      <c r="Q21" s="121" t="s">
        <v>71</v>
      </c>
      <c r="R21" s="121">
        <v>37</v>
      </c>
    </row>
    <row r="22" spans="1:18" ht="12.75" customHeight="1">
      <c r="A22" s="41"/>
      <c r="B22" s="49"/>
      <c r="C22" s="56">
        <v>12</v>
      </c>
      <c r="D22" s="121">
        <v>251</v>
      </c>
      <c r="E22" s="121">
        <v>55</v>
      </c>
      <c r="F22" s="121">
        <v>145</v>
      </c>
      <c r="G22" s="121">
        <v>2</v>
      </c>
      <c r="H22" s="121">
        <v>47</v>
      </c>
      <c r="I22" s="121">
        <v>164</v>
      </c>
      <c r="J22" s="121">
        <v>30</v>
      </c>
      <c r="K22" s="121">
        <v>108</v>
      </c>
      <c r="L22" s="121">
        <v>2</v>
      </c>
      <c r="M22" s="121">
        <v>23</v>
      </c>
      <c r="N22" s="121">
        <v>87</v>
      </c>
      <c r="O22" s="121">
        <v>25</v>
      </c>
      <c r="P22" s="121">
        <v>37</v>
      </c>
      <c r="Q22" s="121" t="s">
        <v>71</v>
      </c>
      <c r="R22" s="121">
        <v>24</v>
      </c>
    </row>
    <row r="23" spans="1:18" ht="12.75" customHeight="1">
      <c r="A23" s="41"/>
      <c r="B23" s="49"/>
      <c r="C23" s="56">
        <v>13</v>
      </c>
      <c r="D23" s="121">
        <v>272</v>
      </c>
      <c r="E23" s="121">
        <v>41</v>
      </c>
      <c r="F23" s="121">
        <v>168</v>
      </c>
      <c r="G23" s="121" t="s">
        <v>71</v>
      </c>
      <c r="H23" s="121">
        <v>62</v>
      </c>
      <c r="I23" s="121">
        <v>173</v>
      </c>
      <c r="J23" s="121">
        <v>22</v>
      </c>
      <c r="K23" s="121">
        <v>121</v>
      </c>
      <c r="L23" s="121" t="s">
        <v>71</v>
      </c>
      <c r="M23" s="121">
        <v>29</v>
      </c>
      <c r="N23" s="121">
        <v>99</v>
      </c>
      <c r="O23" s="121">
        <v>19</v>
      </c>
      <c r="P23" s="121">
        <v>47</v>
      </c>
      <c r="Q23" s="121" t="s">
        <v>71</v>
      </c>
      <c r="R23" s="121">
        <v>33</v>
      </c>
    </row>
    <row r="24" spans="1:18" ht="12.75" customHeight="1">
      <c r="A24" s="41"/>
      <c r="B24" s="49"/>
      <c r="C24" s="56">
        <v>14</v>
      </c>
      <c r="D24" s="121">
        <v>240</v>
      </c>
      <c r="E24" s="121">
        <v>43</v>
      </c>
      <c r="F24" s="121">
        <v>146</v>
      </c>
      <c r="G24" s="121">
        <v>3</v>
      </c>
      <c r="H24" s="121">
        <v>46</v>
      </c>
      <c r="I24" s="121">
        <v>154</v>
      </c>
      <c r="J24" s="121">
        <v>20</v>
      </c>
      <c r="K24" s="121">
        <v>108</v>
      </c>
      <c r="L24" s="121">
        <v>2</v>
      </c>
      <c r="M24" s="121">
        <v>22</v>
      </c>
      <c r="N24" s="121">
        <v>86</v>
      </c>
      <c r="O24" s="121">
        <v>23</v>
      </c>
      <c r="P24" s="121">
        <v>38</v>
      </c>
      <c r="Q24" s="121">
        <v>1</v>
      </c>
      <c r="R24" s="121">
        <v>24</v>
      </c>
    </row>
    <row r="25" spans="1:18" ht="12.75" customHeight="1">
      <c r="A25" s="54">
        <v>6</v>
      </c>
      <c r="B25" s="45" t="s">
        <v>71</v>
      </c>
      <c r="C25" s="53">
        <v>14</v>
      </c>
      <c r="D25" s="121">
        <v>2008</v>
      </c>
      <c r="E25" s="121">
        <v>599</v>
      </c>
      <c r="F25" s="121">
        <v>971</v>
      </c>
      <c r="G25" s="121">
        <v>6</v>
      </c>
      <c r="H25" s="121">
        <v>407</v>
      </c>
      <c r="I25" s="121">
        <v>1271</v>
      </c>
      <c r="J25" s="121">
        <v>356</v>
      </c>
      <c r="K25" s="121">
        <v>701</v>
      </c>
      <c r="L25" s="121">
        <v>5</v>
      </c>
      <c r="M25" s="121">
        <v>197</v>
      </c>
      <c r="N25" s="121">
        <v>737</v>
      </c>
      <c r="O25" s="121">
        <v>243</v>
      </c>
      <c r="P25" s="121">
        <v>270</v>
      </c>
      <c r="Q25" s="121">
        <v>1</v>
      </c>
      <c r="R25" s="121">
        <v>210</v>
      </c>
    </row>
    <row r="26" spans="1:18" ht="12.75" customHeight="1">
      <c r="A26" s="54">
        <v>0</v>
      </c>
      <c r="B26" s="45" t="s">
        <v>71</v>
      </c>
      <c r="C26" s="53">
        <v>14</v>
      </c>
      <c r="D26" s="121">
        <v>2389</v>
      </c>
      <c r="E26" s="121">
        <v>763</v>
      </c>
      <c r="F26" s="121">
        <v>1021</v>
      </c>
      <c r="G26" s="121">
        <v>6</v>
      </c>
      <c r="H26" s="121">
        <v>568</v>
      </c>
      <c r="I26" s="121">
        <v>1496</v>
      </c>
      <c r="J26" s="121">
        <v>460</v>
      </c>
      <c r="K26" s="121">
        <v>739</v>
      </c>
      <c r="L26" s="121">
        <v>5</v>
      </c>
      <c r="M26" s="121">
        <v>276</v>
      </c>
      <c r="N26" s="121">
        <v>893</v>
      </c>
      <c r="O26" s="121">
        <v>303</v>
      </c>
      <c r="P26" s="121">
        <v>282</v>
      </c>
      <c r="Q26" s="121">
        <v>1</v>
      </c>
      <c r="R26" s="121">
        <v>292</v>
      </c>
    </row>
    <row r="27" spans="1:18" ht="12.75" customHeight="1">
      <c r="A27" s="41"/>
      <c r="B27" s="49"/>
      <c r="C27" s="56">
        <v>15</v>
      </c>
      <c r="D27" s="121">
        <v>331</v>
      </c>
      <c r="E27" s="121">
        <v>40</v>
      </c>
      <c r="F27" s="121">
        <v>172</v>
      </c>
      <c r="G27" s="121">
        <v>56</v>
      </c>
      <c r="H27" s="121">
        <v>61</v>
      </c>
      <c r="I27" s="121">
        <v>219</v>
      </c>
      <c r="J27" s="121">
        <v>15</v>
      </c>
      <c r="K27" s="121">
        <v>129</v>
      </c>
      <c r="L27" s="121">
        <v>43</v>
      </c>
      <c r="M27" s="121">
        <v>31</v>
      </c>
      <c r="N27" s="121">
        <v>112</v>
      </c>
      <c r="O27" s="121">
        <v>25</v>
      </c>
      <c r="P27" s="121">
        <v>43</v>
      </c>
      <c r="Q27" s="121">
        <v>13</v>
      </c>
      <c r="R27" s="121">
        <v>30</v>
      </c>
    </row>
    <row r="28" spans="1:18" ht="12.75" customHeight="1">
      <c r="A28" s="41"/>
      <c r="B28" s="49"/>
      <c r="C28" s="56">
        <v>16</v>
      </c>
      <c r="D28" s="121">
        <v>545</v>
      </c>
      <c r="E28" s="121">
        <v>44</v>
      </c>
      <c r="F28" s="121">
        <v>133</v>
      </c>
      <c r="G28" s="121">
        <v>272</v>
      </c>
      <c r="H28" s="121">
        <v>94</v>
      </c>
      <c r="I28" s="121">
        <v>368</v>
      </c>
      <c r="J28" s="121">
        <v>14</v>
      </c>
      <c r="K28" s="121">
        <v>102</v>
      </c>
      <c r="L28" s="121">
        <v>217</v>
      </c>
      <c r="M28" s="121">
        <v>33</v>
      </c>
      <c r="N28" s="121">
        <v>177</v>
      </c>
      <c r="O28" s="121">
        <v>30</v>
      </c>
      <c r="P28" s="121">
        <v>31</v>
      </c>
      <c r="Q28" s="121">
        <v>55</v>
      </c>
      <c r="R28" s="121">
        <v>61</v>
      </c>
    </row>
    <row r="29" spans="1:18" ht="12.75" customHeight="1">
      <c r="A29" s="41"/>
      <c r="B29" s="49"/>
      <c r="C29" s="56">
        <v>17</v>
      </c>
      <c r="D29" s="121">
        <v>616</v>
      </c>
      <c r="E29" s="121">
        <v>51</v>
      </c>
      <c r="F29" s="121">
        <v>120</v>
      </c>
      <c r="G29" s="121">
        <v>332</v>
      </c>
      <c r="H29" s="121">
        <v>109</v>
      </c>
      <c r="I29" s="121">
        <v>397</v>
      </c>
      <c r="J29" s="121">
        <v>20</v>
      </c>
      <c r="K29" s="121">
        <v>83</v>
      </c>
      <c r="L29" s="121">
        <v>246</v>
      </c>
      <c r="M29" s="121">
        <v>48</v>
      </c>
      <c r="N29" s="121">
        <v>219</v>
      </c>
      <c r="O29" s="121">
        <v>31</v>
      </c>
      <c r="P29" s="121">
        <v>37</v>
      </c>
      <c r="Q29" s="121">
        <v>86</v>
      </c>
      <c r="R29" s="121">
        <v>61</v>
      </c>
    </row>
    <row r="30" spans="1:18" ht="12.75" customHeight="1">
      <c r="A30" s="41"/>
      <c r="B30" s="49"/>
      <c r="C30" s="56">
        <v>18</v>
      </c>
      <c r="D30" s="121">
        <v>608</v>
      </c>
      <c r="E30" s="121">
        <v>44</v>
      </c>
      <c r="F30" s="121">
        <v>111</v>
      </c>
      <c r="G30" s="121">
        <v>321</v>
      </c>
      <c r="H30" s="121">
        <v>129</v>
      </c>
      <c r="I30" s="121">
        <v>347</v>
      </c>
      <c r="J30" s="121">
        <v>21</v>
      </c>
      <c r="K30" s="121">
        <v>76</v>
      </c>
      <c r="L30" s="121">
        <v>196</v>
      </c>
      <c r="M30" s="121">
        <v>53</v>
      </c>
      <c r="N30" s="121">
        <v>260</v>
      </c>
      <c r="O30" s="121">
        <v>23</v>
      </c>
      <c r="P30" s="121">
        <v>35</v>
      </c>
      <c r="Q30" s="121">
        <v>124</v>
      </c>
      <c r="R30" s="121">
        <v>76</v>
      </c>
    </row>
    <row r="31" spans="1:18" ht="12.75" customHeight="1">
      <c r="A31" s="41"/>
      <c r="B31" s="49"/>
      <c r="C31" s="56">
        <v>19</v>
      </c>
      <c r="D31" s="121">
        <v>567</v>
      </c>
      <c r="E31" s="121">
        <v>39</v>
      </c>
      <c r="F31" s="121">
        <v>108</v>
      </c>
      <c r="G31" s="121">
        <v>294</v>
      </c>
      <c r="H31" s="121">
        <v>122</v>
      </c>
      <c r="I31" s="121">
        <v>300</v>
      </c>
      <c r="J31" s="121">
        <v>20</v>
      </c>
      <c r="K31" s="121">
        <v>62</v>
      </c>
      <c r="L31" s="121">
        <v>164</v>
      </c>
      <c r="M31" s="121">
        <v>52</v>
      </c>
      <c r="N31" s="121">
        <v>267</v>
      </c>
      <c r="O31" s="121">
        <v>19</v>
      </c>
      <c r="P31" s="121">
        <v>46</v>
      </c>
      <c r="Q31" s="121">
        <v>130</v>
      </c>
      <c r="R31" s="121">
        <v>70</v>
      </c>
    </row>
    <row r="32" spans="1:18" ht="12.75" customHeight="1">
      <c r="A32" s="41"/>
      <c r="B32" s="49"/>
      <c r="C32" s="56">
        <v>20</v>
      </c>
      <c r="D32" s="121">
        <v>625</v>
      </c>
      <c r="E32" s="121">
        <v>41</v>
      </c>
      <c r="F32" s="121">
        <v>129</v>
      </c>
      <c r="G32" s="121">
        <v>348</v>
      </c>
      <c r="H32" s="121">
        <v>104</v>
      </c>
      <c r="I32" s="121">
        <v>340</v>
      </c>
      <c r="J32" s="121">
        <v>15</v>
      </c>
      <c r="K32" s="121">
        <v>83</v>
      </c>
      <c r="L32" s="121">
        <v>196</v>
      </c>
      <c r="M32" s="121">
        <v>44</v>
      </c>
      <c r="N32" s="121">
        <v>285</v>
      </c>
      <c r="O32" s="121">
        <v>26</v>
      </c>
      <c r="P32" s="121">
        <v>46</v>
      </c>
      <c r="Q32" s="121">
        <v>152</v>
      </c>
      <c r="R32" s="121">
        <v>60</v>
      </c>
    </row>
    <row r="33" spans="1:18" s="11" customFormat="1" ht="13.5" customHeight="1">
      <c r="A33" s="230" t="s">
        <v>49</v>
      </c>
      <c r="B33" s="230"/>
      <c r="C33" s="230"/>
      <c r="D33" s="230"/>
      <c r="E33" s="230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</row>
    <row r="34" spans="1:18" s="11" customFormat="1" ht="1.5" customHeight="1">
      <c r="A34" s="226"/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</row>
    <row r="35" spans="1:18" s="41" customFormat="1" ht="12.75" customHeight="1">
      <c r="C35" s="55">
        <v>0</v>
      </c>
      <c r="D35" s="121">
        <v>24</v>
      </c>
      <c r="E35" s="121" t="s">
        <v>71</v>
      </c>
      <c r="F35" s="121" t="s">
        <v>71</v>
      </c>
      <c r="G35" s="121" t="s">
        <v>71</v>
      </c>
      <c r="H35" s="121">
        <v>23</v>
      </c>
      <c r="I35" s="121">
        <v>8</v>
      </c>
      <c r="J35" s="121" t="s">
        <v>71</v>
      </c>
      <c r="K35" s="121" t="s">
        <v>71</v>
      </c>
      <c r="L35" s="121" t="s">
        <v>71</v>
      </c>
      <c r="M35" s="121">
        <v>8</v>
      </c>
      <c r="N35" s="121">
        <v>16</v>
      </c>
      <c r="O35" s="121" t="s">
        <v>71</v>
      </c>
      <c r="P35" s="121" t="s">
        <v>71</v>
      </c>
      <c r="Q35" s="121" t="s">
        <v>71</v>
      </c>
      <c r="R35" s="121">
        <v>15</v>
      </c>
    </row>
    <row r="36" spans="1:18" s="41" customFormat="1" ht="12.75" customHeight="1">
      <c r="B36" s="49"/>
      <c r="C36" s="56">
        <v>1</v>
      </c>
      <c r="D36" s="121">
        <v>46</v>
      </c>
      <c r="E36" s="121" t="s">
        <v>71</v>
      </c>
      <c r="F36" s="121">
        <v>1</v>
      </c>
      <c r="G36" s="121" t="s">
        <v>71</v>
      </c>
      <c r="H36" s="121">
        <v>45</v>
      </c>
      <c r="I36" s="121">
        <v>29</v>
      </c>
      <c r="J36" s="121" t="s">
        <v>71</v>
      </c>
      <c r="K36" s="121" t="s">
        <v>71</v>
      </c>
      <c r="L36" s="121" t="s">
        <v>71</v>
      </c>
      <c r="M36" s="121">
        <v>29</v>
      </c>
      <c r="N36" s="121">
        <v>17</v>
      </c>
      <c r="O36" s="121" t="s">
        <v>71</v>
      </c>
      <c r="P36" s="121">
        <v>1</v>
      </c>
      <c r="Q36" s="121" t="s">
        <v>71</v>
      </c>
      <c r="R36" s="121">
        <v>16</v>
      </c>
    </row>
    <row r="37" spans="1:18" s="41" customFormat="1" ht="12.75" customHeight="1">
      <c r="B37" s="49"/>
      <c r="C37" s="56">
        <v>2</v>
      </c>
      <c r="D37" s="121">
        <v>45</v>
      </c>
      <c r="E37" s="121">
        <v>2</v>
      </c>
      <c r="F37" s="121" t="s">
        <v>71</v>
      </c>
      <c r="G37" s="121" t="s">
        <v>71</v>
      </c>
      <c r="H37" s="121">
        <v>43</v>
      </c>
      <c r="I37" s="121">
        <v>18</v>
      </c>
      <c r="J37" s="121">
        <v>1</v>
      </c>
      <c r="K37" s="121" t="s">
        <v>71</v>
      </c>
      <c r="L37" s="121" t="s">
        <v>71</v>
      </c>
      <c r="M37" s="121">
        <v>17</v>
      </c>
      <c r="N37" s="121">
        <v>27</v>
      </c>
      <c r="O37" s="121">
        <v>1</v>
      </c>
      <c r="P37" s="121" t="s">
        <v>71</v>
      </c>
      <c r="Q37" s="121" t="s">
        <v>71</v>
      </c>
      <c r="R37" s="121">
        <v>26</v>
      </c>
    </row>
    <row r="38" spans="1:18" s="41" customFormat="1" ht="12.75" customHeight="1">
      <c r="B38" s="49"/>
      <c r="C38" s="56">
        <v>3</v>
      </c>
      <c r="D38" s="121">
        <v>38</v>
      </c>
      <c r="E38" s="121" t="s">
        <v>71</v>
      </c>
      <c r="F38" s="121">
        <v>2</v>
      </c>
      <c r="G38" s="121" t="s">
        <v>71</v>
      </c>
      <c r="H38" s="121">
        <v>36</v>
      </c>
      <c r="I38" s="121">
        <v>16</v>
      </c>
      <c r="J38" s="121" t="s">
        <v>71</v>
      </c>
      <c r="K38" s="121">
        <v>2</v>
      </c>
      <c r="L38" s="121" t="s">
        <v>71</v>
      </c>
      <c r="M38" s="121">
        <v>14</v>
      </c>
      <c r="N38" s="121">
        <v>22</v>
      </c>
      <c r="O38" s="121" t="s">
        <v>71</v>
      </c>
      <c r="P38" s="121" t="s">
        <v>71</v>
      </c>
      <c r="Q38" s="121" t="s">
        <v>71</v>
      </c>
      <c r="R38" s="121">
        <v>22</v>
      </c>
    </row>
    <row r="39" spans="1:18" s="41" customFormat="1" ht="12.75" customHeight="1">
      <c r="B39" s="49"/>
      <c r="C39" s="56">
        <v>4</v>
      </c>
      <c r="D39" s="121">
        <v>52</v>
      </c>
      <c r="E39" s="121" t="s">
        <v>71</v>
      </c>
      <c r="F39" s="121">
        <v>2</v>
      </c>
      <c r="G39" s="121" t="s">
        <v>71</v>
      </c>
      <c r="H39" s="121">
        <v>50</v>
      </c>
      <c r="I39" s="121">
        <v>27</v>
      </c>
      <c r="J39" s="121" t="s">
        <v>71</v>
      </c>
      <c r="K39" s="121">
        <v>2</v>
      </c>
      <c r="L39" s="121" t="s">
        <v>71</v>
      </c>
      <c r="M39" s="121">
        <v>25</v>
      </c>
      <c r="N39" s="121">
        <v>25</v>
      </c>
      <c r="O39" s="121" t="s">
        <v>71</v>
      </c>
      <c r="P39" s="121" t="s">
        <v>71</v>
      </c>
      <c r="Q39" s="121" t="s">
        <v>71</v>
      </c>
      <c r="R39" s="121">
        <v>25</v>
      </c>
    </row>
    <row r="40" spans="1:18" s="41" customFormat="1" ht="12.75" customHeight="1">
      <c r="B40" s="49"/>
      <c r="C40" s="56">
        <v>5</v>
      </c>
      <c r="D40" s="121">
        <v>48</v>
      </c>
      <c r="E40" s="121" t="s">
        <v>71</v>
      </c>
      <c r="F40" s="121" t="s">
        <v>71</v>
      </c>
      <c r="G40" s="121" t="s">
        <v>71</v>
      </c>
      <c r="H40" s="121">
        <v>48</v>
      </c>
      <c r="I40" s="121">
        <v>24</v>
      </c>
      <c r="J40" s="121" t="s">
        <v>71</v>
      </c>
      <c r="K40" s="121" t="s">
        <v>71</v>
      </c>
      <c r="L40" s="121" t="s">
        <v>71</v>
      </c>
      <c r="M40" s="121">
        <v>24</v>
      </c>
      <c r="N40" s="121">
        <v>24</v>
      </c>
      <c r="O40" s="121" t="s">
        <v>71</v>
      </c>
      <c r="P40" s="121" t="s">
        <v>71</v>
      </c>
      <c r="Q40" s="121" t="s">
        <v>71</v>
      </c>
      <c r="R40" s="121">
        <v>24</v>
      </c>
    </row>
    <row r="41" spans="1:18" s="41" customFormat="1" ht="12.75" customHeight="1">
      <c r="A41" s="52">
        <v>0</v>
      </c>
      <c r="B41" s="45" t="s">
        <v>71</v>
      </c>
      <c r="C41" s="53">
        <v>5</v>
      </c>
      <c r="D41" s="121">
        <v>253</v>
      </c>
      <c r="E41" s="121">
        <v>2</v>
      </c>
      <c r="F41" s="121">
        <v>5</v>
      </c>
      <c r="G41" s="121" t="s">
        <v>71</v>
      </c>
      <c r="H41" s="121">
        <v>245</v>
      </c>
      <c r="I41" s="121">
        <v>122</v>
      </c>
      <c r="J41" s="121">
        <v>1</v>
      </c>
      <c r="K41" s="121">
        <v>4</v>
      </c>
      <c r="L41" s="121" t="s">
        <v>71</v>
      </c>
      <c r="M41" s="121">
        <v>117</v>
      </c>
      <c r="N41" s="121">
        <v>131</v>
      </c>
      <c r="O41" s="121">
        <v>1</v>
      </c>
      <c r="P41" s="121">
        <v>1</v>
      </c>
      <c r="Q41" s="121" t="s">
        <v>71</v>
      </c>
      <c r="R41" s="121">
        <v>128</v>
      </c>
    </row>
    <row r="42" spans="1:18" ht="12.75" customHeight="1">
      <c r="A42" s="41"/>
      <c r="B42" s="49"/>
      <c r="C42" s="56">
        <v>6</v>
      </c>
      <c r="D42" s="121">
        <v>48</v>
      </c>
      <c r="E42" s="121">
        <v>1</v>
      </c>
      <c r="F42" s="121">
        <v>1</v>
      </c>
      <c r="G42" s="121" t="s">
        <v>71</v>
      </c>
      <c r="H42" s="121">
        <v>46</v>
      </c>
      <c r="I42" s="121">
        <v>30</v>
      </c>
      <c r="J42" s="121">
        <v>1</v>
      </c>
      <c r="K42" s="121">
        <v>1</v>
      </c>
      <c r="L42" s="121" t="s">
        <v>71</v>
      </c>
      <c r="M42" s="121">
        <v>28</v>
      </c>
      <c r="N42" s="121">
        <v>18</v>
      </c>
      <c r="O42" s="121" t="s">
        <v>71</v>
      </c>
      <c r="P42" s="121" t="s">
        <v>71</v>
      </c>
      <c r="Q42" s="121" t="s">
        <v>71</v>
      </c>
      <c r="R42" s="121">
        <v>18</v>
      </c>
    </row>
    <row r="43" spans="1:18" ht="12.75" customHeight="1">
      <c r="A43" s="41"/>
      <c r="B43" s="49"/>
      <c r="C43" s="56">
        <v>7</v>
      </c>
      <c r="D43" s="121">
        <v>47</v>
      </c>
      <c r="E43" s="121">
        <v>1</v>
      </c>
      <c r="F43" s="121" t="s">
        <v>71</v>
      </c>
      <c r="G43" s="121" t="s">
        <v>71</v>
      </c>
      <c r="H43" s="121">
        <v>46</v>
      </c>
      <c r="I43" s="121">
        <v>19</v>
      </c>
      <c r="J43" s="121" t="s">
        <v>71</v>
      </c>
      <c r="K43" s="121" t="s">
        <v>71</v>
      </c>
      <c r="L43" s="121" t="s">
        <v>71</v>
      </c>
      <c r="M43" s="121">
        <v>19</v>
      </c>
      <c r="N43" s="121">
        <v>28</v>
      </c>
      <c r="O43" s="121">
        <v>1</v>
      </c>
      <c r="P43" s="121" t="s">
        <v>71</v>
      </c>
      <c r="Q43" s="121" t="s">
        <v>71</v>
      </c>
      <c r="R43" s="121">
        <v>27</v>
      </c>
    </row>
    <row r="44" spans="1:18" ht="12.75" customHeight="1">
      <c r="A44" s="41"/>
      <c r="B44" s="49"/>
      <c r="C44" s="56">
        <v>8</v>
      </c>
      <c r="D44" s="121">
        <v>77</v>
      </c>
      <c r="E44" s="121">
        <v>1</v>
      </c>
      <c r="F44" s="121">
        <v>3</v>
      </c>
      <c r="G44" s="121" t="s">
        <v>71</v>
      </c>
      <c r="H44" s="121">
        <v>73</v>
      </c>
      <c r="I44" s="121">
        <v>45</v>
      </c>
      <c r="J44" s="121">
        <v>1</v>
      </c>
      <c r="K44" s="121">
        <v>3</v>
      </c>
      <c r="L44" s="121" t="s">
        <v>71</v>
      </c>
      <c r="M44" s="121">
        <v>41</v>
      </c>
      <c r="N44" s="121">
        <v>32</v>
      </c>
      <c r="O44" s="121" t="s">
        <v>71</v>
      </c>
      <c r="P44" s="121" t="s">
        <v>71</v>
      </c>
      <c r="Q44" s="121" t="s">
        <v>71</v>
      </c>
      <c r="R44" s="121">
        <v>32</v>
      </c>
    </row>
    <row r="45" spans="1:18" ht="12.75" customHeight="1">
      <c r="A45" s="41"/>
      <c r="B45" s="49"/>
      <c r="C45" s="56">
        <v>9</v>
      </c>
      <c r="D45" s="121">
        <v>58</v>
      </c>
      <c r="E45" s="121" t="s">
        <v>71</v>
      </c>
      <c r="F45" s="121">
        <v>3</v>
      </c>
      <c r="G45" s="121" t="s">
        <v>71</v>
      </c>
      <c r="H45" s="121">
        <v>55</v>
      </c>
      <c r="I45" s="121">
        <v>36</v>
      </c>
      <c r="J45" s="121" t="s">
        <v>71</v>
      </c>
      <c r="K45" s="121">
        <v>3</v>
      </c>
      <c r="L45" s="121" t="s">
        <v>71</v>
      </c>
      <c r="M45" s="121">
        <v>33</v>
      </c>
      <c r="N45" s="121">
        <v>22</v>
      </c>
      <c r="O45" s="121" t="s">
        <v>71</v>
      </c>
      <c r="P45" s="121" t="s">
        <v>71</v>
      </c>
      <c r="Q45" s="121" t="s">
        <v>71</v>
      </c>
      <c r="R45" s="121">
        <v>22</v>
      </c>
    </row>
    <row r="46" spans="1:18" ht="12.75" customHeight="1">
      <c r="A46" s="41"/>
      <c r="B46" s="49"/>
      <c r="C46" s="56">
        <v>10</v>
      </c>
      <c r="D46" s="121">
        <v>77</v>
      </c>
      <c r="E46" s="121">
        <v>1</v>
      </c>
      <c r="F46" s="121">
        <v>13</v>
      </c>
      <c r="G46" s="121">
        <v>1</v>
      </c>
      <c r="H46" s="121">
        <v>62</v>
      </c>
      <c r="I46" s="121">
        <v>41</v>
      </c>
      <c r="J46" s="121">
        <v>1</v>
      </c>
      <c r="K46" s="121">
        <v>9</v>
      </c>
      <c r="L46" s="121">
        <v>1</v>
      </c>
      <c r="M46" s="121">
        <v>30</v>
      </c>
      <c r="N46" s="121">
        <v>36</v>
      </c>
      <c r="O46" s="121" t="s">
        <v>71</v>
      </c>
      <c r="P46" s="121">
        <v>4</v>
      </c>
      <c r="Q46" s="121" t="s">
        <v>71</v>
      </c>
      <c r="R46" s="121">
        <v>32</v>
      </c>
    </row>
    <row r="47" spans="1:18" ht="12.75" customHeight="1">
      <c r="A47" s="41"/>
      <c r="B47" s="49"/>
      <c r="C47" s="56">
        <v>11</v>
      </c>
      <c r="D47" s="121">
        <v>70</v>
      </c>
      <c r="E47" s="121">
        <v>1</v>
      </c>
      <c r="F47" s="121">
        <v>11</v>
      </c>
      <c r="G47" s="121" t="s">
        <v>71</v>
      </c>
      <c r="H47" s="121">
        <v>58</v>
      </c>
      <c r="I47" s="121">
        <v>33</v>
      </c>
      <c r="J47" s="121">
        <v>1</v>
      </c>
      <c r="K47" s="121">
        <v>7</v>
      </c>
      <c r="L47" s="121" t="s">
        <v>71</v>
      </c>
      <c r="M47" s="121">
        <v>25</v>
      </c>
      <c r="N47" s="121">
        <v>37</v>
      </c>
      <c r="O47" s="121" t="s">
        <v>71</v>
      </c>
      <c r="P47" s="121">
        <v>4</v>
      </c>
      <c r="Q47" s="121" t="s">
        <v>71</v>
      </c>
      <c r="R47" s="121">
        <v>33</v>
      </c>
    </row>
    <row r="48" spans="1:18" ht="12.75" customHeight="1">
      <c r="A48" s="41"/>
      <c r="B48" s="49"/>
      <c r="C48" s="56">
        <v>12</v>
      </c>
      <c r="D48" s="121">
        <v>75</v>
      </c>
      <c r="E48" s="121">
        <v>1</v>
      </c>
      <c r="F48" s="121">
        <v>18</v>
      </c>
      <c r="G48" s="121" t="s">
        <v>71</v>
      </c>
      <c r="H48" s="121">
        <v>56</v>
      </c>
      <c r="I48" s="121">
        <v>36</v>
      </c>
      <c r="J48" s="121">
        <v>1</v>
      </c>
      <c r="K48" s="121">
        <v>9</v>
      </c>
      <c r="L48" s="121" t="s">
        <v>71</v>
      </c>
      <c r="M48" s="121">
        <v>26</v>
      </c>
      <c r="N48" s="121">
        <v>39</v>
      </c>
      <c r="O48" s="121" t="s">
        <v>71</v>
      </c>
      <c r="P48" s="121">
        <v>9</v>
      </c>
      <c r="Q48" s="121" t="s">
        <v>71</v>
      </c>
      <c r="R48" s="121">
        <v>30</v>
      </c>
    </row>
    <row r="49" spans="1:18" ht="12.75" customHeight="1">
      <c r="A49" s="41"/>
      <c r="B49" s="49"/>
      <c r="C49" s="56">
        <v>13</v>
      </c>
      <c r="D49" s="121">
        <v>82</v>
      </c>
      <c r="E49" s="121">
        <v>1</v>
      </c>
      <c r="F49" s="121">
        <v>12</v>
      </c>
      <c r="G49" s="121" t="s">
        <v>71</v>
      </c>
      <c r="H49" s="121">
        <v>69</v>
      </c>
      <c r="I49" s="121">
        <v>36</v>
      </c>
      <c r="J49" s="121" t="s">
        <v>71</v>
      </c>
      <c r="K49" s="121">
        <v>6</v>
      </c>
      <c r="L49" s="121" t="s">
        <v>71</v>
      </c>
      <c r="M49" s="121">
        <v>30</v>
      </c>
      <c r="N49" s="121">
        <v>46</v>
      </c>
      <c r="O49" s="121">
        <v>1</v>
      </c>
      <c r="P49" s="121">
        <v>6</v>
      </c>
      <c r="Q49" s="121" t="s">
        <v>71</v>
      </c>
      <c r="R49" s="121">
        <v>39</v>
      </c>
    </row>
    <row r="50" spans="1:18" ht="12.75" customHeight="1">
      <c r="A50" s="41"/>
      <c r="B50" s="49"/>
      <c r="C50" s="56">
        <v>14</v>
      </c>
      <c r="D50" s="121">
        <v>85</v>
      </c>
      <c r="E50" s="121" t="s">
        <v>71</v>
      </c>
      <c r="F50" s="121">
        <v>21</v>
      </c>
      <c r="G50" s="121" t="s">
        <v>71</v>
      </c>
      <c r="H50" s="121">
        <v>64</v>
      </c>
      <c r="I50" s="121">
        <v>43</v>
      </c>
      <c r="J50" s="121" t="s">
        <v>71</v>
      </c>
      <c r="K50" s="121">
        <v>17</v>
      </c>
      <c r="L50" s="121" t="s">
        <v>71</v>
      </c>
      <c r="M50" s="121">
        <v>26</v>
      </c>
      <c r="N50" s="121">
        <v>42</v>
      </c>
      <c r="O50" s="121" t="s">
        <v>71</v>
      </c>
      <c r="P50" s="121">
        <v>4</v>
      </c>
      <c r="Q50" s="121" t="s">
        <v>71</v>
      </c>
      <c r="R50" s="121">
        <v>38</v>
      </c>
    </row>
    <row r="51" spans="1:18" ht="12.75" customHeight="1">
      <c r="A51" s="54">
        <v>6</v>
      </c>
      <c r="B51" s="45" t="s">
        <v>71</v>
      </c>
      <c r="C51" s="53">
        <v>14</v>
      </c>
      <c r="D51" s="121">
        <v>619</v>
      </c>
      <c r="E51" s="121">
        <v>7</v>
      </c>
      <c r="F51" s="121">
        <v>82</v>
      </c>
      <c r="G51" s="121">
        <v>1</v>
      </c>
      <c r="H51" s="121">
        <v>529</v>
      </c>
      <c r="I51" s="121">
        <v>319</v>
      </c>
      <c r="J51" s="121">
        <v>5</v>
      </c>
      <c r="K51" s="121">
        <v>55</v>
      </c>
      <c r="L51" s="121">
        <v>1</v>
      </c>
      <c r="M51" s="121">
        <v>258</v>
      </c>
      <c r="N51" s="121">
        <v>300</v>
      </c>
      <c r="O51" s="121">
        <v>2</v>
      </c>
      <c r="P51" s="121">
        <v>27</v>
      </c>
      <c r="Q51" s="121" t="s">
        <v>71</v>
      </c>
      <c r="R51" s="121">
        <v>271</v>
      </c>
    </row>
    <row r="52" spans="1:18" ht="12.75" customHeight="1">
      <c r="A52" s="54">
        <v>0</v>
      </c>
      <c r="B52" s="45" t="s">
        <v>71</v>
      </c>
      <c r="C52" s="53">
        <v>14</v>
      </c>
      <c r="D52" s="121">
        <v>872</v>
      </c>
      <c r="E52" s="121">
        <v>9</v>
      </c>
      <c r="F52" s="121">
        <v>87</v>
      </c>
      <c r="G52" s="121">
        <v>1</v>
      </c>
      <c r="H52" s="121">
        <v>774</v>
      </c>
      <c r="I52" s="121">
        <v>441</v>
      </c>
      <c r="J52" s="121">
        <v>6</v>
      </c>
      <c r="K52" s="121">
        <v>59</v>
      </c>
      <c r="L52" s="121">
        <v>1</v>
      </c>
      <c r="M52" s="121">
        <v>375</v>
      </c>
      <c r="N52" s="121">
        <v>431</v>
      </c>
      <c r="O52" s="121">
        <v>3</v>
      </c>
      <c r="P52" s="121">
        <v>28</v>
      </c>
      <c r="Q52" s="121" t="s">
        <v>71</v>
      </c>
      <c r="R52" s="121">
        <v>399</v>
      </c>
    </row>
    <row r="53" spans="1:18" ht="12.75" customHeight="1">
      <c r="A53" s="41"/>
      <c r="B53" s="49"/>
      <c r="C53" s="56">
        <v>15</v>
      </c>
      <c r="D53" s="121">
        <v>118</v>
      </c>
      <c r="E53" s="121">
        <v>2</v>
      </c>
      <c r="F53" s="121">
        <v>18</v>
      </c>
      <c r="G53" s="121">
        <v>27</v>
      </c>
      <c r="H53" s="121">
        <v>71</v>
      </c>
      <c r="I53" s="121">
        <v>65</v>
      </c>
      <c r="J53" s="121" t="s">
        <v>71</v>
      </c>
      <c r="K53" s="121">
        <v>15</v>
      </c>
      <c r="L53" s="121">
        <v>21</v>
      </c>
      <c r="M53" s="121">
        <v>29</v>
      </c>
      <c r="N53" s="121">
        <v>53</v>
      </c>
      <c r="O53" s="121">
        <v>2</v>
      </c>
      <c r="P53" s="121">
        <v>3</v>
      </c>
      <c r="Q53" s="121">
        <v>6</v>
      </c>
      <c r="R53" s="121">
        <v>42</v>
      </c>
    </row>
    <row r="54" spans="1:18" ht="12.75" customHeight="1">
      <c r="A54" s="41"/>
      <c r="B54" s="49"/>
      <c r="C54" s="56">
        <v>16</v>
      </c>
      <c r="D54" s="121">
        <v>330</v>
      </c>
      <c r="E54" s="121">
        <v>3</v>
      </c>
      <c r="F54" s="121">
        <v>12</v>
      </c>
      <c r="G54" s="121">
        <v>193</v>
      </c>
      <c r="H54" s="121">
        <v>121</v>
      </c>
      <c r="I54" s="121">
        <v>220</v>
      </c>
      <c r="J54" s="121">
        <v>2</v>
      </c>
      <c r="K54" s="121">
        <v>9</v>
      </c>
      <c r="L54" s="121">
        <v>156</v>
      </c>
      <c r="M54" s="121">
        <v>52</v>
      </c>
      <c r="N54" s="121">
        <v>110</v>
      </c>
      <c r="O54" s="121">
        <v>1</v>
      </c>
      <c r="P54" s="121">
        <v>3</v>
      </c>
      <c r="Q54" s="121">
        <v>37</v>
      </c>
      <c r="R54" s="121">
        <v>69</v>
      </c>
    </row>
    <row r="55" spans="1:18" ht="12.75" customHeight="1">
      <c r="A55" s="41"/>
      <c r="B55" s="49"/>
      <c r="C55" s="56">
        <v>17</v>
      </c>
      <c r="D55" s="121">
        <v>391</v>
      </c>
      <c r="E55" s="121">
        <v>2</v>
      </c>
      <c r="F55" s="121">
        <v>8</v>
      </c>
      <c r="G55" s="121">
        <v>223</v>
      </c>
      <c r="H55" s="121">
        <v>158</v>
      </c>
      <c r="I55" s="121">
        <v>261</v>
      </c>
      <c r="J55" s="121" t="s">
        <v>71</v>
      </c>
      <c r="K55" s="121">
        <v>5</v>
      </c>
      <c r="L55" s="121">
        <v>175</v>
      </c>
      <c r="M55" s="121">
        <v>81</v>
      </c>
      <c r="N55" s="121">
        <v>130</v>
      </c>
      <c r="O55" s="121">
        <v>2</v>
      </c>
      <c r="P55" s="121">
        <v>3</v>
      </c>
      <c r="Q55" s="121">
        <v>48</v>
      </c>
      <c r="R55" s="121">
        <v>77</v>
      </c>
    </row>
    <row r="56" spans="1:18" ht="12.75" customHeight="1">
      <c r="A56" s="41"/>
      <c r="B56" s="49"/>
      <c r="C56" s="56">
        <v>18</v>
      </c>
      <c r="D56" s="121">
        <v>607</v>
      </c>
      <c r="E56" s="121">
        <v>7</v>
      </c>
      <c r="F56" s="121">
        <v>8</v>
      </c>
      <c r="G56" s="121">
        <v>420</v>
      </c>
      <c r="H56" s="121">
        <v>172</v>
      </c>
      <c r="I56" s="121">
        <v>350</v>
      </c>
      <c r="J56" s="121">
        <v>6</v>
      </c>
      <c r="K56" s="121">
        <v>7</v>
      </c>
      <c r="L56" s="121">
        <v>253</v>
      </c>
      <c r="M56" s="121">
        <v>84</v>
      </c>
      <c r="N56" s="121">
        <v>257</v>
      </c>
      <c r="O56" s="121">
        <v>1</v>
      </c>
      <c r="P56" s="121">
        <v>1</v>
      </c>
      <c r="Q56" s="121">
        <v>167</v>
      </c>
      <c r="R56" s="121">
        <v>88</v>
      </c>
    </row>
    <row r="57" spans="1:18" ht="12.75" customHeight="1">
      <c r="A57" s="41"/>
      <c r="B57" s="49"/>
      <c r="C57" s="56">
        <v>19</v>
      </c>
      <c r="D57" s="121">
        <v>602</v>
      </c>
      <c r="E57" s="121">
        <v>2</v>
      </c>
      <c r="F57" s="121">
        <v>11</v>
      </c>
      <c r="G57" s="121">
        <v>437</v>
      </c>
      <c r="H57" s="121">
        <v>152</v>
      </c>
      <c r="I57" s="121">
        <v>340</v>
      </c>
      <c r="J57" s="121">
        <v>2</v>
      </c>
      <c r="K57" s="121">
        <v>7</v>
      </c>
      <c r="L57" s="121">
        <v>256</v>
      </c>
      <c r="M57" s="121">
        <v>75</v>
      </c>
      <c r="N57" s="121">
        <v>262</v>
      </c>
      <c r="O57" s="121" t="s">
        <v>71</v>
      </c>
      <c r="P57" s="121">
        <v>4</v>
      </c>
      <c r="Q57" s="121">
        <v>181</v>
      </c>
      <c r="R57" s="121">
        <v>77</v>
      </c>
    </row>
    <row r="58" spans="1:18" ht="12.75" customHeight="1">
      <c r="A58" s="41"/>
      <c r="B58" s="49"/>
      <c r="C58" s="56">
        <v>20</v>
      </c>
      <c r="D58" s="121">
        <v>620</v>
      </c>
      <c r="E58" s="121">
        <v>7</v>
      </c>
      <c r="F58" s="121">
        <v>12</v>
      </c>
      <c r="G58" s="121">
        <v>449</v>
      </c>
      <c r="H58" s="121">
        <v>151</v>
      </c>
      <c r="I58" s="121">
        <v>328</v>
      </c>
      <c r="J58" s="121">
        <v>5</v>
      </c>
      <c r="K58" s="121">
        <v>10</v>
      </c>
      <c r="L58" s="121">
        <v>250</v>
      </c>
      <c r="M58" s="121">
        <v>62</v>
      </c>
      <c r="N58" s="121">
        <v>292</v>
      </c>
      <c r="O58" s="121">
        <v>2</v>
      </c>
      <c r="P58" s="121">
        <v>2</v>
      </c>
      <c r="Q58" s="121">
        <v>199</v>
      </c>
      <c r="R58" s="121">
        <v>89</v>
      </c>
    </row>
    <row r="59" spans="1:18" ht="11.65" customHeight="1"/>
    <row r="60" spans="1:18" ht="11.65" customHeight="1"/>
    <row r="61" spans="1:18" ht="11.65" customHeight="1"/>
    <row r="62" spans="1:18" ht="11.65" customHeight="1"/>
    <row r="63" spans="1:18" ht="11.65" customHeight="1"/>
    <row r="64" spans="1:18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  <row r="201" ht="11.65" customHeight="1"/>
    <row r="202" ht="11.65" customHeight="1"/>
    <row r="203" ht="11.65" customHeight="1"/>
    <row r="204" ht="11.65" customHeight="1"/>
    <row r="205" ht="11.65" customHeight="1"/>
    <row r="206" ht="11.65" customHeight="1"/>
    <row r="207" ht="11.65" customHeight="1"/>
    <row r="208" ht="11.65" customHeight="1"/>
    <row r="209" ht="11.65" customHeight="1"/>
    <row r="210" ht="11.65" customHeight="1"/>
    <row r="211" ht="11.65" customHeight="1"/>
  </sheetData>
  <mergeCells count="21">
    <mergeCell ref="D6:R6"/>
    <mergeCell ref="N4:N5"/>
    <mergeCell ref="F4:F5"/>
    <mergeCell ref="K4:K5"/>
    <mergeCell ref="O4:O5"/>
    <mergeCell ref="A34:R34"/>
    <mergeCell ref="A33:R33"/>
    <mergeCell ref="A7:R7"/>
    <mergeCell ref="G5:H5"/>
    <mergeCell ref="I4:I5"/>
    <mergeCell ref="A3:C6"/>
    <mergeCell ref="E4:E5"/>
    <mergeCell ref="N3:R3"/>
    <mergeCell ref="P4:P5"/>
    <mergeCell ref="J4:J5"/>
    <mergeCell ref="A8:R8"/>
    <mergeCell ref="Q5:R5"/>
    <mergeCell ref="L5:M5"/>
    <mergeCell ref="E3:H3"/>
    <mergeCell ref="D3:D5"/>
    <mergeCell ref="I3:M3"/>
  </mergeCells>
  <phoneticPr fontId="1" type="noConversion"/>
  <conditionalFormatting sqref="D9:R32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D35:R58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S184"/>
  <sheetViews>
    <sheetView zoomScaleNormal="100" workbookViewId="0">
      <pane ySplit="6" topLeftCell="A7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2.5" style="7" customWidth="1"/>
    <col min="2" max="2" width="1.625" style="7" customWidth="1"/>
    <col min="3" max="3" width="3.625" style="7" customWidth="1"/>
    <col min="4" max="4" width="5.75" style="7" customWidth="1"/>
    <col min="5" max="5" width="5.125" style="7" customWidth="1"/>
    <col min="6" max="6" width="5.25" style="7" customWidth="1"/>
    <col min="7" max="7" width="4.625" style="7" customWidth="1"/>
    <col min="8" max="8" width="5.375" style="7" bestFit="1" customWidth="1"/>
    <col min="9" max="10" width="5.125" style="7" customWidth="1"/>
    <col min="11" max="11" width="4.875" style="7" customWidth="1"/>
    <col min="12" max="12" width="4.625" style="7" customWidth="1"/>
    <col min="13" max="13" width="4.875" style="7" customWidth="1"/>
    <col min="14" max="15" width="5.125" style="7" customWidth="1"/>
    <col min="16" max="16" width="4.875" style="7" customWidth="1"/>
    <col min="17" max="17" width="4.625" style="7" customWidth="1"/>
    <col min="18" max="18" width="4.875" style="7" customWidth="1"/>
    <col min="19" max="16384" width="11" style="7"/>
  </cols>
  <sheetData>
    <row r="1" spans="1:19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2" spans="1:19" s="9" customFormat="1" ht="14.85" customHeight="1">
      <c r="A2" s="3" t="s">
        <v>422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9" ht="15" customHeight="1">
      <c r="A3" s="174" t="s">
        <v>259</v>
      </c>
      <c r="B3" s="174"/>
      <c r="C3" s="174"/>
      <c r="D3" s="233" t="s">
        <v>3</v>
      </c>
      <c r="E3" s="232" t="s">
        <v>119</v>
      </c>
      <c r="F3" s="232"/>
      <c r="G3" s="232"/>
      <c r="H3" s="232"/>
      <c r="I3" s="232" t="s">
        <v>114</v>
      </c>
      <c r="J3" s="232"/>
      <c r="K3" s="232"/>
      <c r="L3" s="232"/>
      <c r="M3" s="232"/>
      <c r="N3" s="232" t="s">
        <v>115</v>
      </c>
      <c r="O3" s="232"/>
      <c r="P3" s="232"/>
      <c r="Q3" s="232"/>
      <c r="R3" s="217"/>
    </row>
    <row r="4" spans="1:19" ht="22.5" customHeight="1">
      <c r="A4" s="176"/>
      <c r="B4" s="176"/>
      <c r="C4" s="176"/>
      <c r="D4" s="234"/>
      <c r="E4" s="228" t="s">
        <v>385</v>
      </c>
      <c r="F4" s="228" t="s">
        <v>386</v>
      </c>
      <c r="G4" s="23" t="s">
        <v>376</v>
      </c>
      <c r="H4" s="23" t="s">
        <v>120</v>
      </c>
      <c r="I4" s="228" t="s">
        <v>66</v>
      </c>
      <c r="J4" s="228" t="s">
        <v>385</v>
      </c>
      <c r="K4" s="228" t="s">
        <v>386</v>
      </c>
      <c r="L4" s="23" t="s">
        <v>376</v>
      </c>
      <c r="M4" s="23" t="s">
        <v>120</v>
      </c>
      <c r="N4" s="228" t="s">
        <v>66</v>
      </c>
      <c r="O4" s="228" t="s">
        <v>385</v>
      </c>
      <c r="P4" s="228" t="s">
        <v>386</v>
      </c>
      <c r="Q4" s="23" t="s">
        <v>376</v>
      </c>
      <c r="R4" s="1" t="s">
        <v>120</v>
      </c>
      <c r="S4" s="17"/>
    </row>
    <row r="5" spans="1:19" ht="22.5" customHeight="1">
      <c r="A5" s="176"/>
      <c r="B5" s="176"/>
      <c r="C5" s="176"/>
      <c r="D5" s="234"/>
      <c r="E5" s="228"/>
      <c r="F5" s="231"/>
      <c r="G5" s="228" t="s">
        <v>121</v>
      </c>
      <c r="H5" s="231"/>
      <c r="I5" s="231"/>
      <c r="J5" s="228"/>
      <c r="K5" s="231"/>
      <c r="L5" s="228" t="s">
        <v>121</v>
      </c>
      <c r="M5" s="231"/>
      <c r="N5" s="231"/>
      <c r="O5" s="228"/>
      <c r="P5" s="231"/>
      <c r="Q5" s="228" t="s">
        <v>121</v>
      </c>
      <c r="R5" s="223"/>
    </row>
    <row r="6" spans="1:19" ht="15" customHeight="1">
      <c r="A6" s="178"/>
      <c r="B6" s="178"/>
      <c r="C6" s="178"/>
      <c r="D6" s="235" t="s">
        <v>29</v>
      </c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7"/>
    </row>
    <row r="7" spans="1:19" s="47" customFormat="1" ht="16.5" customHeight="1">
      <c r="A7" s="225" t="s">
        <v>2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</row>
    <row r="8" spans="1:19" s="47" customFormat="1" ht="1.5" customHeight="1">
      <c r="A8" s="226"/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</row>
    <row r="9" spans="1:19" s="41" customFormat="1" ht="12.75" customHeight="1">
      <c r="C9" s="55">
        <v>0</v>
      </c>
      <c r="D9" s="121">
        <v>55</v>
      </c>
      <c r="E9" s="121">
        <v>2</v>
      </c>
      <c r="F9" s="121" t="s">
        <v>71</v>
      </c>
      <c r="G9" s="121" t="s">
        <v>71</v>
      </c>
      <c r="H9" s="121">
        <v>52</v>
      </c>
      <c r="I9" s="121">
        <v>21</v>
      </c>
      <c r="J9" s="121" t="s">
        <v>71</v>
      </c>
      <c r="K9" s="121" t="s">
        <v>71</v>
      </c>
      <c r="L9" s="121" t="s">
        <v>71</v>
      </c>
      <c r="M9" s="121">
        <v>21</v>
      </c>
      <c r="N9" s="121">
        <v>34</v>
      </c>
      <c r="O9" s="121">
        <v>2</v>
      </c>
      <c r="P9" s="121" t="s">
        <v>71</v>
      </c>
      <c r="Q9" s="121" t="s">
        <v>71</v>
      </c>
      <c r="R9" s="121">
        <v>31</v>
      </c>
    </row>
    <row r="10" spans="1:19" s="41" customFormat="1" ht="12.75" customHeight="1">
      <c r="B10" s="49"/>
      <c r="C10" s="56">
        <v>1</v>
      </c>
      <c r="D10" s="121">
        <v>80</v>
      </c>
      <c r="E10" s="121">
        <v>14</v>
      </c>
      <c r="F10" s="121">
        <v>2</v>
      </c>
      <c r="G10" s="121" t="s">
        <v>71</v>
      </c>
      <c r="H10" s="121">
        <v>62</v>
      </c>
      <c r="I10" s="121">
        <v>51</v>
      </c>
      <c r="J10" s="121">
        <v>12</v>
      </c>
      <c r="K10" s="121">
        <v>1</v>
      </c>
      <c r="L10" s="121" t="s">
        <v>71</v>
      </c>
      <c r="M10" s="121">
        <v>37</v>
      </c>
      <c r="N10" s="121">
        <v>29</v>
      </c>
      <c r="O10" s="121">
        <v>2</v>
      </c>
      <c r="P10" s="121">
        <v>1</v>
      </c>
      <c r="Q10" s="121" t="s">
        <v>71</v>
      </c>
      <c r="R10" s="121">
        <v>25</v>
      </c>
    </row>
    <row r="11" spans="1:19" s="41" customFormat="1" ht="12.75" customHeight="1">
      <c r="B11" s="49"/>
      <c r="C11" s="56">
        <v>2</v>
      </c>
      <c r="D11" s="121">
        <v>93</v>
      </c>
      <c r="E11" s="121">
        <v>25</v>
      </c>
      <c r="F11" s="121">
        <v>4</v>
      </c>
      <c r="G11" s="121" t="s">
        <v>71</v>
      </c>
      <c r="H11" s="121">
        <v>63</v>
      </c>
      <c r="I11" s="121">
        <v>43</v>
      </c>
      <c r="J11" s="121">
        <v>13</v>
      </c>
      <c r="K11" s="121">
        <v>3</v>
      </c>
      <c r="L11" s="121" t="s">
        <v>71</v>
      </c>
      <c r="M11" s="121">
        <v>27</v>
      </c>
      <c r="N11" s="121">
        <v>50</v>
      </c>
      <c r="O11" s="121">
        <v>12</v>
      </c>
      <c r="P11" s="121">
        <v>1</v>
      </c>
      <c r="Q11" s="121" t="s">
        <v>71</v>
      </c>
      <c r="R11" s="121">
        <v>36</v>
      </c>
    </row>
    <row r="12" spans="1:19" s="41" customFormat="1" ht="12.75" customHeight="1">
      <c r="B12" s="49"/>
      <c r="C12" s="56">
        <v>3</v>
      </c>
      <c r="D12" s="121">
        <v>112</v>
      </c>
      <c r="E12" s="121">
        <v>39</v>
      </c>
      <c r="F12" s="121">
        <v>9</v>
      </c>
      <c r="G12" s="121" t="s">
        <v>71</v>
      </c>
      <c r="H12" s="121">
        <v>62</v>
      </c>
      <c r="I12" s="121">
        <v>61</v>
      </c>
      <c r="J12" s="121">
        <v>26</v>
      </c>
      <c r="K12" s="121">
        <v>8</v>
      </c>
      <c r="L12" s="121" t="s">
        <v>71</v>
      </c>
      <c r="M12" s="121">
        <v>25</v>
      </c>
      <c r="N12" s="121">
        <v>51</v>
      </c>
      <c r="O12" s="121">
        <v>13</v>
      </c>
      <c r="P12" s="121">
        <v>1</v>
      </c>
      <c r="Q12" s="121" t="s">
        <v>71</v>
      </c>
      <c r="R12" s="121">
        <v>37</v>
      </c>
    </row>
    <row r="13" spans="1:19" s="41" customFormat="1" ht="12.75" customHeight="1">
      <c r="B13" s="49"/>
      <c r="C13" s="56">
        <v>4</v>
      </c>
      <c r="D13" s="121">
        <v>148</v>
      </c>
      <c r="E13" s="121">
        <v>54</v>
      </c>
      <c r="F13" s="121">
        <v>16</v>
      </c>
      <c r="G13" s="121" t="s">
        <v>71</v>
      </c>
      <c r="H13" s="121">
        <v>77</v>
      </c>
      <c r="I13" s="121">
        <v>85</v>
      </c>
      <c r="J13" s="121">
        <v>34</v>
      </c>
      <c r="K13" s="121">
        <v>12</v>
      </c>
      <c r="L13" s="121" t="s">
        <v>71</v>
      </c>
      <c r="M13" s="121">
        <v>38</v>
      </c>
      <c r="N13" s="121">
        <v>63</v>
      </c>
      <c r="O13" s="121">
        <v>20</v>
      </c>
      <c r="P13" s="121">
        <v>4</v>
      </c>
      <c r="Q13" s="121" t="s">
        <v>71</v>
      </c>
      <c r="R13" s="121">
        <v>39</v>
      </c>
    </row>
    <row r="14" spans="1:19" s="41" customFormat="1" ht="12.75" customHeight="1">
      <c r="B14" s="49"/>
      <c r="C14" s="56">
        <v>5</v>
      </c>
      <c r="D14" s="121">
        <v>146</v>
      </c>
      <c r="E14" s="121">
        <v>32</v>
      </c>
      <c r="F14" s="121">
        <v>24</v>
      </c>
      <c r="G14" s="121" t="s">
        <v>71</v>
      </c>
      <c r="H14" s="121">
        <v>90</v>
      </c>
      <c r="I14" s="121">
        <v>86</v>
      </c>
      <c r="J14" s="121">
        <v>20</v>
      </c>
      <c r="K14" s="121">
        <v>18</v>
      </c>
      <c r="L14" s="121" t="s">
        <v>71</v>
      </c>
      <c r="M14" s="121">
        <v>48</v>
      </c>
      <c r="N14" s="121">
        <v>60</v>
      </c>
      <c r="O14" s="121">
        <v>12</v>
      </c>
      <c r="P14" s="121">
        <v>6</v>
      </c>
      <c r="Q14" s="121" t="s">
        <v>71</v>
      </c>
      <c r="R14" s="121">
        <v>42</v>
      </c>
    </row>
    <row r="15" spans="1:19" s="41" customFormat="1" ht="12.75" customHeight="1">
      <c r="A15" s="52">
        <v>0</v>
      </c>
      <c r="B15" s="45" t="s">
        <v>71</v>
      </c>
      <c r="C15" s="53">
        <v>5</v>
      </c>
      <c r="D15" s="121">
        <v>634</v>
      </c>
      <c r="E15" s="121">
        <v>166</v>
      </c>
      <c r="F15" s="121">
        <v>55</v>
      </c>
      <c r="G15" s="121" t="s">
        <v>71</v>
      </c>
      <c r="H15" s="121">
        <v>406</v>
      </c>
      <c r="I15" s="121">
        <v>347</v>
      </c>
      <c r="J15" s="121">
        <v>105</v>
      </c>
      <c r="K15" s="121">
        <v>42</v>
      </c>
      <c r="L15" s="121" t="s">
        <v>71</v>
      </c>
      <c r="M15" s="121">
        <v>196</v>
      </c>
      <c r="N15" s="121">
        <v>287</v>
      </c>
      <c r="O15" s="121">
        <v>61</v>
      </c>
      <c r="P15" s="121">
        <v>13</v>
      </c>
      <c r="Q15" s="121" t="s">
        <v>71</v>
      </c>
      <c r="R15" s="121">
        <v>210</v>
      </c>
    </row>
    <row r="16" spans="1:19" ht="12.75" customHeight="1">
      <c r="A16" s="41"/>
      <c r="B16" s="49"/>
      <c r="C16" s="56">
        <v>6</v>
      </c>
      <c r="D16" s="121">
        <v>175</v>
      </c>
      <c r="E16" s="121">
        <v>61</v>
      </c>
      <c r="F16" s="121">
        <v>33</v>
      </c>
      <c r="G16" s="121" t="s">
        <v>71</v>
      </c>
      <c r="H16" s="121">
        <v>80</v>
      </c>
      <c r="I16" s="121">
        <v>120</v>
      </c>
      <c r="J16" s="121">
        <v>42</v>
      </c>
      <c r="K16" s="121">
        <v>25</v>
      </c>
      <c r="L16" s="121" t="s">
        <v>71</v>
      </c>
      <c r="M16" s="121">
        <v>52</v>
      </c>
      <c r="N16" s="121">
        <v>55</v>
      </c>
      <c r="O16" s="121">
        <v>19</v>
      </c>
      <c r="P16" s="121">
        <v>8</v>
      </c>
      <c r="Q16" s="121" t="s">
        <v>71</v>
      </c>
      <c r="R16" s="121">
        <v>28</v>
      </c>
    </row>
    <row r="17" spans="1:18" ht="12.75" customHeight="1">
      <c r="A17" s="41"/>
      <c r="B17" s="49"/>
      <c r="C17" s="56">
        <v>7</v>
      </c>
      <c r="D17" s="121">
        <v>225</v>
      </c>
      <c r="E17" s="121">
        <v>90</v>
      </c>
      <c r="F17" s="121">
        <v>47</v>
      </c>
      <c r="G17" s="121" t="s">
        <v>71</v>
      </c>
      <c r="H17" s="121">
        <v>88</v>
      </c>
      <c r="I17" s="121">
        <v>124</v>
      </c>
      <c r="J17" s="121">
        <v>58</v>
      </c>
      <c r="K17" s="121">
        <v>28</v>
      </c>
      <c r="L17" s="121" t="s">
        <v>71</v>
      </c>
      <c r="M17" s="121">
        <v>38</v>
      </c>
      <c r="N17" s="121">
        <v>101</v>
      </c>
      <c r="O17" s="121">
        <v>32</v>
      </c>
      <c r="P17" s="121">
        <v>19</v>
      </c>
      <c r="Q17" s="121" t="s">
        <v>71</v>
      </c>
      <c r="R17" s="121">
        <v>50</v>
      </c>
    </row>
    <row r="18" spans="1:18" ht="12.75" customHeight="1">
      <c r="A18" s="41"/>
      <c r="B18" s="49"/>
      <c r="C18" s="56">
        <v>8</v>
      </c>
      <c r="D18" s="121">
        <v>263</v>
      </c>
      <c r="E18" s="121">
        <v>89</v>
      </c>
      <c r="F18" s="121">
        <v>63</v>
      </c>
      <c r="G18" s="121" t="s">
        <v>71</v>
      </c>
      <c r="H18" s="121">
        <v>108</v>
      </c>
      <c r="I18" s="121">
        <v>156</v>
      </c>
      <c r="J18" s="121">
        <v>57</v>
      </c>
      <c r="K18" s="121">
        <v>41</v>
      </c>
      <c r="L18" s="121" t="s">
        <v>71</v>
      </c>
      <c r="M18" s="121">
        <v>58</v>
      </c>
      <c r="N18" s="121">
        <v>107</v>
      </c>
      <c r="O18" s="121">
        <v>32</v>
      </c>
      <c r="P18" s="121">
        <v>22</v>
      </c>
      <c r="Q18" s="121" t="s">
        <v>71</v>
      </c>
      <c r="R18" s="121">
        <v>50</v>
      </c>
    </row>
    <row r="19" spans="1:18" ht="12.75" customHeight="1">
      <c r="A19" s="41"/>
      <c r="B19" s="49"/>
      <c r="C19" s="56">
        <v>9</v>
      </c>
      <c r="D19" s="121">
        <v>256</v>
      </c>
      <c r="E19" s="121">
        <v>74</v>
      </c>
      <c r="F19" s="121">
        <v>86</v>
      </c>
      <c r="G19" s="121" t="s">
        <v>71</v>
      </c>
      <c r="H19" s="121">
        <v>93</v>
      </c>
      <c r="I19" s="121">
        <v>159</v>
      </c>
      <c r="J19" s="121">
        <v>42</v>
      </c>
      <c r="K19" s="121">
        <v>68</v>
      </c>
      <c r="L19" s="121" t="s">
        <v>71</v>
      </c>
      <c r="M19" s="121">
        <v>48</v>
      </c>
      <c r="N19" s="121">
        <v>97</v>
      </c>
      <c r="O19" s="121">
        <v>32</v>
      </c>
      <c r="P19" s="121">
        <v>18</v>
      </c>
      <c r="Q19" s="121" t="s">
        <v>71</v>
      </c>
      <c r="R19" s="121">
        <v>45</v>
      </c>
    </row>
    <row r="20" spans="1:18" ht="12.75" customHeight="1">
      <c r="A20" s="41"/>
      <c r="B20" s="49"/>
      <c r="C20" s="56">
        <v>10</v>
      </c>
      <c r="D20" s="121">
        <v>321</v>
      </c>
      <c r="E20" s="121">
        <v>72</v>
      </c>
      <c r="F20" s="121">
        <v>138</v>
      </c>
      <c r="G20" s="121">
        <v>1</v>
      </c>
      <c r="H20" s="121">
        <v>105</v>
      </c>
      <c r="I20" s="121">
        <v>197</v>
      </c>
      <c r="J20" s="121">
        <v>42</v>
      </c>
      <c r="K20" s="121">
        <v>99</v>
      </c>
      <c r="L20" s="121">
        <v>1</v>
      </c>
      <c r="M20" s="121">
        <v>55</v>
      </c>
      <c r="N20" s="121">
        <v>124</v>
      </c>
      <c r="O20" s="121">
        <v>30</v>
      </c>
      <c r="P20" s="121">
        <v>39</v>
      </c>
      <c r="Q20" s="121" t="s">
        <v>71</v>
      </c>
      <c r="R20" s="121">
        <v>50</v>
      </c>
    </row>
    <row r="21" spans="1:18" ht="12.75" customHeight="1">
      <c r="A21" s="41"/>
      <c r="B21" s="49"/>
      <c r="C21" s="56">
        <v>11</v>
      </c>
      <c r="D21" s="121">
        <v>382</v>
      </c>
      <c r="E21" s="121">
        <v>79</v>
      </c>
      <c r="F21" s="121">
        <v>176</v>
      </c>
      <c r="G21" s="121">
        <v>1</v>
      </c>
      <c r="H21" s="121">
        <v>118</v>
      </c>
      <c r="I21" s="121">
        <v>228</v>
      </c>
      <c r="J21" s="121">
        <v>47</v>
      </c>
      <c r="K21" s="121">
        <v>126</v>
      </c>
      <c r="L21" s="121">
        <v>1</v>
      </c>
      <c r="M21" s="121">
        <v>48</v>
      </c>
      <c r="N21" s="121">
        <v>154</v>
      </c>
      <c r="O21" s="121">
        <v>32</v>
      </c>
      <c r="P21" s="121">
        <v>50</v>
      </c>
      <c r="Q21" s="121" t="s">
        <v>71</v>
      </c>
      <c r="R21" s="121">
        <v>70</v>
      </c>
    </row>
    <row r="22" spans="1:18" ht="12.75" customHeight="1">
      <c r="A22" s="41"/>
      <c r="B22" s="49"/>
      <c r="C22" s="56">
        <v>12</v>
      </c>
      <c r="D22" s="121">
        <v>326</v>
      </c>
      <c r="E22" s="121">
        <v>56</v>
      </c>
      <c r="F22" s="121">
        <v>163</v>
      </c>
      <c r="G22" s="121">
        <v>2</v>
      </c>
      <c r="H22" s="121">
        <v>103</v>
      </c>
      <c r="I22" s="121">
        <v>200</v>
      </c>
      <c r="J22" s="121">
        <v>31</v>
      </c>
      <c r="K22" s="121">
        <v>117</v>
      </c>
      <c r="L22" s="121">
        <v>2</v>
      </c>
      <c r="M22" s="121">
        <v>49</v>
      </c>
      <c r="N22" s="121">
        <v>126</v>
      </c>
      <c r="O22" s="121">
        <v>25</v>
      </c>
      <c r="P22" s="121">
        <v>46</v>
      </c>
      <c r="Q22" s="121" t="s">
        <v>71</v>
      </c>
      <c r="R22" s="121">
        <v>54</v>
      </c>
    </row>
    <row r="23" spans="1:18" ht="12.75" customHeight="1">
      <c r="A23" s="41"/>
      <c r="B23" s="49"/>
      <c r="C23" s="56">
        <v>13</v>
      </c>
      <c r="D23" s="121">
        <v>354</v>
      </c>
      <c r="E23" s="121">
        <v>42</v>
      </c>
      <c r="F23" s="121">
        <v>180</v>
      </c>
      <c r="G23" s="121" t="s">
        <v>71</v>
      </c>
      <c r="H23" s="121">
        <v>131</v>
      </c>
      <c r="I23" s="121">
        <v>209</v>
      </c>
      <c r="J23" s="121">
        <v>22</v>
      </c>
      <c r="K23" s="121">
        <v>127</v>
      </c>
      <c r="L23" s="121" t="s">
        <v>71</v>
      </c>
      <c r="M23" s="121">
        <v>59</v>
      </c>
      <c r="N23" s="121">
        <v>145</v>
      </c>
      <c r="O23" s="121">
        <v>20</v>
      </c>
      <c r="P23" s="121">
        <v>53</v>
      </c>
      <c r="Q23" s="121" t="s">
        <v>71</v>
      </c>
      <c r="R23" s="121">
        <v>72</v>
      </c>
    </row>
    <row r="24" spans="1:18" ht="12.75" customHeight="1">
      <c r="A24" s="41"/>
      <c r="B24" s="49"/>
      <c r="C24" s="56">
        <v>14</v>
      </c>
      <c r="D24" s="121">
        <v>325</v>
      </c>
      <c r="E24" s="121">
        <v>43</v>
      </c>
      <c r="F24" s="121">
        <v>167</v>
      </c>
      <c r="G24" s="121">
        <v>3</v>
      </c>
      <c r="H24" s="121">
        <v>110</v>
      </c>
      <c r="I24" s="121">
        <v>197</v>
      </c>
      <c r="J24" s="121">
        <v>20</v>
      </c>
      <c r="K24" s="121">
        <v>125</v>
      </c>
      <c r="L24" s="121">
        <v>2</v>
      </c>
      <c r="M24" s="121">
        <v>48</v>
      </c>
      <c r="N24" s="121">
        <v>128</v>
      </c>
      <c r="O24" s="121">
        <v>23</v>
      </c>
      <c r="P24" s="121">
        <v>42</v>
      </c>
      <c r="Q24" s="121">
        <v>1</v>
      </c>
      <c r="R24" s="121">
        <v>62</v>
      </c>
    </row>
    <row r="25" spans="1:18" ht="12.75" customHeight="1">
      <c r="A25" s="54">
        <v>6</v>
      </c>
      <c r="B25" s="45" t="s">
        <v>71</v>
      </c>
      <c r="C25" s="53">
        <v>14</v>
      </c>
      <c r="D25" s="121">
        <v>2627</v>
      </c>
      <c r="E25" s="121">
        <v>606</v>
      </c>
      <c r="F25" s="121">
        <v>1053</v>
      </c>
      <c r="G25" s="121">
        <v>7</v>
      </c>
      <c r="H25" s="121">
        <v>936</v>
      </c>
      <c r="I25" s="121">
        <v>1590</v>
      </c>
      <c r="J25" s="121">
        <v>361</v>
      </c>
      <c r="K25" s="121">
        <v>756</v>
      </c>
      <c r="L25" s="121">
        <v>6</v>
      </c>
      <c r="M25" s="121">
        <v>455</v>
      </c>
      <c r="N25" s="121">
        <v>1037</v>
      </c>
      <c r="O25" s="121">
        <v>245</v>
      </c>
      <c r="P25" s="121">
        <v>297</v>
      </c>
      <c r="Q25" s="121">
        <v>1</v>
      </c>
      <c r="R25" s="121">
        <v>481</v>
      </c>
    </row>
    <row r="26" spans="1:18" ht="12.75" customHeight="1">
      <c r="A26" s="54">
        <v>0</v>
      </c>
      <c r="B26" s="45" t="s">
        <v>71</v>
      </c>
      <c r="C26" s="53">
        <v>14</v>
      </c>
      <c r="D26" s="121">
        <v>3261</v>
      </c>
      <c r="E26" s="121">
        <v>772</v>
      </c>
      <c r="F26" s="121">
        <v>1108</v>
      </c>
      <c r="G26" s="121">
        <v>7</v>
      </c>
      <c r="H26" s="121">
        <v>1342</v>
      </c>
      <c r="I26" s="121">
        <v>1937</v>
      </c>
      <c r="J26" s="121">
        <v>466</v>
      </c>
      <c r="K26" s="121">
        <v>798</v>
      </c>
      <c r="L26" s="121">
        <v>6</v>
      </c>
      <c r="M26" s="121">
        <v>651</v>
      </c>
      <c r="N26" s="121">
        <v>1324</v>
      </c>
      <c r="O26" s="121">
        <v>306</v>
      </c>
      <c r="P26" s="121">
        <v>310</v>
      </c>
      <c r="Q26" s="121">
        <v>1</v>
      </c>
      <c r="R26" s="121">
        <v>691</v>
      </c>
    </row>
    <row r="27" spans="1:18" ht="12.75" customHeight="1">
      <c r="A27" s="41"/>
      <c r="B27" s="49"/>
      <c r="C27" s="56">
        <v>15</v>
      </c>
      <c r="D27" s="121">
        <v>449</v>
      </c>
      <c r="E27" s="121">
        <v>42</v>
      </c>
      <c r="F27" s="121">
        <v>190</v>
      </c>
      <c r="G27" s="121">
        <v>83</v>
      </c>
      <c r="H27" s="121">
        <v>132</v>
      </c>
      <c r="I27" s="121">
        <v>284</v>
      </c>
      <c r="J27" s="121">
        <v>15</v>
      </c>
      <c r="K27" s="121">
        <v>144</v>
      </c>
      <c r="L27" s="121">
        <v>64</v>
      </c>
      <c r="M27" s="121">
        <v>60</v>
      </c>
      <c r="N27" s="121">
        <v>165</v>
      </c>
      <c r="O27" s="121">
        <v>27</v>
      </c>
      <c r="P27" s="121">
        <v>46</v>
      </c>
      <c r="Q27" s="121">
        <v>19</v>
      </c>
      <c r="R27" s="121">
        <v>72</v>
      </c>
    </row>
    <row r="28" spans="1:18" ht="12.75" customHeight="1">
      <c r="A28" s="41"/>
      <c r="B28" s="49"/>
      <c r="C28" s="56">
        <v>16</v>
      </c>
      <c r="D28" s="121">
        <v>875</v>
      </c>
      <c r="E28" s="121">
        <v>47</v>
      </c>
      <c r="F28" s="121">
        <v>145</v>
      </c>
      <c r="G28" s="121">
        <v>465</v>
      </c>
      <c r="H28" s="121">
        <v>215</v>
      </c>
      <c r="I28" s="121">
        <v>588</v>
      </c>
      <c r="J28" s="121">
        <v>16</v>
      </c>
      <c r="K28" s="121">
        <v>111</v>
      </c>
      <c r="L28" s="121">
        <v>373</v>
      </c>
      <c r="M28" s="121">
        <v>85</v>
      </c>
      <c r="N28" s="121">
        <v>287</v>
      </c>
      <c r="O28" s="121">
        <v>31</v>
      </c>
      <c r="P28" s="121">
        <v>34</v>
      </c>
      <c r="Q28" s="121">
        <v>92</v>
      </c>
      <c r="R28" s="121">
        <v>130</v>
      </c>
    </row>
    <row r="29" spans="1:18" ht="12.75" customHeight="1">
      <c r="A29" s="41"/>
      <c r="B29" s="49"/>
      <c r="C29" s="56">
        <v>17</v>
      </c>
      <c r="D29" s="121">
        <v>1007</v>
      </c>
      <c r="E29" s="121">
        <v>53</v>
      </c>
      <c r="F29" s="121">
        <v>128</v>
      </c>
      <c r="G29" s="121">
        <v>555</v>
      </c>
      <c r="H29" s="121">
        <v>267</v>
      </c>
      <c r="I29" s="121">
        <v>658</v>
      </c>
      <c r="J29" s="121">
        <v>20</v>
      </c>
      <c r="K29" s="121">
        <v>88</v>
      </c>
      <c r="L29" s="121">
        <v>421</v>
      </c>
      <c r="M29" s="121">
        <v>129</v>
      </c>
      <c r="N29" s="121">
        <v>349</v>
      </c>
      <c r="O29" s="121">
        <v>33</v>
      </c>
      <c r="P29" s="121">
        <v>40</v>
      </c>
      <c r="Q29" s="121">
        <v>134</v>
      </c>
      <c r="R29" s="121">
        <v>138</v>
      </c>
    </row>
    <row r="30" spans="1:18" ht="12.75" customHeight="1">
      <c r="A30" s="41"/>
      <c r="B30" s="49"/>
      <c r="C30" s="56">
        <v>18</v>
      </c>
      <c r="D30" s="121">
        <v>1215</v>
      </c>
      <c r="E30" s="121">
        <v>51</v>
      </c>
      <c r="F30" s="121">
        <v>119</v>
      </c>
      <c r="G30" s="121">
        <v>741</v>
      </c>
      <c r="H30" s="121">
        <v>301</v>
      </c>
      <c r="I30" s="121">
        <v>697</v>
      </c>
      <c r="J30" s="121">
        <v>27</v>
      </c>
      <c r="K30" s="121">
        <v>83</v>
      </c>
      <c r="L30" s="121">
        <v>449</v>
      </c>
      <c r="M30" s="121">
        <v>137</v>
      </c>
      <c r="N30" s="121">
        <v>517</v>
      </c>
      <c r="O30" s="121">
        <v>24</v>
      </c>
      <c r="P30" s="121">
        <v>36</v>
      </c>
      <c r="Q30" s="121">
        <v>291</v>
      </c>
      <c r="R30" s="121">
        <v>164</v>
      </c>
    </row>
    <row r="31" spans="1:18" ht="12.75" customHeight="1">
      <c r="A31" s="41"/>
      <c r="B31" s="49"/>
      <c r="C31" s="56">
        <v>19</v>
      </c>
      <c r="D31" s="121">
        <v>1169</v>
      </c>
      <c r="E31" s="121">
        <v>41</v>
      </c>
      <c r="F31" s="121">
        <v>119</v>
      </c>
      <c r="G31" s="121">
        <v>731</v>
      </c>
      <c r="H31" s="121">
        <v>274</v>
      </c>
      <c r="I31" s="121">
        <v>640</v>
      </c>
      <c r="J31" s="121">
        <v>22</v>
      </c>
      <c r="K31" s="121">
        <v>69</v>
      </c>
      <c r="L31" s="121">
        <v>420</v>
      </c>
      <c r="M31" s="121">
        <v>127</v>
      </c>
      <c r="N31" s="121">
        <v>529</v>
      </c>
      <c r="O31" s="121">
        <v>19</v>
      </c>
      <c r="P31" s="121">
        <v>50</v>
      </c>
      <c r="Q31" s="121">
        <v>311</v>
      </c>
      <c r="R31" s="121">
        <v>147</v>
      </c>
    </row>
    <row r="32" spans="1:18" ht="12.75" customHeight="1">
      <c r="A32" s="41"/>
      <c r="B32" s="49"/>
      <c r="C32" s="56">
        <v>20</v>
      </c>
      <c r="D32" s="121">
        <v>1245</v>
      </c>
      <c r="E32" s="121">
        <v>48</v>
      </c>
      <c r="F32" s="121">
        <v>141</v>
      </c>
      <c r="G32" s="121">
        <v>797</v>
      </c>
      <c r="H32" s="121">
        <v>255</v>
      </c>
      <c r="I32" s="121">
        <v>668</v>
      </c>
      <c r="J32" s="121">
        <v>20</v>
      </c>
      <c r="K32" s="121">
        <v>93</v>
      </c>
      <c r="L32" s="121">
        <v>446</v>
      </c>
      <c r="M32" s="121">
        <v>106</v>
      </c>
      <c r="N32" s="121">
        <v>577</v>
      </c>
      <c r="O32" s="121">
        <v>28</v>
      </c>
      <c r="P32" s="121">
        <v>48</v>
      </c>
      <c r="Q32" s="121">
        <v>351</v>
      </c>
      <c r="R32" s="121">
        <v>149</v>
      </c>
    </row>
    <row r="33" spans="1:18" ht="319.5" customHeight="1">
      <c r="A33" s="210" t="s">
        <v>439</v>
      </c>
      <c r="B33" s="210"/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  <c r="Q33" s="210"/>
      <c r="R33" s="210"/>
    </row>
    <row r="34" spans="1:18" ht="11.65" customHeight="1"/>
    <row r="35" spans="1:18" ht="11.65" customHeight="1"/>
    <row r="36" spans="1:18" ht="11.65" customHeight="1"/>
    <row r="37" spans="1:18" ht="11.65" customHeight="1"/>
    <row r="38" spans="1:18" ht="11.65" customHeight="1"/>
    <row r="39" spans="1:18" ht="11.65" customHeight="1"/>
    <row r="40" spans="1:18" ht="11.65" customHeight="1"/>
    <row r="41" spans="1:18" ht="11.65" customHeight="1"/>
    <row r="42" spans="1:18" ht="11.65" customHeight="1"/>
    <row r="43" spans="1:18" ht="11.65" customHeight="1"/>
    <row r="44" spans="1:18" ht="11.65" customHeight="1"/>
    <row r="45" spans="1:18" ht="11.65" customHeight="1"/>
    <row r="46" spans="1:18" ht="11.65" customHeight="1"/>
    <row r="47" spans="1:18" ht="11.65" customHeight="1"/>
    <row r="48" spans="1:18" ht="11.65" customHeight="1"/>
    <row r="49" ht="11.65" customHeight="1"/>
    <row r="50" ht="11.65" customHeight="1"/>
    <row r="51" ht="11.65" customHeight="1"/>
    <row r="52" ht="11.65" customHeight="1"/>
    <row r="53" ht="11.65" customHeight="1"/>
    <row r="54" ht="11.65" customHeight="1"/>
    <row r="55" ht="11.65" customHeight="1"/>
    <row r="56" ht="11.65" customHeight="1"/>
    <row r="57" ht="11.65" customHeight="1"/>
    <row r="58" ht="11.65" customHeight="1"/>
    <row r="59" ht="11.65" customHeight="1"/>
    <row r="60" ht="11.65" customHeight="1"/>
    <row r="61" ht="11.65" customHeight="1"/>
    <row r="62" ht="11.65" customHeight="1"/>
    <row r="63" ht="11.65" customHeight="1"/>
    <row r="6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</sheetData>
  <mergeCells count="20">
    <mergeCell ref="L5:M5"/>
    <mergeCell ref="I3:M3"/>
    <mergeCell ref="N3:R3"/>
    <mergeCell ref="N4:N5"/>
    <mergeCell ref="D3:D5"/>
    <mergeCell ref="Q5:R5"/>
    <mergeCell ref="E3:H3"/>
    <mergeCell ref="D6:R6"/>
    <mergeCell ref="A33:R33"/>
    <mergeCell ref="A7:R7"/>
    <mergeCell ref="G5:H5"/>
    <mergeCell ref="I4:I5"/>
    <mergeCell ref="J4:J5"/>
    <mergeCell ref="K4:K5"/>
    <mergeCell ref="E4:E5"/>
    <mergeCell ref="F4:F5"/>
    <mergeCell ref="P4:P5"/>
    <mergeCell ref="A3:C6"/>
    <mergeCell ref="A8:R8"/>
    <mergeCell ref="O4:O5"/>
  </mergeCells>
  <phoneticPr fontId="1" type="noConversion"/>
  <conditionalFormatting sqref="D9:R32">
    <cfRule type="cellIs" dxfId="34" priority="1" stopIfTrue="1" operator="equal">
      <formula>"."</formula>
    </cfRule>
    <cfRule type="cellIs" dxfId="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R200"/>
  <sheetViews>
    <sheetView workbookViewId="0">
      <pane ySplit="4" topLeftCell="A5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3" style="7" customWidth="1"/>
    <col min="2" max="2" width="1.875" style="7" customWidth="1"/>
    <col min="3" max="3" width="2.125" style="7" customWidth="1"/>
    <col min="4" max="4" width="6.25" style="7" customWidth="1"/>
    <col min="5" max="17" width="5.375" style="7" customWidth="1"/>
    <col min="18" max="16384" width="11" style="7"/>
  </cols>
  <sheetData>
    <row r="1" spans="1:18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8" s="9" customFormat="1" ht="14.85" customHeight="1">
      <c r="A2" s="18" t="s">
        <v>423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 ht="30" customHeight="1">
      <c r="A3" s="174" t="s">
        <v>123</v>
      </c>
      <c r="B3" s="174"/>
      <c r="C3" s="174"/>
      <c r="D3" s="175"/>
      <c r="E3" s="57" t="s">
        <v>122</v>
      </c>
      <c r="F3" s="58" t="s">
        <v>124</v>
      </c>
      <c r="G3" s="59" t="s">
        <v>125</v>
      </c>
      <c r="H3" s="59" t="s">
        <v>126</v>
      </c>
      <c r="I3" s="59" t="s">
        <v>127</v>
      </c>
      <c r="J3" s="59" t="s">
        <v>128</v>
      </c>
      <c r="K3" s="59" t="s">
        <v>129</v>
      </c>
      <c r="L3" s="59" t="s">
        <v>130</v>
      </c>
      <c r="M3" s="59" t="s">
        <v>131</v>
      </c>
      <c r="N3" s="60" t="s">
        <v>133</v>
      </c>
      <c r="O3" s="59" t="s">
        <v>132</v>
      </c>
      <c r="P3" s="60" t="s">
        <v>134</v>
      </c>
      <c r="Q3" s="61" t="s">
        <v>135</v>
      </c>
      <c r="R3" s="17"/>
    </row>
    <row r="4" spans="1:18" ht="18.75" customHeight="1">
      <c r="A4" s="178"/>
      <c r="B4" s="178"/>
      <c r="C4" s="178"/>
      <c r="D4" s="179"/>
      <c r="E4" s="202" t="s">
        <v>29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</row>
    <row r="5" spans="1:18" s="47" customFormat="1" ht="24.75" customHeight="1">
      <c r="A5" s="225" t="s">
        <v>387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</row>
    <row r="6" spans="1:18" s="47" customFormat="1" ht="7.5" customHeight="1">
      <c r="A6" s="226" t="s">
        <v>333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</row>
    <row r="7" spans="1:18" s="41" customFormat="1" ht="15.75" customHeight="1">
      <c r="A7" s="41">
        <v>6</v>
      </c>
      <c r="B7" s="49" t="s">
        <v>71</v>
      </c>
      <c r="C7" s="41">
        <v>6</v>
      </c>
      <c r="D7" s="56" t="s">
        <v>136</v>
      </c>
      <c r="E7" s="121">
        <v>6</v>
      </c>
      <c r="F7" s="121">
        <v>2</v>
      </c>
      <c r="G7" s="121" t="s">
        <v>71</v>
      </c>
      <c r="H7" s="121" t="s">
        <v>71</v>
      </c>
      <c r="I7" s="121">
        <v>1</v>
      </c>
      <c r="J7" s="121" t="s">
        <v>71</v>
      </c>
      <c r="K7" s="121" t="s">
        <v>71</v>
      </c>
      <c r="L7" s="121" t="s">
        <v>71</v>
      </c>
      <c r="M7" s="121" t="s">
        <v>71</v>
      </c>
      <c r="N7" s="121" t="s">
        <v>71</v>
      </c>
      <c r="O7" s="121" t="s">
        <v>71</v>
      </c>
      <c r="P7" s="121">
        <v>1</v>
      </c>
      <c r="Q7" s="121">
        <v>2</v>
      </c>
    </row>
    <row r="8" spans="1:18" s="41" customFormat="1" ht="15.75" customHeight="1">
      <c r="A8" s="41">
        <v>7</v>
      </c>
      <c r="B8" s="49" t="s">
        <v>71</v>
      </c>
      <c r="C8" s="41">
        <v>7</v>
      </c>
      <c r="D8" s="56" t="s">
        <v>136</v>
      </c>
      <c r="E8" s="121">
        <v>81</v>
      </c>
      <c r="F8" s="121">
        <v>11</v>
      </c>
      <c r="G8" s="121">
        <v>7</v>
      </c>
      <c r="H8" s="121">
        <v>2</v>
      </c>
      <c r="I8" s="121">
        <v>6</v>
      </c>
      <c r="J8" s="121">
        <v>6</v>
      </c>
      <c r="K8" s="121">
        <v>1</v>
      </c>
      <c r="L8" s="121">
        <v>11</v>
      </c>
      <c r="M8" s="121" t="s">
        <v>402</v>
      </c>
      <c r="N8" s="121">
        <v>2</v>
      </c>
      <c r="O8" s="121">
        <v>11</v>
      </c>
      <c r="P8" s="121">
        <v>10</v>
      </c>
      <c r="Q8" s="121">
        <v>14</v>
      </c>
    </row>
    <row r="9" spans="1:18" s="41" customFormat="1" ht="15.75" customHeight="1">
      <c r="A9" s="41">
        <v>8</v>
      </c>
      <c r="B9" s="49" t="s">
        <v>71</v>
      </c>
      <c r="C9" s="41">
        <v>8</v>
      </c>
      <c r="D9" s="56" t="s">
        <v>136</v>
      </c>
      <c r="E9" s="121">
        <v>19</v>
      </c>
      <c r="F9" s="121">
        <v>2</v>
      </c>
      <c r="G9" s="121">
        <v>2</v>
      </c>
      <c r="H9" s="121">
        <v>1</v>
      </c>
      <c r="I9" s="121">
        <v>3</v>
      </c>
      <c r="J9" s="121">
        <v>1</v>
      </c>
      <c r="K9" s="121" t="s">
        <v>71</v>
      </c>
      <c r="L9" s="121">
        <v>2</v>
      </c>
      <c r="M9" s="121">
        <v>3</v>
      </c>
      <c r="N9" s="121">
        <v>2</v>
      </c>
      <c r="O9" s="121">
        <v>3</v>
      </c>
      <c r="P9" s="121" t="s">
        <v>71</v>
      </c>
      <c r="Q9" s="121" t="s">
        <v>71</v>
      </c>
    </row>
    <row r="10" spans="1:18" s="41" customFormat="1" ht="15.75" customHeight="1">
      <c r="A10" s="41">
        <v>9</v>
      </c>
      <c r="B10" s="49" t="s">
        <v>71</v>
      </c>
      <c r="C10" s="41">
        <v>9</v>
      </c>
      <c r="D10" s="56" t="s">
        <v>136</v>
      </c>
      <c r="E10" s="121">
        <v>11</v>
      </c>
      <c r="F10" s="121">
        <v>1</v>
      </c>
      <c r="G10" s="121">
        <v>4</v>
      </c>
      <c r="H10" s="121">
        <v>2</v>
      </c>
      <c r="I10" s="121" t="s">
        <v>71</v>
      </c>
      <c r="J10" s="121">
        <v>1</v>
      </c>
      <c r="K10" s="121">
        <v>2</v>
      </c>
      <c r="L10" s="121" t="s">
        <v>71</v>
      </c>
      <c r="M10" s="121" t="s">
        <v>71</v>
      </c>
      <c r="N10" s="121" t="s">
        <v>71</v>
      </c>
      <c r="O10" s="121" t="s">
        <v>71</v>
      </c>
      <c r="P10" s="121" t="s">
        <v>71</v>
      </c>
      <c r="Q10" s="121">
        <v>1</v>
      </c>
    </row>
    <row r="11" spans="1:18" s="41" customFormat="1" ht="15.75" customHeight="1">
      <c r="A11" s="41">
        <v>10</v>
      </c>
      <c r="B11" s="49" t="s">
        <v>71</v>
      </c>
      <c r="C11" s="41">
        <v>10</v>
      </c>
      <c r="D11" s="56" t="s">
        <v>136</v>
      </c>
      <c r="E11" s="121">
        <v>13</v>
      </c>
      <c r="F11" s="121">
        <v>1</v>
      </c>
      <c r="G11" s="121" t="s">
        <v>71</v>
      </c>
      <c r="H11" s="121">
        <v>1</v>
      </c>
      <c r="I11" s="121" t="s">
        <v>71</v>
      </c>
      <c r="J11" s="121">
        <v>1</v>
      </c>
      <c r="K11" s="121">
        <v>1</v>
      </c>
      <c r="L11" s="121">
        <v>2</v>
      </c>
      <c r="M11" s="121">
        <v>1</v>
      </c>
      <c r="N11" s="121">
        <v>1</v>
      </c>
      <c r="O11" s="121">
        <v>2</v>
      </c>
      <c r="P11" s="121">
        <v>1</v>
      </c>
      <c r="Q11" s="121">
        <v>2</v>
      </c>
    </row>
    <row r="12" spans="1:18" s="41" customFormat="1" ht="15.75" customHeight="1">
      <c r="A12" s="41">
        <v>11</v>
      </c>
      <c r="B12" s="49" t="s">
        <v>71</v>
      </c>
      <c r="C12" s="41">
        <v>11</v>
      </c>
      <c r="D12" s="56" t="s">
        <v>136</v>
      </c>
      <c r="E12" s="121">
        <v>14</v>
      </c>
      <c r="F12" s="121">
        <v>1</v>
      </c>
      <c r="G12" s="121" t="s">
        <v>71</v>
      </c>
      <c r="H12" s="121">
        <v>1</v>
      </c>
      <c r="I12" s="121">
        <v>2</v>
      </c>
      <c r="J12" s="121" t="s">
        <v>71</v>
      </c>
      <c r="K12" s="121">
        <v>1</v>
      </c>
      <c r="L12" s="121">
        <v>2</v>
      </c>
      <c r="M12" s="121">
        <v>1</v>
      </c>
      <c r="N12" s="121">
        <v>1</v>
      </c>
      <c r="O12" s="121">
        <v>1</v>
      </c>
      <c r="P12" s="121" t="s">
        <v>71</v>
      </c>
      <c r="Q12" s="121">
        <v>4</v>
      </c>
    </row>
    <row r="13" spans="1:18" ht="15.75" customHeight="1">
      <c r="A13" s="41">
        <v>12</v>
      </c>
      <c r="B13" s="49" t="s">
        <v>71</v>
      </c>
      <c r="C13" s="41">
        <v>12</v>
      </c>
      <c r="D13" s="56" t="s">
        <v>136</v>
      </c>
      <c r="E13" s="121">
        <v>69</v>
      </c>
      <c r="F13" s="121">
        <v>10</v>
      </c>
      <c r="G13" s="121">
        <v>8</v>
      </c>
      <c r="H13" s="121">
        <v>5</v>
      </c>
      <c r="I13" s="121">
        <v>4</v>
      </c>
      <c r="J13" s="121">
        <v>6</v>
      </c>
      <c r="K13" s="121">
        <v>1</v>
      </c>
      <c r="L13" s="121">
        <v>12</v>
      </c>
      <c r="M13" s="121">
        <v>3</v>
      </c>
      <c r="N13" s="121">
        <v>7</v>
      </c>
      <c r="O13" s="121">
        <v>8</v>
      </c>
      <c r="P13" s="121">
        <v>3</v>
      </c>
      <c r="Q13" s="121">
        <v>2</v>
      </c>
    </row>
    <row r="14" spans="1:18" ht="15.75" customHeight="1">
      <c r="A14" s="41">
        <v>13</v>
      </c>
      <c r="B14" s="49" t="s">
        <v>71</v>
      </c>
      <c r="C14" s="41">
        <v>13</v>
      </c>
      <c r="D14" s="56" t="s">
        <v>136</v>
      </c>
      <c r="E14" s="121">
        <v>56</v>
      </c>
      <c r="F14" s="121">
        <v>10</v>
      </c>
      <c r="G14" s="121">
        <v>7</v>
      </c>
      <c r="H14" s="121">
        <v>3</v>
      </c>
      <c r="I14" s="121">
        <v>3</v>
      </c>
      <c r="J14" s="121">
        <v>4</v>
      </c>
      <c r="K14" s="121">
        <v>1</v>
      </c>
      <c r="L14" s="121">
        <v>7</v>
      </c>
      <c r="M14" s="121" t="s">
        <v>71</v>
      </c>
      <c r="N14" s="121">
        <v>4</v>
      </c>
      <c r="O14" s="121">
        <v>5</v>
      </c>
      <c r="P14" s="121">
        <v>7</v>
      </c>
      <c r="Q14" s="121">
        <v>5</v>
      </c>
    </row>
    <row r="15" spans="1:18" ht="15.75" customHeight="1">
      <c r="A15" s="41">
        <v>14</v>
      </c>
      <c r="B15" s="49" t="s">
        <v>71</v>
      </c>
      <c r="C15" s="41">
        <v>14</v>
      </c>
      <c r="D15" s="56" t="s">
        <v>136</v>
      </c>
      <c r="E15" s="121">
        <v>34</v>
      </c>
      <c r="F15" s="121">
        <v>2</v>
      </c>
      <c r="G15" s="121">
        <v>4</v>
      </c>
      <c r="H15" s="121">
        <v>5</v>
      </c>
      <c r="I15" s="121">
        <v>1</v>
      </c>
      <c r="J15" s="121">
        <v>5</v>
      </c>
      <c r="K15" s="121">
        <v>1</v>
      </c>
      <c r="L15" s="121">
        <v>5</v>
      </c>
      <c r="M15" s="121">
        <v>2</v>
      </c>
      <c r="N15" s="121">
        <v>1</v>
      </c>
      <c r="O15" s="121">
        <v>5</v>
      </c>
      <c r="P15" s="121" t="s">
        <v>71</v>
      </c>
      <c r="Q15" s="121">
        <v>3</v>
      </c>
    </row>
    <row r="16" spans="1:18" ht="15.75" customHeight="1">
      <c r="A16" s="41">
        <v>15</v>
      </c>
      <c r="B16" s="49" t="s">
        <v>71</v>
      </c>
      <c r="C16" s="41">
        <v>15</v>
      </c>
      <c r="D16" s="56" t="s">
        <v>136</v>
      </c>
      <c r="E16" s="121">
        <v>70</v>
      </c>
      <c r="F16" s="121">
        <v>7</v>
      </c>
      <c r="G16" s="121">
        <v>1</v>
      </c>
      <c r="H16" s="121">
        <v>8</v>
      </c>
      <c r="I16" s="121">
        <v>7</v>
      </c>
      <c r="J16" s="121">
        <v>9</v>
      </c>
      <c r="K16" s="121">
        <v>7</v>
      </c>
      <c r="L16" s="121">
        <v>4</v>
      </c>
      <c r="M16" s="121">
        <v>4</v>
      </c>
      <c r="N16" s="121">
        <v>6</v>
      </c>
      <c r="O16" s="121">
        <v>4</v>
      </c>
      <c r="P16" s="121">
        <v>7</v>
      </c>
      <c r="Q16" s="121">
        <v>6</v>
      </c>
    </row>
    <row r="17" spans="1:17" ht="15.75" customHeight="1">
      <c r="A17" s="41">
        <v>16</v>
      </c>
      <c r="B17" s="49" t="s">
        <v>71</v>
      </c>
      <c r="C17" s="41">
        <v>16</v>
      </c>
      <c r="D17" s="56" t="s">
        <v>136</v>
      </c>
      <c r="E17" s="121">
        <v>80</v>
      </c>
      <c r="F17" s="121">
        <v>6</v>
      </c>
      <c r="G17" s="121">
        <v>7</v>
      </c>
      <c r="H17" s="121">
        <v>12</v>
      </c>
      <c r="I17" s="121">
        <v>4</v>
      </c>
      <c r="J17" s="121">
        <v>8</v>
      </c>
      <c r="K17" s="121">
        <v>5</v>
      </c>
      <c r="L17" s="121">
        <v>7</v>
      </c>
      <c r="M17" s="121">
        <v>3</v>
      </c>
      <c r="N17" s="121">
        <v>6</v>
      </c>
      <c r="O17" s="121">
        <v>7</v>
      </c>
      <c r="P17" s="121">
        <v>10</v>
      </c>
      <c r="Q17" s="121">
        <v>5</v>
      </c>
    </row>
    <row r="18" spans="1:17" ht="15.75" customHeight="1">
      <c r="A18" s="41">
        <v>17</v>
      </c>
      <c r="B18" s="49" t="s">
        <v>71</v>
      </c>
      <c r="C18" s="41">
        <v>17</v>
      </c>
      <c r="D18" s="56" t="s">
        <v>136</v>
      </c>
      <c r="E18" s="121">
        <v>68</v>
      </c>
      <c r="F18" s="121">
        <v>2</v>
      </c>
      <c r="G18" s="121">
        <v>3</v>
      </c>
      <c r="H18" s="121">
        <v>7</v>
      </c>
      <c r="I18" s="121">
        <v>8</v>
      </c>
      <c r="J18" s="121">
        <v>9</v>
      </c>
      <c r="K18" s="121">
        <v>4</v>
      </c>
      <c r="L18" s="121">
        <v>10</v>
      </c>
      <c r="M18" s="121">
        <v>3</v>
      </c>
      <c r="N18" s="121">
        <v>5</v>
      </c>
      <c r="O18" s="121">
        <v>4</v>
      </c>
      <c r="P18" s="121">
        <v>7</v>
      </c>
      <c r="Q18" s="121">
        <v>6</v>
      </c>
    </row>
    <row r="19" spans="1:17" ht="15.75" customHeight="1">
      <c r="A19" s="41">
        <v>18</v>
      </c>
      <c r="B19" s="49" t="s">
        <v>71</v>
      </c>
      <c r="C19" s="41">
        <v>18</v>
      </c>
      <c r="D19" s="56" t="s">
        <v>136</v>
      </c>
      <c r="E19" s="121">
        <v>50</v>
      </c>
      <c r="F19" s="121">
        <v>6</v>
      </c>
      <c r="G19" s="121" t="s">
        <v>71</v>
      </c>
      <c r="H19" s="121">
        <v>7</v>
      </c>
      <c r="I19" s="121">
        <v>3</v>
      </c>
      <c r="J19" s="121">
        <v>6</v>
      </c>
      <c r="K19" s="121">
        <v>2</v>
      </c>
      <c r="L19" s="121">
        <v>8</v>
      </c>
      <c r="M19" s="121">
        <v>2</v>
      </c>
      <c r="N19" s="121">
        <v>6</v>
      </c>
      <c r="O19" s="121">
        <v>3</v>
      </c>
      <c r="P19" s="121">
        <v>5</v>
      </c>
      <c r="Q19" s="121">
        <v>2</v>
      </c>
    </row>
    <row r="20" spans="1:17" ht="15.75" customHeight="1">
      <c r="A20" s="41">
        <v>19</v>
      </c>
      <c r="B20" s="49" t="s">
        <v>71</v>
      </c>
      <c r="C20" s="41">
        <v>19</v>
      </c>
      <c r="D20" s="56" t="s">
        <v>136</v>
      </c>
      <c r="E20" s="121">
        <v>21</v>
      </c>
      <c r="F20" s="121" t="s">
        <v>71</v>
      </c>
      <c r="G20" s="121">
        <v>1</v>
      </c>
      <c r="H20" s="121">
        <v>1</v>
      </c>
      <c r="I20" s="121">
        <v>3</v>
      </c>
      <c r="J20" s="121">
        <v>2</v>
      </c>
      <c r="K20" s="121">
        <v>5</v>
      </c>
      <c r="L20" s="121">
        <v>3</v>
      </c>
      <c r="M20" s="121">
        <v>2</v>
      </c>
      <c r="N20" s="121">
        <v>1</v>
      </c>
      <c r="O20" s="121">
        <v>3</v>
      </c>
      <c r="P20" s="121" t="s">
        <v>71</v>
      </c>
      <c r="Q20" s="121" t="s">
        <v>71</v>
      </c>
    </row>
    <row r="21" spans="1:17" ht="15.75" customHeight="1">
      <c r="A21" s="41">
        <v>20</v>
      </c>
      <c r="B21" s="49" t="s">
        <v>71</v>
      </c>
      <c r="C21" s="41">
        <v>20</v>
      </c>
      <c r="D21" s="56" t="s">
        <v>136</v>
      </c>
      <c r="E21" s="121">
        <v>9</v>
      </c>
      <c r="F21" s="121">
        <v>2</v>
      </c>
      <c r="G21" s="121" t="s">
        <v>71</v>
      </c>
      <c r="H21" s="121" t="s">
        <v>71</v>
      </c>
      <c r="I21" s="121">
        <v>1</v>
      </c>
      <c r="J21" s="121">
        <v>1</v>
      </c>
      <c r="K21" s="121">
        <v>4</v>
      </c>
      <c r="L21" s="121" t="s">
        <v>71</v>
      </c>
      <c r="M21" s="121" t="s">
        <v>71</v>
      </c>
      <c r="N21" s="121" t="s">
        <v>71</v>
      </c>
      <c r="O21" s="121">
        <v>1</v>
      </c>
      <c r="P21" s="121" t="s">
        <v>71</v>
      </c>
      <c r="Q21" s="121" t="s">
        <v>71</v>
      </c>
    </row>
    <row r="22" spans="1:17" ht="15.75" customHeight="1">
      <c r="A22" s="41">
        <v>21</v>
      </c>
      <c r="B22" s="49" t="s">
        <v>71</v>
      </c>
      <c r="C22" s="49">
        <v>23</v>
      </c>
      <c r="D22" s="56" t="s">
        <v>136</v>
      </c>
      <c r="E22" s="121">
        <v>4</v>
      </c>
      <c r="F22" s="121" t="s">
        <v>71</v>
      </c>
      <c r="G22" s="121" t="s">
        <v>71</v>
      </c>
      <c r="H22" s="121" t="s">
        <v>71</v>
      </c>
      <c r="I22" s="121" t="s">
        <v>71</v>
      </c>
      <c r="J22" s="121" t="s">
        <v>71</v>
      </c>
      <c r="K22" s="121">
        <v>1</v>
      </c>
      <c r="L22" s="121">
        <v>1</v>
      </c>
      <c r="M22" s="121">
        <v>2</v>
      </c>
      <c r="N22" s="121" t="s">
        <v>71</v>
      </c>
      <c r="O22" s="121" t="s">
        <v>71</v>
      </c>
      <c r="P22" s="121" t="s">
        <v>71</v>
      </c>
      <c r="Q22" s="121" t="s">
        <v>71</v>
      </c>
    </row>
    <row r="23" spans="1:17" ht="15.75" customHeight="1">
      <c r="A23" s="62">
        <v>0</v>
      </c>
      <c r="B23" s="49" t="s">
        <v>71</v>
      </c>
      <c r="C23" s="63">
        <v>5</v>
      </c>
      <c r="D23" s="56" t="s">
        <v>136</v>
      </c>
      <c r="E23" s="121">
        <v>1</v>
      </c>
      <c r="F23" s="121">
        <v>1</v>
      </c>
      <c r="G23" s="121" t="s">
        <v>71</v>
      </c>
      <c r="H23" s="121" t="s">
        <v>71</v>
      </c>
      <c r="I23" s="121" t="s">
        <v>71</v>
      </c>
      <c r="J23" s="121" t="s">
        <v>71</v>
      </c>
      <c r="K23" s="121" t="s">
        <v>71</v>
      </c>
      <c r="L23" s="121" t="s">
        <v>71</v>
      </c>
      <c r="M23" s="121" t="s">
        <v>71</v>
      </c>
      <c r="N23" s="121" t="s">
        <v>71</v>
      </c>
      <c r="O23" s="121" t="s">
        <v>71</v>
      </c>
      <c r="P23" s="121" t="s">
        <v>71</v>
      </c>
      <c r="Q23" s="121" t="s">
        <v>71</v>
      </c>
    </row>
    <row r="24" spans="1:17" ht="18" customHeight="1">
      <c r="B24" s="165" t="s">
        <v>73</v>
      </c>
      <c r="C24" s="165"/>
      <c r="D24" s="160"/>
      <c r="E24" s="121" t="s">
        <v>71</v>
      </c>
      <c r="F24" s="121" t="s">
        <v>71</v>
      </c>
      <c r="G24" s="121" t="s">
        <v>71</v>
      </c>
      <c r="H24" s="121" t="s">
        <v>71</v>
      </c>
      <c r="I24" s="121" t="s">
        <v>71</v>
      </c>
      <c r="J24" s="121" t="s">
        <v>71</v>
      </c>
      <c r="K24" s="121" t="s">
        <v>71</v>
      </c>
      <c r="L24" s="121" t="s">
        <v>71</v>
      </c>
      <c r="M24" s="121" t="s">
        <v>71</v>
      </c>
      <c r="N24" s="121" t="s">
        <v>71</v>
      </c>
      <c r="O24" s="121" t="s">
        <v>71</v>
      </c>
      <c r="P24" s="121" t="s">
        <v>71</v>
      </c>
      <c r="Q24" s="121" t="s">
        <v>71</v>
      </c>
    </row>
    <row r="25" spans="1:17" ht="18" customHeight="1">
      <c r="A25" s="203" t="s">
        <v>52</v>
      </c>
      <c r="B25" s="203"/>
      <c r="C25" s="203"/>
      <c r="D25" s="204"/>
      <c r="E25" s="127">
        <v>606</v>
      </c>
      <c r="F25" s="127">
        <v>64</v>
      </c>
      <c r="G25" s="127">
        <v>44</v>
      </c>
      <c r="H25" s="127">
        <v>55</v>
      </c>
      <c r="I25" s="127">
        <v>46</v>
      </c>
      <c r="J25" s="127">
        <v>59</v>
      </c>
      <c r="K25" s="127">
        <v>36</v>
      </c>
      <c r="L25" s="127">
        <v>74</v>
      </c>
      <c r="M25" s="127">
        <v>26</v>
      </c>
      <c r="N25" s="127">
        <v>42</v>
      </c>
      <c r="O25" s="127">
        <v>57</v>
      </c>
      <c r="P25" s="127">
        <v>51</v>
      </c>
      <c r="Q25" s="127">
        <v>52</v>
      </c>
    </row>
    <row r="26" spans="1:17" s="64" customFormat="1" ht="24" customHeight="1">
      <c r="A26" s="230" t="s">
        <v>388</v>
      </c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</row>
    <row r="27" spans="1:17" s="64" customFormat="1" ht="7.5" customHeight="1">
      <c r="A27" s="230"/>
      <c r="B27" s="230"/>
      <c r="C27" s="230"/>
      <c r="D27" s="230"/>
      <c r="E27" s="230"/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</row>
    <row r="28" spans="1:17" s="41" customFormat="1" ht="15.75" customHeight="1">
      <c r="A28" s="41">
        <v>6</v>
      </c>
      <c r="B28" s="49" t="s">
        <v>71</v>
      </c>
      <c r="C28" s="41">
        <v>6</v>
      </c>
      <c r="D28" s="56" t="s">
        <v>136</v>
      </c>
      <c r="E28" s="121">
        <v>4</v>
      </c>
      <c r="F28" s="121" t="s">
        <v>71</v>
      </c>
      <c r="G28" s="121">
        <v>1</v>
      </c>
      <c r="H28" s="121">
        <v>1</v>
      </c>
      <c r="I28" s="121" t="s">
        <v>71</v>
      </c>
      <c r="J28" s="121">
        <v>1</v>
      </c>
      <c r="K28" s="121">
        <v>1</v>
      </c>
      <c r="L28" s="121" t="s">
        <v>71</v>
      </c>
      <c r="M28" s="121" t="s">
        <v>71</v>
      </c>
      <c r="N28" s="121" t="s">
        <v>71</v>
      </c>
      <c r="O28" s="121" t="s">
        <v>71</v>
      </c>
      <c r="P28" s="121" t="s">
        <v>71</v>
      </c>
      <c r="Q28" s="121" t="s">
        <v>71</v>
      </c>
    </row>
    <row r="29" spans="1:17" s="41" customFormat="1" ht="15.75" customHeight="1">
      <c r="A29" s="41">
        <v>7</v>
      </c>
      <c r="B29" s="49" t="s">
        <v>71</v>
      </c>
      <c r="C29" s="41">
        <v>7</v>
      </c>
      <c r="D29" s="56" t="s">
        <v>136</v>
      </c>
      <c r="E29" s="121">
        <v>163</v>
      </c>
      <c r="F29" s="121">
        <v>8</v>
      </c>
      <c r="G29" s="121">
        <v>7</v>
      </c>
      <c r="H29" s="121">
        <v>8</v>
      </c>
      <c r="I29" s="121">
        <v>6</v>
      </c>
      <c r="J29" s="121">
        <v>23</v>
      </c>
      <c r="K29" s="121">
        <v>14</v>
      </c>
      <c r="L29" s="121">
        <v>36</v>
      </c>
      <c r="M29" s="121" t="s">
        <v>71</v>
      </c>
      <c r="N29" s="121">
        <v>14</v>
      </c>
      <c r="O29" s="121">
        <v>23</v>
      </c>
      <c r="P29" s="121">
        <v>18</v>
      </c>
      <c r="Q29" s="121">
        <v>6</v>
      </c>
    </row>
    <row r="30" spans="1:17" s="41" customFormat="1" ht="15.75" customHeight="1">
      <c r="A30" s="41">
        <v>8</v>
      </c>
      <c r="B30" s="49" t="s">
        <v>71</v>
      </c>
      <c r="C30" s="41">
        <v>8</v>
      </c>
      <c r="D30" s="56" t="s">
        <v>136</v>
      </c>
      <c r="E30" s="121">
        <v>31</v>
      </c>
      <c r="F30" s="121">
        <v>1</v>
      </c>
      <c r="G30" s="121">
        <v>1</v>
      </c>
      <c r="H30" s="121" t="s">
        <v>71</v>
      </c>
      <c r="I30" s="121">
        <v>3</v>
      </c>
      <c r="J30" s="121">
        <v>2</v>
      </c>
      <c r="K30" s="121">
        <v>4</v>
      </c>
      <c r="L30" s="121">
        <v>13</v>
      </c>
      <c r="M30" s="121" t="s">
        <v>71</v>
      </c>
      <c r="N30" s="121">
        <v>3</v>
      </c>
      <c r="O30" s="121">
        <v>3</v>
      </c>
      <c r="P30" s="121" t="s">
        <v>71</v>
      </c>
      <c r="Q30" s="121">
        <v>1</v>
      </c>
    </row>
    <row r="31" spans="1:17" s="41" customFormat="1" ht="15.75" customHeight="1">
      <c r="A31" s="41">
        <v>9</v>
      </c>
      <c r="B31" s="49" t="s">
        <v>71</v>
      </c>
      <c r="C31" s="41">
        <v>9</v>
      </c>
      <c r="D31" s="56" t="s">
        <v>136</v>
      </c>
      <c r="E31" s="121">
        <v>26</v>
      </c>
      <c r="F31" s="121">
        <v>1</v>
      </c>
      <c r="G31" s="121" t="s">
        <v>71</v>
      </c>
      <c r="H31" s="121">
        <v>1</v>
      </c>
      <c r="I31" s="121">
        <v>3</v>
      </c>
      <c r="J31" s="121">
        <v>3</v>
      </c>
      <c r="K31" s="121">
        <v>3</v>
      </c>
      <c r="L31" s="121">
        <v>4</v>
      </c>
      <c r="M31" s="121">
        <v>2</v>
      </c>
      <c r="N31" s="121">
        <v>3</v>
      </c>
      <c r="O31" s="121">
        <v>3</v>
      </c>
      <c r="P31" s="121">
        <v>3</v>
      </c>
      <c r="Q31" s="121" t="s">
        <v>71</v>
      </c>
    </row>
    <row r="32" spans="1:17" s="41" customFormat="1" ht="15.75" customHeight="1">
      <c r="A32" s="41">
        <v>10</v>
      </c>
      <c r="B32" s="49" t="s">
        <v>71</v>
      </c>
      <c r="C32" s="41">
        <v>10</v>
      </c>
      <c r="D32" s="56" t="s">
        <v>136</v>
      </c>
      <c r="E32" s="121">
        <v>20</v>
      </c>
      <c r="F32" s="121" t="s">
        <v>71</v>
      </c>
      <c r="G32" s="121">
        <v>1</v>
      </c>
      <c r="H32" s="121" t="s">
        <v>71</v>
      </c>
      <c r="I32" s="121" t="s">
        <v>71</v>
      </c>
      <c r="J32" s="121" t="s">
        <v>71</v>
      </c>
      <c r="K32" s="121">
        <v>7</v>
      </c>
      <c r="L32" s="121">
        <v>1</v>
      </c>
      <c r="M32" s="121">
        <v>3</v>
      </c>
      <c r="N32" s="121">
        <v>4</v>
      </c>
      <c r="O32" s="121">
        <v>3</v>
      </c>
      <c r="P32" s="121">
        <v>1</v>
      </c>
      <c r="Q32" s="121" t="s">
        <v>71</v>
      </c>
    </row>
    <row r="33" spans="1:17" s="41" customFormat="1" ht="15.75" customHeight="1">
      <c r="A33" s="41">
        <v>11</v>
      </c>
      <c r="B33" s="49" t="s">
        <v>71</v>
      </c>
      <c r="C33" s="41">
        <v>11</v>
      </c>
      <c r="D33" s="56" t="s">
        <v>136</v>
      </c>
      <c r="E33" s="121">
        <v>35</v>
      </c>
      <c r="F33" s="121">
        <v>1</v>
      </c>
      <c r="G33" s="121" t="s">
        <v>71</v>
      </c>
      <c r="H33" s="121">
        <v>1</v>
      </c>
      <c r="I33" s="121">
        <v>2</v>
      </c>
      <c r="J33" s="121" t="s">
        <v>71</v>
      </c>
      <c r="K33" s="121">
        <v>11</v>
      </c>
      <c r="L33" s="121">
        <v>6</v>
      </c>
      <c r="M33" s="121">
        <v>3</v>
      </c>
      <c r="N33" s="121">
        <v>6</v>
      </c>
      <c r="O33" s="121">
        <v>2</v>
      </c>
      <c r="P33" s="121">
        <v>2</v>
      </c>
      <c r="Q33" s="121">
        <v>1</v>
      </c>
    </row>
    <row r="34" spans="1:17" ht="15.75" customHeight="1">
      <c r="A34" s="41">
        <v>12</v>
      </c>
      <c r="B34" s="49" t="s">
        <v>71</v>
      </c>
      <c r="C34" s="41">
        <v>12</v>
      </c>
      <c r="D34" s="56" t="s">
        <v>136</v>
      </c>
      <c r="E34" s="121">
        <v>78</v>
      </c>
      <c r="F34" s="121">
        <v>1</v>
      </c>
      <c r="G34" s="121">
        <v>1</v>
      </c>
      <c r="H34" s="121">
        <v>8</v>
      </c>
      <c r="I34" s="121">
        <v>4</v>
      </c>
      <c r="J34" s="121">
        <v>11</v>
      </c>
      <c r="K34" s="121">
        <v>7</v>
      </c>
      <c r="L34" s="121">
        <v>16</v>
      </c>
      <c r="M34" s="121">
        <v>4</v>
      </c>
      <c r="N34" s="121">
        <v>10</v>
      </c>
      <c r="O34" s="121">
        <v>10</v>
      </c>
      <c r="P34" s="121">
        <v>1</v>
      </c>
      <c r="Q34" s="121">
        <v>5</v>
      </c>
    </row>
    <row r="35" spans="1:17" ht="15.75" customHeight="1">
      <c r="A35" s="41">
        <v>13</v>
      </c>
      <c r="B35" s="49" t="s">
        <v>71</v>
      </c>
      <c r="C35" s="41">
        <v>13</v>
      </c>
      <c r="D35" s="56" t="s">
        <v>136</v>
      </c>
      <c r="E35" s="121">
        <v>122</v>
      </c>
      <c r="F35" s="121">
        <v>5</v>
      </c>
      <c r="G35" s="121">
        <v>10</v>
      </c>
      <c r="H35" s="121">
        <v>5</v>
      </c>
      <c r="I35" s="121">
        <v>10</v>
      </c>
      <c r="J35" s="121">
        <v>17</v>
      </c>
      <c r="K35" s="121">
        <v>13</v>
      </c>
      <c r="L35" s="121">
        <v>15</v>
      </c>
      <c r="M35" s="121">
        <v>4</v>
      </c>
      <c r="N35" s="121">
        <v>20</v>
      </c>
      <c r="O35" s="121">
        <v>10</v>
      </c>
      <c r="P35" s="121">
        <v>12</v>
      </c>
      <c r="Q35" s="121">
        <v>1</v>
      </c>
    </row>
    <row r="36" spans="1:17" ht="15.75" customHeight="1">
      <c r="A36" s="41">
        <v>14</v>
      </c>
      <c r="B36" s="49" t="s">
        <v>71</v>
      </c>
      <c r="C36" s="41">
        <v>14</v>
      </c>
      <c r="D36" s="56" t="s">
        <v>136</v>
      </c>
      <c r="E36" s="121">
        <v>56</v>
      </c>
      <c r="F36" s="121">
        <v>2</v>
      </c>
      <c r="G36" s="121">
        <v>3</v>
      </c>
      <c r="H36" s="121">
        <v>2</v>
      </c>
      <c r="I36" s="121">
        <v>3</v>
      </c>
      <c r="J36" s="121">
        <v>6</v>
      </c>
      <c r="K36" s="121">
        <v>19</v>
      </c>
      <c r="L36" s="121">
        <v>6</v>
      </c>
      <c r="M36" s="121">
        <v>8</v>
      </c>
      <c r="N36" s="121">
        <v>2</v>
      </c>
      <c r="O36" s="121">
        <v>5</v>
      </c>
      <c r="P36" s="121" t="s">
        <v>71</v>
      </c>
      <c r="Q36" s="121" t="s">
        <v>71</v>
      </c>
    </row>
    <row r="37" spans="1:17" ht="15.75" customHeight="1">
      <c r="A37" s="41">
        <v>15</v>
      </c>
      <c r="B37" s="49" t="s">
        <v>71</v>
      </c>
      <c r="C37" s="41">
        <v>15</v>
      </c>
      <c r="D37" s="56" t="s">
        <v>136</v>
      </c>
      <c r="E37" s="121">
        <v>106</v>
      </c>
      <c r="F37" s="121">
        <v>1</v>
      </c>
      <c r="G37" s="121">
        <v>6</v>
      </c>
      <c r="H37" s="121">
        <v>6</v>
      </c>
      <c r="I37" s="121">
        <v>5</v>
      </c>
      <c r="J37" s="121">
        <v>14</v>
      </c>
      <c r="K37" s="121">
        <v>13</v>
      </c>
      <c r="L37" s="121">
        <v>29</v>
      </c>
      <c r="M37" s="121">
        <v>3</v>
      </c>
      <c r="N37" s="121">
        <v>11</v>
      </c>
      <c r="O37" s="121">
        <v>11</v>
      </c>
      <c r="P37" s="121">
        <v>5</v>
      </c>
      <c r="Q37" s="121">
        <v>2</v>
      </c>
    </row>
    <row r="38" spans="1:17" ht="15.75" customHeight="1">
      <c r="A38" s="41">
        <v>16</v>
      </c>
      <c r="B38" s="49" t="s">
        <v>71</v>
      </c>
      <c r="C38" s="41">
        <v>16</v>
      </c>
      <c r="D38" s="56" t="s">
        <v>136</v>
      </c>
      <c r="E38" s="121">
        <v>124</v>
      </c>
      <c r="F38" s="121">
        <v>3</v>
      </c>
      <c r="G38" s="121">
        <v>8</v>
      </c>
      <c r="H38" s="121">
        <v>8</v>
      </c>
      <c r="I38" s="121">
        <v>11</v>
      </c>
      <c r="J38" s="121">
        <v>11</v>
      </c>
      <c r="K38" s="121">
        <v>13</v>
      </c>
      <c r="L38" s="121">
        <v>22</v>
      </c>
      <c r="M38" s="121">
        <v>11</v>
      </c>
      <c r="N38" s="121">
        <v>16</v>
      </c>
      <c r="O38" s="121">
        <v>11</v>
      </c>
      <c r="P38" s="121">
        <v>6</v>
      </c>
      <c r="Q38" s="121">
        <v>4</v>
      </c>
    </row>
    <row r="39" spans="1:17" ht="15.75" customHeight="1">
      <c r="A39" s="41">
        <v>17</v>
      </c>
      <c r="B39" s="49" t="s">
        <v>71</v>
      </c>
      <c r="C39" s="41">
        <v>17</v>
      </c>
      <c r="D39" s="56" t="s">
        <v>136</v>
      </c>
      <c r="E39" s="121">
        <v>122</v>
      </c>
      <c r="F39" s="121">
        <v>3</v>
      </c>
      <c r="G39" s="121">
        <v>7</v>
      </c>
      <c r="H39" s="121">
        <v>11</v>
      </c>
      <c r="I39" s="121">
        <v>10</v>
      </c>
      <c r="J39" s="121">
        <v>15</v>
      </c>
      <c r="K39" s="121">
        <v>15</v>
      </c>
      <c r="L39" s="121">
        <v>19</v>
      </c>
      <c r="M39" s="121">
        <v>6</v>
      </c>
      <c r="N39" s="121">
        <v>17</v>
      </c>
      <c r="O39" s="121">
        <v>16</v>
      </c>
      <c r="P39" s="121">
        <v>3</v>
      </c>
      <c r="Q39" s="121" t="s">
        <v>71</v>
      </c>
    </row>
    <row r="40" spans="1:17" ht="15.75" customHeight="1">
      <c r="A40" s="41">
        <v>18</v>
      </c>
      <c r="B40" s="49" t="s">
        <v>71</v>
      </c>
      <c r="C40" s="41">
        <v>18</v>
      </c>
      <c r="D40" s="56" t="s">
        <v>136</v>
      </c>
      <c r="E40" s="121">
        <v>63</v>
      </c>
      <c r="F40" s="121">
        <v>2</v>
      </c>
      <c r="G40" s="121">
        <v>2</v>
      </c>
      <c r="H40" s="121">
        <v>4</v>
      </c>
      <c r="I40" s="121">
        <v>5</v>
      </c>
      <c r="J40" s="121">
        <v>7</v>
      </c>
      <c r="K40" s="121">
        <v>9</v>
      </c>
      <c r="L40" s="121">
        <v>12</v>
      </c>
      <c r="M40" s="121">
        <v>5</v>
      </c>
      <c r="N40" s="121">
        <v>9</v>
      </c>
      <c r="O40" s="121">
        <v>7</v>
      </c>
      <c r="P40" s="121">
        <v>1</v>
      </c>
      <c r="Q40" s="121" t="s">
        <v>71</v>
      </c>
    </row>
    <row r="41" spans="1:17" ht="15.75" customHeight="1">
      <c r="A41" s="41">
        <v>19</v>
      </c>
      <c r="B41" s="49" t="s">
        <v>71</v>
      </c>
      <c r="C41" s="41">
        <v>19</v>
      </c>
      <c r="D41" s="56" t="s">
        <v>136</v>
      </c>
      <c r="E41" s="121">
        <v>58</v>
      </c>
      <c r="F41" s="121">
        <v>1</v>
      </c>
      <c r="G41" s="121">
        <v>3</v>
      </c>
      <c r="H41" s="121">
        <v>2</v>
      </c>
      <c r="I41" s="121">
        <v>5</v>
      </c>
      <c r="J41" s="121">
        <v>5</v>
      </c>
      <c r="K41" s="121">
        <v>10</v>
      </c>
      <c r="L41" s="121">
        <v>18</v>
      </c>
      <c r="M41" s="121">
        <v>3</v>
      </c>
      <c r="N41" s="121">
        <v>6</v>
      </c>
      <c r="O41" s="121">
        <v>2</v>
      </c>
      <c r="P41" s="121">
        <v>3</v>
      </c>
      <c r="Q41" s="121" t="s">
        <v>71</v>
      </c>
    </row>
    <row r="42" spans="1:17" ht="15.75" customHeight="1">
      <c r="A42" s="41">
        <v>20</v>
      </c>
      <c r="B42" s="49" t="s">
        <v>71</v>
      </c>
      <c r="C42" s="41">
        <v>20</v>
      </c>
      <c r="D42" s="56" t="s">
        <v>136</v>
      </c>
      <c r="E42" s="121">
        <v>18</v>
      </c>
      <c r="F42" s="121" t="s">
        <v>71</v>
      </c>
      <c r="G42" s="121">
        <v>1</v>
      </c>
      <c r="H42" s="121" t="s">
        <v>71</v>
      </c>
      <c r="I42" s="121">
        <v>4</v>
      </c>
      <c r="J42" s="121" t="s">
        <v>71</v>
      </c>
      <c r="K42" s="121">
        <v>4</v>
      </c>
      <c r="L42" s="121">
        <v>4</v>
      </c>
      <c r="M42" s="121">
        <v>1</v>
      </c>
      <c r="N42" s="121">
        <v>3</v>
      </c>
      <c r="O42" s="121" t="s">
        <v>71</v>
      </c>
      <c r="P42" s="121">
        <v>1</v>
      </c>
      <c r="Q42" s="121" t="s">
        <v>71</v>
      </c>
    </row>
    <row r="43" spans="1:17" ht="15.75" customHeight="1">
      <c r="A43" s="41">
        <v>21</v>
      </c>
      <c r="B43" s="49" t="s">
        <v>71</v>
      </c>
      <c r="C43" s="49">
        <v>23</v>
      </c>
      <c r="D43" s="56" t="s">
        <v>136</v>
      </c>
      <c r="E43" s="121">
        <v>5</v>
      </c>
      <c r="F43" s="121" t="s">
        <v>71</v>
      </c>
      <c r="G43" s="121" t="s">
        <v>71</v>
      </c>
      <c r="H43" s="121" t="s">
        <v>71</v>
      </c>
      <c r="I43" s="121" t="s">
        <v>71</v>
      </c>
      <c r="J43" s="121" t="s">
        <v>71</v>
      </c>
      <c r="K43" s="121">
        <v>3</v>
      </c>
      <c r="L43" s="121" t="s">
        <v>71</v>
      </c>
      <c r="M43" s="121">
        <v>1</v>
      </c>
      <c r="N43" s="121" t="s">
        <v>71</v>
      </c>
      <c r="O43" s="121">
        <v>1</v>
      </c>
      <c r="P43" s="121" t="s">
        <v>71</v>
      </c>
      <c r="Q43" s="121" t="s">
        <v>71</v>
      </c>
    </row>
    <row r="44" spans="1:17" ht="15.75" customHeight="1">
      <c r="A44" s="62">
        <v>0</v>
      </c>
      <c r="B44" s="49" t="s">
        <v>71</v>
      </c>
      <c r="C44" s="63">
        <v>5</v>
      </c>
      <c r="D44" s="56" t="s">
        <v>136</v>
      </c>
      <c r="E44" s="121">
        <v>1</v>
      </c>
      <c r="F44" s="121" t="s">
        <v>71</v>
      </c>
      <c r="G44" s="121" t="s">
        <v>71</v>
      </c>
      <c r="H44" s="121" t="s">
        <v>71</v>
      </c>
      <c r="I44" s="121" t="s">
        <v>71</v>
      </c>
      <c r="J44" s="121" t="s">
        <v>71</v>
      </c>
      <c r="K44" s="121">
        <v>1</v>
      </c>
      <c r="L44" s="121" t="s">
        <v>71</v>
      </c>
      <c r="M44" s="121" t="s">
        <v>71</v>
      </c>
      <c r="N44" s="121" t="s">
        <v>71</v>
      </c>
      <c r="O44" s="121" t="s">
        <v>71</v>
      </c>
      <c r="P44" s="121" t="s">
        <v>71</v>
      </c>
      <c r="Q44" s="121" t="s">
        <v>71</v>
      </c>
    </row>
    <row r="45" spans="1:17" ht="18" customHeight="1">
      <c r="B45" s="165" t="s">
        <v>73</v>
      </c>
      <c r="C45" s="165"/>
      <c r="D45" s="160"/>
      <c r="E45" s="121" t="s">
        <v>71</v>
      </c>
      <c r="F45" s="121" t="s">
        <v>71</v>
      </c>
      <c r="G45" s="121" t="s">
        <v>71</v>
      </c>
      <c r="H45" s="121" t="s">
        <v>71</v>
      </c>
      <c r="I45" s="121" t="s">
        <v>71</v>
      </c>
      <c r="J45" s="121" t="s">
        <v>71</v>
      </c>
      <c r="K45" s="121" t="s">
        <v>71</v>
      </c>
      <c r="L45" s="121" t="s">
        <v>71</v>
      </c>
      <c r="M45" s="121" t="s">
        <v>71</v>
      </c>
      <c r="N45" s="121" t="s">
        <v>71</v>
      </c>
      <c r="O45" s="121" t="s">
        <v>71</v>
      </c>
      <c r="P45" s="121" t="s">
        <v>71</v>
      </c>
      <c r="Q45" s="121" t="s">
        <v>71</v>
      </c>
    </row>
    <row r="46" spans="1:17" ht="18" customHeight="1">
      <c r="A46" s="203" t="s">
        <v>52</v>
      </c>
      <c r="B46" s="203"/>
      <c r="C46" s="203"/>
      <c r="D46" s="204"/>
      <c r="E46" s="127">
        <v>1032</v>
      </c>
      <c r="F46" s="127">
        <v>29</v>
      </c>
      <c r="G46" s="127">
        <v>51</v>
      </c>
      <c r="H46" s="127">
        <v>57</v>
      </c>
      <c r="I46" s="127">
        <v>71</v>
      </c>
      <c r="J46" s="127">
        <v>115</v>
      </c>
      <c r="K46" s="127">
        <v>147</v>
      </c>
      <c r="L46" s="127">
        <v>201</v>
      </c>
      <c r="M46" s="127">
        <v>54</v>
      </c>
      <c r="N46" s="127">
        <v>124</v>
      </c>
      <c r="O46" s="127">
        <v>107</v>
      </c>
      <c r="P46" s="127">
        <v>56</v>
      </c>
      <c r="Q46" s="127">
        <v>20</v>
      </c>
    </row>
    <row r="47" spans="1:17" ht="11.65" customHeight="1"/>
    <row r="48" spans="1:17" ht="11.65" customHeight="1"/>
    <row r="49" ht="11.65" customHeight="1"/>
    <row r="50" ht="11.65" customHeight="1"/>
    <row r="51" ht="11.65" customHeight="1"/>
    <row r="52" ht="11.65" customHeight="1"/>
    <row r="53" ht="11.65" customHeight="1"/>
    <row r="54" ht="11.65" customHeight="1"/>
    <row r="55" ht="11.65" customHeight="1"/>
    <row r="56" ht="11.65" customHeight="1"/>
    <row r="57" ht="11.65" customHeight="1"/>
    <row r="58" ht="11.65" customHeight="1"/>
    <row r="59" ht="11.65" customHeight="1"/>
    <row r="60" ht="11.65" customHeight="1"/>
    <row r="61" ht="11.65" customHeight="1"/>
    <row r="62" ht="11.65" customHeight="1"/>
    <row r="63" ht="11.65" customHeight="1"/>
    <row r="6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</sheetData>
  <mergeCells count="10">
    <mergeCell ref="A3:D4"/>
    <mergeCell ref="E4:Q4"/>
    <mergeCell ref="A5:Q5"/>
    <mergeCell ref="A25:D25"/>
    <mergeCell ref="A46:D46"/>
    <mergeCell ref="A26:Q26"/>
    <mergeCell ref="B45:D45"/>
    <mergeCell ref="A27:Q27"/>
    <mergeCell ref="A6:Q6"/>
    <mergeCell ref="B24:D24"/>
  </mergeCells>
  <phoneticPr fontId="1" type="noConversion"/>
  <conditionalFormatting sqref="E7:Q25">
    <cfRule type="cellIs" dxfId="32" priority="3" stopIfTrue="1" operator="equal">
      <formula>"."</formula>
    </cfRule>
    <cfRule type="cellIs" dxfId="31" priority="4" stopIfTrue="1" operator="equal">
      <formula>"..."</formula>
    </cfRule>
  </conditionalFormatting>
  <conditionalFormatting sqref="E28:Q46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R176"/>
  <sheetViews>
    <sheetView workbookViewId="0">
      <pane ySplit="4" topLeftCell="A5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3" style="7" customWidth="1"/>
    <col min="2" max="2" width="1.875" style="7" customWidth="1"/>
    <col min="3" max="3" width="2.125" style="7" customWidth="1"/>
    <col min="4" max="4" width="6.25" style="7" customWidth="1"/>
    <col min="5" max="17" width="5.375" style="7" customWidth="1"/>
    <col min="18" max="16384" width="11" style="7"/>
  </cols>
  <sheetData>
    <row r="1" spans="1:18" ht="16.5" customHeight="1">
      <c r="A1" s="42" t="s">
        <v>424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8" s="9" customFormat="1" ht="14.85" customHeight="1">
      <c r="A2" s="44" t="s">
        <v>4</v>
      </c>
      <c r="B2" s="65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 ht="30" customHeight="1">
      <c r="A3" s="174" t="s">
        <v>123</v>
      </c>
      <c r="B3" s="174"/>
      <c r="C3" s="174"/>
      <c r="D3" s="175"/>
      <c r="E3" s="57" t="s">
        <v>122</v>
      </c>
      <c r="F3" s="58" t="s">
        <v>124</v>
      </c>
      <c r="G3" s="59" t="s">
        <v>125</v>
      </c>
      <c r="H3" s="59" t="s">
        <v>126</v>
      </c>
      <c r="I3" s="59" t="s">
        <v>127</v>
      </c>
      <c r="J3" s="59" t="s">
        <v>128</v>
      </c>
      <c r="K3" s="59" t="s">
        <v>129</v>
      </c>
      <c r="L3" s="59" t="s">
        <v>130</v>
      </c>
      <c r="M3" s="59" t="s">
        <v>131</v>
      </c>
      <c r="N3" s="60" t="s">
        <v>133</v>
      </c>
      <c r="O3" s="59" t="s">
        <v>132</v>
      </c>
      <c r="P3" s="60" t="s">
        <v>134</v>
      </c>
      <c r="Q3" s="61" t="s">
        <v>135</v>
      </c>
      <c r="R3" s="17"/>
    </row>
    <row r="4" spans="1:18" ht="18.75" customHeight="1">
      <c r="A4" s="178"/>
      <c r="B4" s="178"/>
      <c r="C4" s="178"/>
      <c r="D4" s="179"/>
      <c r="E4" s="202" t="s">
        <v>29</v>
      </c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</row>
    <row r="5" spans="1:18" s="47" customFormat="1" ht="24.75" customHeight="1">
      <c r="A5" s="225" t="s">
        <v>389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</row>
    <row r="6" spans="1:18" s="47" customFormat="1" ht="7.5" customHeight="1">
      <c r="A6" s="226" t="s">
        <v>333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</row>
    <row r="7" spans="1:18" s="41" customFormat="1" ht="15.75" customHeight="1">
      <c r="A7" s="41">
        <v>6</v>
      </c>
      <c r="B7" s="49" t="s">
        <v>71</v>
      </c>
      <c r="C7" s="41">
        <v>6</v>
      </c>
      <c r="D7" s="56" t="s">
        <v>136</v>
      </c>
      <c r="E7" s="121">
        <v>10</v>
      </c>
      <c r="F7" s="121">
        <v>2</v>
      </c>
      <c r="G7" s="121">
        <v>1</v>
      </c>
      <c r="H7" s="121">
        <v>1</v>
      </c>
      <c r="I7" s="121">
        <v>1</v>
      </c>
      <c r="J7" s="121">
        <v>1</v>
      </c>
      <c r="K7" s="121">
        <v>1</v>
      </c>
      <c r="L7" s="121" t="s">
        <v>71</v>
      </c>
      <c r="M7" s="121" t="s">
        <v>71</v>
      </c>
      <c r="N7" s="121" t="s">
        <v>71</v>
      </c>
      <c r="O7" s="121" t="s">
        <v>71</v>
      </c>
      <c r="P7" s="121">
        <v>1</v>
      </c>
      <c r="Q7" s="121">
        <v>2</v>
      </c>
    </row>
    <row r="8" spans="1:18" s="41" customFormat="1" ht="15.75" customHeight="1">
      <c r="A8" s="41">
        <v>7</v>
      </c>
      <c r="B8" s="49" t="s">
        <v>71</v>
      </c>
      <c r="C8" s="41">
        <v>7</v>
      </c>
      <c r="D8" s="56" t="s">
        <v>136</v>
      </c>
      <c r="E8" s="121">
        <v>244</v>
      </c>
      <c r="F8" s="121">
        <v>19</v>
      </c>
      <c r="G8" s="121">
        <v>14</v>
      </c>
      <c r="H8" s="121">
        <v>10</v>
      </c>
      <c r="I8" s="121">
        <v>12</v>
      </c>
      <c r="J8" s="121">
        <v>29</v>
      </c>
      <c r="K8" s="121">
        <v>15</v>
      </c>
      <c r="L8" s="121">
        <v>47</v>
      </c>
      <c r="M8" s="121" t="s">
        <v>71</v>
      </c>
      <c r="N8" s="121">
        <v>16</v>
      </c>
      <c r="O8" s="121">
        <v>34</v>
      </c>
      <c r="P8" s="121">
        <v>28</v>
      </c>
      <c r="Q8" s="121">
        <v>20</v>
      </c>
    </row>
    <row r="9" spans="1:18" s="41" customFormat="1" ht="15.75" customHeight="1">
      <c r="A9" s="41">
        <v>8</v>
      </c>
      <c r="B9" s="49" t="s">
        <v>71</v>
      </c>
      <c r="C9" s="41">
        <v>8</v>
      </c>
      <c r="D9" s="56" t="s">
        <v>136</v>
      </c>
      <c r="E9" s="121">
        <v>50</v>
      </c>
      <c r="F9" s="121">
        <v>3</v>
      </c>
      <c r="G9" s="121">
        <v>3</v>
      </c>
      <c r="H9" s="121">
        <v>1</v>
      </c>
      <c r="I9" s="121">
        <v>6</v>
      </c>
      <c r="J9" s="121">
        <v>3</v>
      </c>
      <c r="K9" s="121">
        <v>4</v>
      </c>
      <c r="L9" s="121">
        <v>15</v>
      </c>
      <c r="M9" s="121">
        <v>3</v>
      </c>
      <c r="N9" s="121">
        <v>5</v>
      </c>
      <c r="O9" s="121">
        <v>6</v>
      </c>
      <c r="P9" s="121" t="s">
        <v>71</v>
      </c>
      <c r="Q9" s="121">
        <v>1</v>
      </c>
    </row>
    <row r="10" spans="1:18" s="41" customFormat="1" ht="15.75" customHeight="1">
      <c r="A10" s="41">
        <v>9</v>
      </c>
      <c r="B10" s="49" t="s">
        <v>71</v>
      </c>
      <c r="C10" s="41">
        <v>9</v>
      </c>
      <c r="D10" s="56" t="s">
        <v>136</v>
      </c>
      <c r="E10" s="121">
        <v>37</v>
      </c>
      <c r="F10" s="121">
        <v>2</v>
      </c>
      <c r="G10" s="121">
        <v>4</v>
      </c>
      <c r="H10" s="121">
        <v>3</v>
      </c>
      <c r="I10" s="121">
        <v>3</v>
      </c>
      <c r="J10" s="121">
        <v>4</v>
      </c>
      <c r="K10" s="121">
        <v>5</v>
      </c>
      <c r="L10" s="121">
        <v>4</v>
      </c>
      <c r="M10" s="121">
        <v>2</v>
      </c>
      <c r="N10" s="121">
        <v>3</v>
      </c>
      <c r="O10" s="121">
        <v>3</v>
      </c>
      <c r="P10" s="121">
        <v>3</v>
      </c>
      <c r="Q10" s="121">
        <v>1</v>
      </c>
    </row>
    <row r="11" spans="1:18" s="41" customFormat="1" ht="15.75" customHeight="1">
      <c r="A11" s="41">
        <v>10</v>
      </c>
      <c r="B11" s="49" t="s">
        <v>71</v>
      </c>
      <c r="C11" s="41">
        <v>10</v>
      </c>
      <c r="D11" s="56" t="s">
        <v>136</v>
      </c>
      <c r="E11" s="121">
        <v>33</v>
      </c>
      <c r="F11" s="121">
        <v>1</v>
      </c>
      <c r="G11" s="121">
        <v>1</v>
      </c>
      <c r="H11" s="121">
        <v>1</v>
      </c>
      <c r="I11" s="121" t="s">
        <v>71</v>
      </c>
      <c r="J11" s="121">
        <v>1</v>
      </c>
      <c r="K11" s="121">
        <v>8</v>
      </c>
      <c r="L11" s="121">
        <v>3</v>
      </c>
      <c r="M11" s="121">
        <v>4</v>
      </c>
      <c r="N11" s="121">
        <v>5</v>
      </c>
      <c r="O11" s="121">
        <v>5</v>
      </c>
      <c r="P11" s="121">
        <v>2</v>
      </c>
      <c r="Q11" s="121">
        <v>2</v>
      </c>
    </row>
    <row r="12" spans="1:18" s="41" customFormat="1" ht="15.75" customHeight="1">
      <c r="A12" s="41">
        <v>11</v>
      </c>
      <c r="B12" s="49" t="s">
        <v>71</v>
      </c>
      <c r="C12" s="41">
        <v>11</v>
      </c>
      <c r="D12" s="56" t="s">
        <v>136</v>
      </c>
      <c r="E12" s="121">
        <v>49</v>
      </c>
      <c r="F12" s="121">
        <v>2</v>
      </c>
      <c r="G12" s="121" t="s">
        <v>71</v>
      </c>
      <c r="H12" s="121">
        <v>2</v>
      </c>
      <c r="I12" s="121">
        <v>4</v>
      </c>
      <c r="J12" s="121" t="s">
        <v>71</v>
      </c>
      <c r="K12" s="121">
        <v>12</v>
      </c>
      <c r="L12" s="121">
        <v>8</v>
      </c>
      <c r="M12" s="121">
        <v>4</v>
      </c>
      <c r="N12" s="121">
        <v>7</v>
      </c>
      <c r="O12" s="121">
        <v>3</v>
      </c>
      <c r="P12" s="121">
        <v>2</v>
      </c>
      <c r="Q12" s="121">
        <v>5</v>
      </c>
    </row>
    <row r="13" spans="1:18" ht="15.75" customHeight="1">
      <c r="A13" s="41">
        <v>12</v>
      </c>
      <c r="B13" s="49" t="s">
        <v>71</v>
      </c>
      <c r="C13" s="41">
        <v>12</v>
      </c>
      <c r="D13" s="56" t="s">
        <v>136</v>
      </c>
      <c r="E13" s="121">
        <v>147</v>
      </c>
      <c r="F13" s="121">
        <v>11</v>
      </c>
      <c r="G13" s="121">
        <v>9</v>
      </c>
      <c r="H13" s="121">
        <v>13</v>
      </c>
      <c r="I13" s="121">
        <v>8</v>
      </c>
      <c r="J13" s="121">
        <v>17</v>
      </c>
      <c r="K13" s="121">
        <v>8</v>
      </c>
      <c r="L13" s="121">
        <v>28</v>
      </c>
      <c r="M13" s="121">
        <v>7</v>
      </c>
      <c r="N13" s="121">
        <v>17</v>
      </c>
      <c r="O13" s="121">
        <v>18</v>
      </c>
      <c r="P13" s="121">
        <v>4</v>
      </c>
      <c r="Q13" s="121">
        <v>7</v>
      </c>
    </row>
    <row r="14" spans="1:18" ht="15.75" customHeight="1">
      <c r="A14" s="41">
        <v>13</v>
      </c>
      <c r="B14" s="49" t="s">
        <v>71</v>
      </c>
      <c r="C14" s="41">
        <v>13</v>
      </c>
      <c r="D14" s="56" t="s">
        <v>136</v>
      </c>
      <c r="E14" s="121">
        <v>178</v>
      </c>
      <c r="F14" s="121">
        <v>15</v>
      </c>
      <c r="G14" s="121">
        <v>17</v>
      </c>
      <c r="H14" s="121">
        <v>8</v>
      </c>
      <c r="I14" s="121">
        <v>13</v>
      </c>
      <c r="J14" s="121">
        <v>21</v>
      </c>
      <c r="K14" s="121">
        <v>14</v>
      </c>
      <c r="L14" s="121">
        <v>22</v>
      </c>
      <c r="M14" s="121">
        <v>4</v>
      </c>
      <c r="N14" s="121">
        <v>24</v>
      </c>
      <c r="O14" s="121">
        <v>15</v>
      </c>
      <c r="P14" s="121">
        <v>19</v>
      </c>
      <c r="Q14" s="121">
        <v>6</v>
      </c>
    </row>
    <row r="15" spans="1:18" ht="15.75" customHeight="1">
      <c r="A15" s="41">
        <v>14</v>
      </c>
      <c r="B15" s="49" t="s">
        <v>71</v>
      </c>
      <c r="C15" s="41">
        <v>14</v>
      </c>
      <c r="D15" s="56" t="s">
        <v>136</v>
      </c>
      <c r="E15" s="121">
        <v>90</v>
      </c>
      <c r="F15" s="121">
        <v>4</v>
      </c>
      <c r="G15" s="121">
        <v>7</v>
      </c>
      <c r="H15" s="121">
        <v>7</v>
      </c>
      <c r="I15" s="121">
        <v>4</v>
      </c>
      <c r="J15" s="121">
        <v>11</v>
      </c>
      <c r="K15" s="121">
        <v>20</v>
      </c>
      <c r="L15" s="121">
        <v>11</v>
      </c>
      <c r="M15" s="121">
        <v>10</v>
      </c>
      <c r="N15" s="121">
        <v>3</v>
      </c>
      <c r="O15" s="121">
        <v>10</v>
      </c>
      <c r="P15" s="121" t="s">
        <v>71</v>
      </c>
      <c r="Q15" s="121">
        <v>3</v>
      </c>
    </row>
    <row r="16" spans="1:18" ht="15.75" customHeight="1">
      <c r="A16" s="41">
        <v>15</v>
      </c>
      <c r="B16" s="49" t="s">
        <v>71</v>
      </c>
      <c r="C16" s="41">
        <v>15</v>
      </c>
      <c r="D16" s="56" t="s">
        <v>136</v>
      </c>
      <c r="E16" s="121">
        <v>176</v>
      </c>
      <c r="F16" s="121">
        <v>8</v>
      </c>
      <c r="G16" s="121">
        <v>7</v>
      </c>
      <c r="H16" s="121">
        <v>14</v>
      </c>
      <c r="I16" s="121">
        <v>12</v>
      </c>
      <c r="J16" s="121">
        <v>23</v>
      </c>
      <c r="K16" s="121">
        <v>20</v>
      </c>
      <c r="L16" s="121">
        <v>33</v>
      </c>
      <c r="M16" s="121">
        <v>7</v>
      </c>
      <c r="N16" s="121">
        <v>17</v>
      </c>
      <c r="O16" s="121">
        <v>15</v>
      </c>
      <c r="P16" s="121">
        <v>12</v>
      </c>
      <c r="Q16" s="121">
        <v>8</v>
      </c>
    </row>
    <row r="17" spans="1:17" ht="15.75" customHeight="1">
      <c r="A17" s="41">
        <v>16</v>
      </c>
      <c r="B17" s="49" t="s">
        <v>71</v>
      </c>
      <c r="C17" s="41">
        <v>16</v>
      </c>
      <c r="D17" s="56" t="s">
        <v>136</v>
      </c>
      <c r="E17" s="121">
        <v>204</v>
      </c>
      <c r="F17" s="121">
        <v>9</v>
      </c>
      <c r="G17" s="121">
        <v>15</v>
      </c>
      <c r="H17" s="121">
        <v>20</v>
      </c>
      <c r="I17" s="121">
        <v>15</v>
      </c>
      <c r="J17" s="121">
        <v>19</v>
      </c>
      <c r="K17" s="121">
        <v>18</v>
      </c>
      <c r="L17" s="121">
        <v>29</v>
      </c>
      <c r="M17" s="121">
        <v>14</v>
      </c>
      <c r="N17" s="121">
        <v>22</v>
      </c>
      <c r="O17" s="121">
        <v>18</v>
      </c>
      <c r="P17" s="121">
        <v>16</v>
      </c>
      <c r="Q17" s="121">
        <v>9</v>
      </c>
    </row>
    <row r="18" spans="1:17" ht="15.75" customHeight="1">
      <c r="A18" s="41">
        <v>17</v>
      </c>
      <c r="B18" s="49" t="s">
        <v>71</v>
      </c>
      <c r="C18" s="41">
        <v>17</v>
      </c>
      <c r="D18" s="56" t="s">
        <v>136</v>
      </c>
      <c r="E18" s="121">
        <v>190</v>
      </c>
      <c r="F18" s="121">
        <v>5</v>
      </c>
      <c r="G18" s="121">
        <v>10</v>
      </c>
      <c r="H18" s="121">
        <v>18</v>
      </c>
      <c r="I18" s="121">
        <v>18</v>
      </c>
      <c r="J18" s="121">
        <v>24</v>
      </c>
      <c r="K18" s="121">
        <v>19</v>
      </c>
      <c r="L18" s="121">
        <v>29</v>
      </c>
      <c r="M18" s="121">
        <v>9</v>
      </c>
      <c r="N18" s="121">
        <v>22</v>
      </c>
      <c r="O18" s="121">
        <v>20</v>
      </c>
      <c r="P18" s="121">
        <v>10</v>
      </c>
      <c r="Q18" s="121">
        <v>6</v>
      </c>
    </row>
    <row r="19" spans="1:17" ht="15.75" customHeight="1">
      <c r="A19" s="41">
        <v>18</v>
      </c>
      <c r="B19" s="49" t="s">
        <v>71</v>
      </c>
      <c r="C19" s="41">
        <v>18</v>
      </c>
      <c r="D19" s="56" t="s">
        <v>136</v>
      </c>
      <c r="E19" s="121">
        <v>113</v>
      </c>
      <c r="F19" s="121">
        <v>8</v>
      </c>
      <c r="G19" s="121">
        <v>2</v>
      </c>
      <c r="H19" s="121">
        <v>11</v>
      </c>
      <c r="I19" s="121">
        <v>8</v>
      </c>
      <c r="J19" s="121">
        <v>13</v>
      </c>
      <c r="K19" s="121">
        <v>11</v>
      </c>
      <c r="L19" s="121">
        <v>20</v>
      </c>
      <c r="M19" s="121">
        <v>7</v>
      </c>
      <c r="N19" s="121">
        <v>15</v>
      </c>
      <c r="O19" s="121">
        <v>10</v>
      </c>
      <c r="P19" s="121">
        <v>6</v>
      </c>
      <c r="Q19" s="121">
        <v>2</v>
      </c>
    </row>
    <row r="20" spans="1:17" ht="15.75" customHeight="1">
      <c r="A20" s="41">
        <v>19</v>
      </c>
      <c r="B20" s="49" t="s">
        <v>71</v>
      </c>
      <c r="C20" s="41">
        <v>19</v>
      </c>
      <c r="D20" s="56" t="s">
        <v>136</v>
      </c>
      <c r="E20" s="121">
        <v>79</v>
      </c>
      <c r="F20" s="121">
        <v>1</v>
      </c>
      <c r="G20" s="121">
        <v>4</v>
      </c>
      <c r="H20" s="121">
        <v>3</v>
      </c>
      <c r="I20" s="121">
        <v>8</v>
      </c>
      <c r="J20" s="121">
        <v>7</v>
      </c>
      <c r="K20" s="121">
        <v>15</v>
      </c>
      <c r="L20" s="121">
        <v>21</v>
      </c>
      <c r="M20" s="121">
        <v>5</v>
      </c>
      <c r="N20" s="121">
        <v>7</v>
      </c>
      <c r="O20" s="121">
        <v>5</v>
      </c>
      <c r="P20" s="121">
        <v>3</v>
      </c>
      <c r="Q20" s="121" t="s">
        <v>71</v>
      </c>
    </row>
    <row r="21" spans="1:17" ht="15.75" customHeight="1">
      <c r="A21" s="41">
        <v>20</v>
      </c>
      <c r="B21" s="49" t="s">
        <v>71</v>
      </c>
      <c r="C21" s="41">
        <v>20</v>
      </c>
      <c r="D21" s="56" t="s">
        <v>136</v>
      </c>
      <c r="E21" s="121">
        <v>27</v>
      </c>
      <c r="F21" s="121">
        <v>2</v>
      </c>
      <c r="G21" s="121">
        <v>1</v>
      </c>
      <c r="H21" s="121" t="s">
        <v>71</v>
      </c>
      <c r="I21" s="121">
        <v>5</v>
      </c>
      <c r="J21" s="121">
        <v>1</v>
      </c>
      <c r="K21" s="121">
        <v>8</v>
      </c>
      <c r="L21" s="121">
        <v>4</v>
      </c>
      <c r="M21" s="121">
        <v>1</v>
      </c>
      <c r="N21" s="121">
        <v>3</v>
      </c>
      <c r="O21" s="121">
        <v>1</v>
      </c>
      <c r="P21" s="121">
        <v>1</v>
      </c>
      <c r="Q21" s="121" t="s">
        <v>71</v>
      </c>
    </row>
    <row r="22" spans="1:17" ht="15.75" customHeight="1">
      <c r="A22" s="41">
        <v>21</v>
      </c>
      <c r="B22" s="49" t="s">
        <v>71</v>
      </c>
      <c r="C22" s="49">
        <v>23</v>
      </c>
      <c r="D22" s="56" t="s">
        <v>136</v>
      </c>
      <c r="E22" s="121">
        <v>9</v>
      </c>
      <c r="F22" s="121" t="s">
        <v>71</v>
      </c>
      <c r="G22" s="121" t="s">
        <v>71</v>
      </c>
      <c r="H22" s="121" t="s">
        <v>71</v>
      </c>
      <c r="I22" s="121" t="s">
        <v>71</v>
      </c>
      <c r="J22" s="121" t="s">
        <v>71</v>
      </c>
      <c r="K22" s="121">
        <v>4</v>
      </c>
      <c r="L22" s="121">
        <v>1</v>
      </c>
      <c r="M22" s="121">
        <v>3</v>
      </c>
      <c r="N22" s="121" t="s">
        <v>71</v>
      </c>
      <c r="O22" s="121">
        <v>1</v>
      </c>
      <c r="P22" s="121" t="s">
        <v>71</v>
      </c>
      <c r="Q22" s="121" t="s">
        <v>71</v>
      </c>
    </row>
    <row r="23" spans="1:17" ht="15.75" customHeight="1">
      <c r="A23" s="62">
        <v>0</v>
      </c>
      <c r="B23" s="49" t="s">
        <v>71</v>
      </c>
      <c r="C23" s="63">
        <v>5</v>
      </c>
      <c r="D23" s="56" t="s">
        <v>136</v>
      </c>
      <c r="E23" s="121">
        <v>2</v>
      </c>
      <c r="F23" s="121">
        <v>1</v>
      </c>
      <c r="G23" s="121" t="s">
        <v>71</v>
      </c>
      <c r="H23" s="121" t="s">
        <v>71</v>
      </c>
      <c r="I23" s="121" t="s">
        <v>71</v>
      </c>
      <c r="J23" s="121" t="s">
        <v>71</v>
      </c>
      <c r="K23" s="121">
        <v>1</v>
      </c>
      <c r="L23" s="121" t="s">
        <v>71</v>
      </c>
      <c r="M23" s="121" t="s">
        <v>71</v>
      </c>
      <c r="N23" s="121" t="s">
        <v>71</v>
      </c>
      <c r="O23" s="121" t="s">
        <v>71</v>
      </c>
      <c r="P23" s="121" t="s">
        <v>71</v>
      </c>
      <c r="Q23" s="121" t="s">
        <v>71</v>
      </c>
    </row>
    <row r="24" spans="1:17" ht="18" customHeight="1">
      <c r="B24" s="165" t="s">
        <v>73</v>
      </c>
      <c r="C24" s="165"/>
      <c r="D24" s="160"/>
      <c r="E24" s="121" t="s">
        <v>71</v>
      </c>
      <c r="F24" s="121" t="s">
        <v>71</v>
      </c>
      <c r="G24" s="121" t="s">
        <v>71</v>
      </c>
      <c r="H24" s="121" t="s">
        <v>71</v>
      </c>
      <c r="I24" s="121" t="s">
        <v>71</v>
      </c>
      <c r="J24" s="121" t="s">
        <v>71</v>
      </c>
      <c r="K24" s="121" t="s">
        <v>71</v>
      </c>
      <c r="L24" s="121" t="s">
        <v>71</v>
      </c>
      <c r="M24" s="121" t="s">
        <v>71</v>
      </c>
      <c r="N24" s="121" t="s">
        <v>71</v>
      </c>
      <c r="O24" s="121" t="s">
        <v>71</v>
      </c>
      <c r="P24" s="121" t="s">
        <v>71</v>
      </c>
      <c r="Q24" s="121" t="s">
        <v>71</v>
      </c>
    </row>
    <row r="25" spans="1:17" ht="18" customHeight="1">
      <c r="A25" s="203" t="s">
        <v>52</v>
      </c>
      <c r="B25" s="203"/>
      <c r="C25" s="203"/>
      <c r="D25" s="204"/>
      <c r="E25" s="127">
        <v>1638</v>
      </c>
      <c r="F25" s="127">
        <v>93</v>
      </c>
      <c r="G25" s="127">
        <v>95</v>
      </c>
      <c r="H25" s="127">
        <v>112</v>
      </c>
      <c r="I25" s="127">
        <v>117</v>
      </c>
      <c r="J25" s="127">
        <v>174</v>
      </c>
      <c r="K25" s="127">
        <v>183</v>
      </c>
      <c r="L25" s="127">
        <v>275</v>
      </c>
      <c r="M25" s="127">
        <v>80</v>
      </c>
      <c r="N25" s="127">
        <v>166</v>
      </c>
      <c r="O25" s="127">
        <v>164</v>
      </c>
      <c r="P25" s="127">
        <v>107</v>
      </c>
      <c r="Q25" s="127">
        <v>72</v>
      </c>
    </row>
    <row r="26" spans="1:17" ht="334.5" customHeight="1">
      <c r="A26" s="210" t="s">
        <v>440</v>
      </c>
      <c r="B26" s="210"/>
      <c r="C26" s="210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</row>
    <row r="27" spans="1:17" ht="11.65" customHeight="1"/>
    <row r="28" spans="1:17" ht="11.65" customHeight="1"/>
    <row r="29" spans="1:17" ht="11.65" customHeight="1"/>
    <row r="30" spans="1:17" ht="11.65" customHeight="1"/>
    <row r="31" spans="1:17" ht="11.65" customHeight="1"/>
    <row r="32" spans="1:17" ht="11.65" customHeight="1"/>
    <row r="33" ht="11.65" customHeight="1"/>
    <row r="34" ht="11.65" customHeight="1"/>
    <row r="35" ht="11.65" customHeight="1"/>
    <row r="36" ht="11.65" customHeight="1"/>
    <row r="37" ht="11.65" customHeight="1"/>
    <row r="38" ht="11.65" customHeight="1"/>
    <row r="39" ht="11.65" customHeight="1"/>
    <row r="40" ht="11.65" customHeight="1"/>
    <row r="41" ht="11.65" customHeight="1"/>
    <row r="42" ht="11.65" customHeight="1"/>
    <row r="43" ht="11.65" customHeight="1"/>
    <row r="44" ht="11.65" customHeight="1"/>
    <row r="45" ht="11.65" customHeight="1"/>
    <row r="46" ht="11.65" customHeight="1"/>
    <row r="47" ht="11.65" customHeight="1"/>
    <row r="48" ht="11.65" customHeight="1"/>
    <row r="49" ht="11.65" customHeight="1"/>
    <row r="50" ht="11.65" customHeight="1"/>
    <row r="51" ht="11.65" customHeight="1"/>
    <row r="52" ht="11.65" customHeight="1"/>
    <row r="53" ht="11.65" customHeight="1"/>
    <row r="54" ht="11.65" customHeight="1"/>
    <row r="55" ht="11.65" customHeight="1"/>
    <row r="56" ht="11.65" customHeight="1"/>
    <row r="57" ht="11.65" customHeight="1"/>
    <row r="58" ht="11.65" customHeight="1"/>
    <row r="59" ht="11.65" customHeight="1"/>
    <row r="60" ht="11.65" customHeight="1"/>
    <row r="61" ht="11.65" customHeight="1"/>
    <row r="62" ht="11.65" customHeight="1"/>
    <row r="63" ht="11.65" customHeight="1"/>
    <row r="6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</sheetData>
  <mergeCells count="7">
    <mergeCell ref="A26:Q26"/>
    <mergeCell ref="A25:D25"/>
    <mergeCell ref="A6:Q6"/>
    <mergeCell ref="B24:D24"/>
    <mergeCell ref="A3:D4"/>
    <mergeCell ref="E4:Q4"/>
    <mergeCell ref="A5:Q5"/>
  </mergeCells>
  <phoneticPr fontId="1" type="noConversion"/>
  <conditionalFormatting sqref="E7:Q25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212"/>
  <sheetViews>
    <sheetView zoomScaleNormal="100" workbookViewId="0">
      <pane ySplit="4" topLeftCell="A5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13.625" style="7" customWidth="1"/>
    <col min="2" max="2" width="6.125" style="7" customWidth="1"/>
    <col min="3" max="13" width="5.25" style="7" customWidth="1"/>
    <col min="14" max="14" width="5.5" style="7" customWidth="1"/>
    <col min="15" max="16384" width="11" style="7"/>
  </cols>
  <sheetData>
    <row r="1" spans="1:15" ht="16.5" customHeight="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5" s="9" customFormat="1" ht="14.85" customHeight="1">
      <c r="A2" s="18" t="s">
        <v>425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5" ht="24.75" customHeight="1">
      <c r="A3" s="174" t="s">
        <v>137</v>
      </c>
      <c r="B3" s="57" t="s">
        <v>122</v>
      </c>
      <c r="C3" s="58" t="s">
        <v>124</v>
      </c>
      <c r="D3" s="59" t="s">
        <v>125</v>
      </c>
      <c r="E3" s="59" t="s">
        <v>126</v>
      </c>
      <c r="F3" s="59" t="s">
        <v>127</v>
      </c>
      <c r="G3" s="59" t="s">
        <v>128</v>
      </c>
      <c r="H3" s="59" t="s">
        <v>129</v>
      </c>
      <c r="I3" s="59" t="s">
        <v>130</v>
      </c>
      <c r="J3" s="59" t="s">
        <v>131</v>
      </c>
      <c r="K3" s="60" t="s">
        <v>133</v>
      </c>
      <c r="L3" s="59" t="s">
        <v>132</v>
      </c>
      <c r="M3" s="60" t="s">
        <v>134</v>
      </c>
      <c r="N3" s="61" t="s">
        <v>135</v>
      </c>
      <c r="O3" s="17"/>
    </row>
    <row r="4" spans="1:15" ht="16.5" customHeight="1">
      <c r="A4" s="178"/>
      <c r="B4" s="202" t="s">
        <v>29</v>
      </c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</row>
    <row r="5" spans="1:15" s="47" customFormat="1" ht="21.75" customHeight="1">
      <c r="A5" s="238" t="s">
        <v>30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</row>
    <row r="6" spans="1:15" s="47" customFormat="1" ht="6" customHeight="1">
      <c r="A6" s="239"/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</row>
    <row r="7" spans="1:15" s="41" customFormat="1" ht="11.85" customHeight="1">
      <c r="A7" s="38" t="s">
        <v>138</v>
      </c>
      <c r="B7" s="66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</row>
    <row r="8" spans="1:15" s="41" customFormat="1" ht="11.85" customHeight="1">
      <c r="A8" s="36" t="s">
        <v>139</v>
      </c>
      <c r="B8" s="130">
        <v>23044</v>
      </c>
      <c r="C8" s="130">
        <v>1372</v>
      </c>
      <c r="D8" s="130">
        <v>1482</v>
      </c>
      <c r="E8" s="130">
        <v>1695</v>
      </c>
      <c r="F8" s="130">
        <v>1784</v>
      </c>
      <c r="G8" s="130">
        <v>2071</v>
      </c>
      <c r="H8" s="130">
        <v>2407</v>
      </c>
      <c r="I8" s="130">
        <v>2750</v>
      </c>
      <c r="J8" s="130">
        <v>1907</v>
      </c>
      <c r="K8" s="130">
        <v>2185</v>
      </c>
      <c r="L8" s="130">
        <v>2154</v>
      </c>
      <c r="M8" s="130">
        <v>1680</v>
      </c>
      <c r="N8" s="130">
        <v>1557</v>
      </c>
    </row>
    <row r="9" spans="1:15" s="41" customFormat="1" ht="11.85" customHeight="1">
      <c r="A9" s="36" t="s">
        <v>5</v>
      </c>
      <c r="B9" s="130">
        <v>6997</v>
      </c>
      <c r="C9" s="130">
        <v>654</v>
      </c>
      <c r="D9" s="130">
        <v>555</v>
      </c>
      <c r="E9" s="130">
        <v>569</v>
      </c>
      <c r="F9" s="130">
        <v>559</v>
      </c>
      <c r="G9" s="130">
        <v>601</v>
      </c>
      <c r="H9" s="130">
        <v>543</v>
      </c>
      <c r="I9" s="130">
        <v>572</v>
      </c>
      <c r="J9" s="130">
        <v>452</v>
      </c>
      <c r="K9" s="130">
        <v>527</v>
      </c>
      <c r="L9" s="130">
        <v>682</v>
      </c>
      <c r="M9" s="130">
        <v>630</v>
      </c>
      <c r="N9" s="130">
        <v>653</v>
      </c>
    </row>
    <row r="10" spans="1:15" s="41" customFormat="1" ht="11.85" customHeight="1">
      <c r="A10" s="68" t="s">
        <v>39</v>
      </c>
      <c r="B10" s="130">
        <v>30041</v>
      </c>
      <c r="C10" s="130">
        <v>2026</v>
      </c>
      <c r="D10" s="130">
        <v>2037</v>
      </c>
      <c r="E10" s="130">
        <v>2264</v>
      </c>
      <c r="F10" s="130">
        <v>2343</v>
      </c>
      <c r="G10" s="130">
        <v>2672</v>
      </c>
      <c r="H10" s="130">
        <v>2950</v>
      </c>
      <c r="I10" s="130">
        <v>3322</v>
      </c>
      <c r="J10" s="130">
        <v>2359</v>
      </c>
      <c r="K10" s="130">
        <v>2712</v>
      </c>
      <c r="L10" s="130">
        <v>2836</v>
      </c>
      <c r="M10" s="130">
        <v>2310</v>
      </c>
      <c r="N10" s="130">
        <v>2210</v>
      </c>
    </row>
    <row r="11" spans="1:15" s="41" customFormat="1" ht="11.85" customHeight="1">
      <c r="A11" s="38" t="s">
        <v>25</v>
      </c>
      <c r="B11" s="130" t="s">
        <v>375</v>
      </c>
      <c r="C11" s="130" t="s">
        <v>375</v>
      </c>
      <c r="D11" s="130" t="s">
        <v>375</v>
      </c>
      <c r="E11" s="130" t="s">
        <v>375</v>
      </c>
      <c r="F11" s="130" t="s">
        <v>375</v>
      </c>
      <c r="G11" s="130" t="s">
        <v>375</v>
      </c>
      <c r="H11" s="130" t="s">
        <v>375</v>
      </c>
      <c r="I11" s="130" t="s">
        <v>375</v>
      </c>
      <c r="J11" s="130" t="s">
        <v>375</v>
      </c>
      <c r="K11" s="130" t="s">
        <v>375</v>
      </c>
      <c r="L11" s="130" t="s">
        <v>375</v>
      </c>
      <c r="M11" s="130" t="s">
        <v>375</v>
      </c>
      <c r="N11" s="130" t="s">
        <v>375</v>
      </c>
    </row>
    <row r="12" spans="1:15" s="41" customFormat="1" ht="11.85" customHeight="1">
      <c r="A12" s="36" t="s">
        <v>108</v>
      </c>
      <c r="B12" s="130">
        <v>114</v>
      </c>
      <c r="C12" s="130">
        <v>5</v>
      </c>
      <c r="D12" s="130">
        <v>9</v>
      </c>
      <c r="E12" s="130">
        <v>11</v>
      </c>
      <c r="F12" s="130">
        <v>7</v>
      </c>
      <c r="G12" s="130">
        <v>6</v>
      </c>
      <c r="H12" s="130">
        <v>20</v>
      </c>
      <c r="I12" s="130">
        <v>10</v>
      </c>
      <c r="J12" s="130">
        <v>13</v>
      </c>
      <c r="K12" s="130">
        <v>11</v>
      </c>
      <c r="L12" s="130">
        <v>6</v>
      </c>
      <c r="M12" s="130">
        <v>7</v>
      </c>
      <c r="N12" s="130">
        <v>9</v>
      </c>
    </row>
    <row r="13" spans="1:15" ht="11.85" customHeight="1">
      <c r="A13" s="36" t="s">
        <v>109</v>
      </c>
      <c r="B13" s="130">
        <v>3752</v>
      </c>
      <c r="C13" s="130">
        <v>234</v>
      </c>
      <c r="D13" s="130">
        <v>222</v>
      </c>
      <c r="E13" s="130">
        <v>266</v>
      </c>
      <c r="F13" s="130">
        <v>302</v>
      </c>
      <c r="G13" s="130">
        <v>329</v>
      </c>
      <c r="H13" s="130">
        <v>417</v>
      </c>
      <c r="I13" s="130">
        <v>431</v>
      </c>
      <c r="J13" s="130">
        <v>375</v>
      </c>
      <c r="K13" s="130">
        <v>405</v>
      </c>
      <c r="L13" s="130">
        <v>331</v>
      </c>
      <c r="M13" s="130">
        <v>228</v>
      </c>
      <c r="N13" s="130">
        <v>212</v>
      </c>
    </row>
    <row r="14" spans="1:15" ht="11.85" customHeight="1">
      <c r="A14" s="36" t="s">
        <v>110</v>
      </c>
      <c r="B14" s="130">
        <v>23460</v>
      </c>
      <c r="C14" s="130">
        <v>1421</v>
      </c>
      <c r="D14" s="130">
        <v>1536</v>
      </c>
      <c r="E14" s="130">
        <v>1818</v>
      </c>
      <c r="F14" s="130">
        <v>1833</v>
      </c>
      <c r="G14" s="130">
        <v>2124</v>
      </c>
      <c r="H14" s="130">
        <v>2360</v>
      </c>
      <c r="I14" s="130">
        <v>2726</v>
      </c>
      <c r="J14" s="130">
        <v>1856</v>
      </c>
      <c r="K14" s="130">
        <v>2181</v>
      </c>
      <c r="L14" s="130">
        <v>2218</v>
      </c>
      <c r="M14" s="130">
        <v>1727</v>
      </c>
      <c r="N14" s="130">
        <v>1660</v>
      </c>
    </row>
    <row r="15" spans="1:15" ht="11.85" customHeight="1">
      <c r="A15" s="68" t="s">
        <v>39</v>
      </c>
      <c r="B15" s="130">
        <v>27326</v>
      </c>
      <c r="C15" s="130">
        <v>1660</v>
      </c>
      <c r="D15" s="130">
        <v>1767</v>
      </c>
      <c r="E15" s="130">
        <v>2095</v>
      </c>
      <c r="F15" s="130">
        <v>2142</v>
      </c>
      <c r="G15" s="130">
        <v>2459</v>
      </c>
      <c r="H15" s="130">
        <v>2797</v>
      </c>
      <c r="I15" s="130">
        <v>3167</v>
      </c>
      <c r="J15" s="130">
        <v>2244</v>
      </c>
      <c r="K15" s="130">
        <v>2597</v>
      </c>
      <c r="L15" s="130">
        <v>2555</v>
      </c>
      <c r="M15" s="130">
        <v>1962</v>
      </c>
      <c r="N15" s="130">
        <v>1881</v>
      </c>
    </row>
    <row r="16" spans="1:15" s="64" customFormat="1" ht="19.5" customHeight="1">
      <c r="A16" s="239" t="s">
        <v>140</v>
      </c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</row>
    <row r="17" spans="1:14" s="64" customFormat="1" ht="6" customHeight="1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39"/>
      <c r="N17" s="239"/>
    </row>
    <row r="18" spans="1:14" s="41" customFormat="1" ht="11.85" customHeight="1">
      <c r="A18" s="38" t="s">
        <v>138</v>
      </c>
      <c r="B18" s="66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</row>
    <row r="19" spans="1:14" s="41" customFormat="1" ht="11.85" customHeight="1">
      <c r="A19" s="36" t="s">
        <v>139</v>
      </c>
      <c r="B19" s="130">
        <v>11048</v>
      </c>
      <c r="C19" s="130">
        <v>768</v>
      </c>
      <c r="D19" s="130">
        <v>693</v>
      </c>
      <c r="E19" s="130">
        <v>858</v>
      </c>
      <c r="F19" s="130">
        <v>940</v>
      </c>
      <c r="G19" s="130">
        <v>964</v>
      </c>
      <c r="H19" s="130">
        <v>1113</v>
      </c>
      <c r="I19" s="130">
        <v>1183</v>
      </c>
      <c r="J19" s="130">
        <v>1024</v>
      </c>
      <c r="K19" s="130">
        <v>1005</v>
      </c>
      <c r="L19" s="130">
        <v>990</v>
      </c>
      <c r="M19" s="130">
        <v>766</v>
      </c>
      <c r="N19" s="130">
        <v>744</v>
      </c>
    </row>
    <row r="20" spans="1:14" s="41" customFormat="1" ht="11.85" customHeight="1">
      <c r="A20" s="36" t="s">
        <v>5</v>
      </c>
      <c r="B20" s="130">
        <v>3442</v>
      </c>
      <c r="C20" s="130">
        <v>386</v>
      </c>
      <c r="D20" s="130">
        <v>261</v>
      </c>
      <c r="E20" s="130">
        <v>287</v>
      </c>
      <c r="F20" s="130">
        <v>218</v>
      </c>
      <c r="G20" s="130">
        <v>276</v>
      </c>
      <c r="H20" s="130">
        <v>295</v>
      </c>
      <c r="I20" s="130">
        <v>278</v>
      </c>
      <c r="J20" s="130">
        <v>222</v>
      </c>
      <c r="K20" s="130">
        <v>254</v>
      </c>
      <c r="L20" s="130">
        <v>304</v>
      </c>
      <c r="M20" s="130">
        <v>315</v>
      </c>
      <c r="N20" s="130">
        <v>346</v>
      </c>
    </row>
    <row r="21" spans="1:14" s="41" customFormat="1" ht="11.85" customHeight="1">
      <c r="A21" s="68" t="s">
        <v>39</v>
      </c>
      <c r="B21" s="130">
        <v>14490</v>
      </c>
      <c r="C21" s="130">
        <v>1154</v>
      </c>
      <c r="D21" s="130">
        <v>954</v>
      </c>
      <c r="E21" s="130">
        <v>1145</v>
      </c>
      <c r="F21" s="130">
        <v>1158</v>
      </c>
      <c r="G21" s="130">
        <v>1240</v>
      </c>
      <c r="H21" s="130">
        <v>1408</v>
      </c>
      <c r="I21" s="130">
        <v>1461</v>
      </c>
      <c r="J21" s="130">
        <v>1246</v>
      </c>
      <c r="K21" s="130">
        <v>1259</v>
      </c>
      <c r="L21" s="130">
        <v>1294</v>
      </c>
      <c r="M21" s="130">
        <v>1081</v>
      </c>
      <c r="N21" s="130">
        <v>1090</v>
      </c>
    </row>
    <row r="22" spans="1:14" s="41" customFormat="1" ht="11.85" customHeight="1">
      <c r="A22" s="38" t="s">
        <v>25</v>
      </c>
      <c r="B22" s="130" t="s">
        <v>375</v>
      </c>
      <c r="C22" s="130" t="s">
        <v>375</v>
      </c>
      <c r="D22" s="130" t="s">
        <v>375</v>
      </c>
      <c r="E22" s="130" t="s">
        <v>375</v>
      </c>
      <c r="F22" s="130" t="s">
        <v>375</v>
      </c>
      <c r="G22" s="130" t="s">
        <v>375</v>
      </c>
      <c r="H22" s="130" t="s">
        <v>375</v>
      </c>
      <c r="I22" s="130" t="s">
        <v>375</v>
      </c>
      <c r="J22" s="130" t="s">
        <v>375</v>
      </c>
      <c r="K22" s="130" t="s">
        <v>375</v>
      </c>
      <c r="L22" s="130" t="s">
        <v>375</v>
      </c>
      <c r="M22" s="130" t="s">
        <v>375</v>
      </c>
      <c r="N22" s="130" t="s">
        <v>375</v>
      </c>
    </row>
    <row r="23" spans="1:14" s="41" customFormat="1" ht="11.85" customHeight="1">
      <c r="A23" s="36" t="s">
        <v>108</v>
      </c>
      <c r="B23" s="130">
        <v>281</v>
      </c>
      <c r="C23" s="130">
        <v>17</v>
      </c>
      <c r="D23" s="130">
        <v>8</v>
      </c>
      <c r="E23" s="130">
        <v>23</v>
      </c>
      <c r="F23" s="130">
        <v>22</v>
      </c>
      <c r="G23" s="130">
        <v>20</v>
      </c>
      <c r="H23" s="130">
        <v>46</v>
      </c>
      <c r="I23" s="130">
        <v>35</v>
      </c>
      <c r="J23" s="130">
        <v>29</v>
      </c>
      <c r="K23" s="130">
        <v>20</v>
      </c>
      <c r="L23" s="130">
        <v>31</v>
      </c>
      <c r="M23" s="130">
        <v>16</v>
      </c>
      <c r="N23" s="130">
        <v>14</v>
      </c>
    </row>
    <row r="24" spans="1:14" ht="11.85" customHeight="1">
      <c r="A24" s="36" t="s">
        <v>109</v>
      </c>
      <c r="B24" s="130">
        <v>3863</v>
      </c>
      <c r="C24" s="130">
        <v>207</v>
      </c>
      <c r="D24" s="130">
        <v>215</v>
      </c>
      <c r="E24" s="130">
        <v>305</v>
      </c>
      <c r="F24" s="130">
        <v>357</v>
      </c>
      <c r="G24" s="130">
        <v>334</v>
      </c>
      <c r="H24" s="130">
        <v>423</v>
      </c>
      <c r="I24" s="130">
        <v>456</v>
      </c>
      <c r="J24" s="130">
        <v>409</v>
      </c>
      <c r="K24" s="130">
        <v>391</v>
      </c>
      <c r="L24" s="130">
        <v>301</v>
      </c>
      <c r="M24" s="130">
        <v>229</v>
      </c>
      <c r="N24" s="130">
        <v>236</v>
      </c>
    </row>
    <row r="25" spans="1:14" ht="11.85" customHeight="1">
      <c r="A25" s="36" t="s">
        <v>110</v>
      </c>
      <c r="B25" s="130">
        <v>12217</v>
      </c>
      <c r="C25" s="130">
        <v>948</v>
      </c>
      <c r="D25" s="130">
        <v>856</v>
      </c>
      <c r="E25" s="130">
        <v>957</v>
      </c>
      <c r="F25" s="130">
        <v>1064</v>
      </c>
      <c r="G25" s="130">
        <v>1050</v>
      </c>
      <c r="H25" s="130">
        <v>1105</v>
      </c>
      <c r="I25" s="130">
        <v>1201</v>
      </c>
      <c r="J25" s="130">
        <v>980</v>
      </c>
      <c r="K25" s="130">
        <v>1048</v>
      </c>
      <c r="L25" s="130">
        <v>1137</v>
      </c>
      <c r="M25" s="130">
        <v>960</v>
      </c>
      <c r="N25" s="130">
        <v>911</v>
      </c>
    </row>
    <row r="26" spans="1:14" ht="11.85" customHeight="1">
      <c r="A26" s="68" t="s">
        <v>39</v>
      </c>
      <c r="B26" s="130">
        <v>16361</v>
      </c>
      <c r="C26" s="130">
        <v>1172</v>
      </c>
      <c r="D26" s="130">
        <v>1079</v>
      </c>
      <c r="E26" s="130">
        <v>1285</v>
      </c>
      <c r="F26" s="130">
        <v>1443</v>
      </c>
      <c r="G26" s="130">
        <v>1404</v>
      </c>
      <c r="H26" s="130">
        <v>1574</v>
      </c>
      <c r="I26" s="130">
        <v>1692</v>
      </c>
      <c r="J26" s="130">
        <v>1418</v>
      </c>
      <c r="K26" s="130">
        <v>1459</v>
      </c>
      <c r="L26" s="130">
        <v>1469</v>
      </c>
      <c r="M26" s="130">
        <v>1205</v>
      </c>
      <c r="N26" s="130">
        <v>1161</v>
      </c>
    </row>
    <row r="27" spans="1:14" s="64" customFormat="1" ht="19.5" customHeight="1">
      <c r="A27" s="239" t="s">
        <v>31</v>
      </c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  <c r="M27" s="239"/>
      <c r="N27" s="239"/>
    </row>
    <row r="28" spans="1:14" s="64" customFormat="1" ht="6" customHeight="1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  <c r="M28" s="239"/>
      <c r="N28" s="239"/>
    </row>
    <row r="29" spans="1:14" s="41" customFormat="1" ht="11.85" customHeight="1">
      <c r="A29" s="38" t="s">
        <v>138</v>
      </c>
      <c r="B29" s="66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</row>
    <row r="30" spans="1:14" s="41" customFormat="1" ht="11.85" customHeight="1">
      <c r="A30" s="36" t="s">
        <v>139</v>
      </c>
      <c r="B30" s="130">
        <v>2221</v>
      </c>
      <c r="C30" s="130">
        <v>188</v>
      </c>
      <c r="D30" s="130">
        <v>161</v>
      </c>
      <c r="E30" s="130">
        <v>168</v>
      </c>
      <c r="F30" s="130">
        <v>162</v>
      </c>
      <c r="G30" s="130">
        <v>191</v>
      </c>
      <c r="H30" s="130">
        <v>200</v>
      </c>
      <c r="I30" s="130">
        <v>233</v>
      </c>
      <c r="J30" s="130">
        <v>170</v>
      </c>
      <c r="K30" s="130">
        <v>197</v>
      </c>
      <c r="L30" s="130">
        <v>225</v>
      </c>
      <c r="M30" s="130">
        <v>170</v>
      </c>
      <c r="N30" s="130">
        <v>156</v>
      </c>
    </row>
    <row r="31" spans="1:14" s="41" customFormat="1" ht="11.85" customHeight="1">
      <c r="A31" s="36" t="s">
        <v>5</v>
      </c>
      <c r="B31" s="130">
        <v>1622</v>
      </c>
      <c r="C31" s="130">
        <v>187</v>
      </c>
      <c r="D31" s="130">
        <v>111</v>
      </c>
      <c r="E31" s="130">
        <v>118</v>
      </c>
      <c r="F31" s="130">
        <v>98</v>
      </c>
      <c r="G31" s="130">
        <v>128</v>
      </c>
      <c r="H31" s="130">
        <v>137</v>
      </c>
      <c r="I31" s="130">
        <v>125</v>
      </c>
      <c r="J31" s="130">
        <v>98</v>
      </c>
      <c r="K31" s="130">
        <v>135</v>
      </c>
      <c r="L31" s="130">
        <v>157</v>
      </c>
      <c r="M31" s="130">
        <v>153</v>
      </c>
      <c r="N31" s="130">
        <v>175</v>
      </c>
    </row>
    <row r="32" spans="1:14" s="41" customFormat="1" ht="11.85" customHeight="1">
      <c r="A32" s="68" t="s">
        <v>39</v>
      </c>
      <c r="B32" s="130">
        <v>3843</v>
      </c>
      <c r="C32" s="130">
        <v>375</v>
      </c>
      <c r="D32" s="130">
        <v>272</v>
      </c>
      <c r="E32" s="130">
        <v>286</v>
      </c>
      <c r="F32" s="130">
        <v>260</v>
      </c>
      <c r="G32" s="130">
        <v>319</v>
      </c>
      <c r="H32" s="130">
        <v>337</v>
      </c>
      <c r="I32" s="130">
        <v>358</v>
      </c>
      <c r="J32" s="130">
        <v>268</v>
      </c>
      <c r="K32" s="130">
        <v>332</v>
      </c>
      <c r="L32" s="130">
        <v>382</v>
      </c>
      <c r="M32" s="130">
        <v>323</v>
      </c>
      <c r="N32" s="130">
        <v>331</v>
      </c>
    </row>
    <row r="33" spans="1:14" s="41" customFormat="1" ht="11.85" customHeight="1">
      <c r="A33" s="38" t="s">
        <v>25</v>
      </c>
      <c r="B33" s="130" t="s">
        <v>375</v>
      </c>
      <c r="C33" s="130" t="s">
        <v>375</v>
      </c>
      <c r="D33" s="130" t="s">
        <v>375</v>
      </c>
      <c r="E33" s="130" t="s">
        <v>375</v>
      </c>
      <c r="F33" s="130" t="s">
        <v>375</v>
      </c>
      <c r="G33" s="130" t="s">
        <v>375</v>
      </c>
      <c r="H33" s="130" t="s">
        <v>375</v>
      </c>
      <c r="I33" s="130" t="s">
        <v>375</v>
      </c>
      <c r="J33" s="130" t="s">
        <v>375</v>
      </c>
      <c r="K33" s="130" t="s">
        <v>375</v>
      </c>
      <c r="L33" s="130" t="s">
        <v>375</v>
      </c>
      <c r="M33" s="130" t="s">
        <v>375</v>
      </c>
      <c r="N33" s="130" t="s">
        <v>375</v>
      </c>
    </row>
    <row r="34" spans="1:14" s="41" customFormat="1" ht="11.85" customHeight="1">
      <c r="A34" s="36" t="s">
        <v>108</v>
      </c>
      <c r="B34" s="130">
        <v>42</v>
      </c>
      <c r="C34" s="130">
        <v>1</v>
      </c>
      <c r="D34" s="130">
        <v>2</v>
      </c>
      <c r="E34" s="130">
        <v>6</v>
      </c>
      <c r="F34" s="130">
        <v>5</v>
      </c>
      <c r="G34" s="130">
        <v>1</v>
      </c>
      <c r="H34" s="130">
        <v>5</v>
      </c>
      <c r="I34" s="130">
        <v>4</v>
      </c>
      <c r="J34" s="130">
        <v>6</v>
      </c>
      <c r="K34" s="130">
        <v>3</v>
      </c>
      <c r="L34" s="130">
        <v>6</v>
      </c>
      <c r="M34" s="130">
        <v>2</v>
      </c>
      <c r="N34" s="130">
        <v>1</v>
      </c>
    </row>
    <row r="35" spans="1:14" ht="11.85" customHeight="1">
      <c r="A35" s="36" t="s">
        <v>109</v>
      </c>
      <c r="B35" s="130">
        <v>489</v>
      </c>
      <c r="C35" s="130">
        <v>41</v>
      </c>
      <c r="D35" s="130">
        <v>34</v>
      </c>
      <c r="E35" s="130">
        <v>36</v>
      </c>
      <c r="F35" s="130">
        <v>36</v>
      </c>
      <c r="G35" s="130">
        <v>48</v>
      </c>
      <c r="H35" s="130">
        <v>47</v>
      </c>
      <c r="I35" s="130">
        <v>52</v>
      </c>
      <c r="J35" s="130">
        <v>48</v>
      </c>
      <c r="K35" s="130">
        <v>41</v>
      </c>
      <c r="L35" s="130">
        <v>47</v>
      </c>
      <c r="M35" s="130">
        <v>33</v>
      </c>
      <c r="N35" s="130">
        <v>26</v>
      </c>
    </row>
    <row r="36" spans="1:14" ht="11.85" customHeight="1">
      <c r="A36" s="36" t="s">
        <v>110</v>
      </c>
      <c r="B36" s="130">
        <v>3022</v>
      </c>
      <c r="C36" s="130">
        <v>254</v>
      </c>
      <c r="D36" s="130">
        <v>232</v>
      </c>
      <c r="E36" s="130">
        <v>225</v>
      </c>
      <c r="F36" s="130">
        <v>226</v>
      </c>
      <c r="G36" s="130">
        <v>221</v>
      </c>
      <c r="H36" s="130">
        <v>281</v>
      </c>
      <c r="I36" s="130">
        <v>297</v>
      </c>
      <c r="J36" s="130">
        <v>232</v>
      </c>
      <c r="K36" s="130">
        <v>274</v>
      </c>
      <c r="L36" s="130">
        <v>307</v>
      </c>
      <c r="M36" s="130">
        <v>250</v>
      </c>
      <c r="N36" s="130">
        <v>223</v>
      </c>
    </row>
    <row r="37" spans="1:14" ht="11.85" customHeight="1">
      <c r="A37" s="68" t="s">
        <v>39</v>
      </c>
      <c r="B37" s="130">
        <v>3553</v>
      </c>
      <c r="C37" s="130">
        <v>296</v>
      </c>
      <c r="D37" s="130">
        <v>268</v>
      </c>
      <c r="E37" s="130">
        <v>267</v>
      </c>
      <c r="F37" s="130">
        <v>267</v>
      </c>
      <c r="G37" s="130">
        <v>270</v>
      </c>
      <c r="H37" s="130">
        <v>333</v>
      </c>
      <c r="I37" s="130">
        <v>353</v>
      </c>
      <c r="J37" s="130">
        <v>286</v>
      </c>
      <c r="K37" s="130">
        <v>318</v>
      </c>
      <c r="L37" s="130">
        <v>360</v>
      </c>
      <c r="M37" s="130">
        <v>285</v>
      </c>
      <c r="N37" s="130">
        <v>250</v>
      </c>
    </row>
    <row r="38" spans="1:14" s="64" customFormat="1" ht="19.5" customHeight="1">
      <c r="A38" s="239" t="s">
        <v>62</v>
      </c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  <c r="M38" s="239"/>
      <c r="N38" s="239"/>
    </row>
    <row r="39" spans="1:14" s="64" customFormat="1" ht="6" customHeight="1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  <c r="M39" s="239"/>
      <c r="N39" s="239"/>
    </row>
    <row r="40" spans="1:14" s="41" customFormat="1" ht="11.85" customHeight="1">
      <c r="A40" s="38" t="s">
        <v>138</v>
      </c>
      <c r="B40" s="66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</row>
    <row r="41" spans="1:14" s="41" customFormat="1" ht="11.85" customHeight="1">
      <c r="A41" s="36" t="s">
        <v>139</v>
      </c>
      <c r="B41" s="130">
        <v>13269</v>
      </c>
      <c r="C41" s="130">
        <v>956</v>
      </c>
      <c r="D41" s="130">
        <v>854</v>
      </c>
      <c r="E41" s="130">
        <v>1026</v>
      </c>
      <c r="F41" s="130">
        <v>1102</v>
      </c>
      <c r="G41" s="130">
        <v>1155</v>
      </c>
      <c r="H41" s="130">
        <v>1313</v>
      </c>
      <c r="I41" s="130">
        <v>1416</v>
      </c>
      <c r="J41" s="130">
        <v>1194</v>
      </c>
      <c r="K41" s="130">
        <v>1202</v>
      </c>
      <c r="L41" s="130">
        <v>1215</v>
      </c>
      <c r="M41" s="130">
        <v>936</v>
      </c>
      <c r="N41" s="130">
        <v>900</v>
      </c>
    </row>
    <row r="42" spans="1:14" s="41" customFormat="1" ht="11.85" customHeight="1">
      <c r="A42" s="36" t="s">
        <v>5</v>
      </c>
      <c r="B42" s="130">
        <v>5064</v>
      </c>
      <c r="C42" s="130">
        <v>573</v>
      </c>
      <c r="D42" s="130">
        <v>372</v>
      </c>
      <c r="E42" s="130">
        <v>405</v>
      </c>
      <c r="F42" s="130">
        <v>316</v>
      </c>
      <c r="G42" s="130">
        <v>404</v>
      </c>
      <c r="H42" s="130">
        <v>432</v>
      </c>
      <c r="I42" s="130">
        <v>403</v>
      </c>
      <c r="J42" s="130">
        <v>320</v>
      </c>
      <c r="K42" s="130">
        <v>389</v>
      </c>
      <c r="L42" s="130">
        <v>461</v>
      </c>
      <c r="M42" s="130">
        <v>468</v>
      </c>
      <c r="N42" s="130">
        <v>521</v>
      </c>
    </row>
    <row r="43" spans="1:14" s="41" customFormat="1" ht="11.85" customHeight="1">
      <c r="A43" s="68" t="s">
        <v>39</v>
      </c>
      <c r="B43" s="130">
        <v>18333</v>
      </c>
      <c r="C43" s="130">
        <v>1529</v>
      </c>
      <c r="D43" s="130">
        <v>1226</v>
      </c>
      <c r="E43" s="130">
        <v>1431</v>
      </c>
      <c r="F43" s="130">
        <v>1418</v>
      </c>
      <c r="G43" s="130">
        <v>1559</v>
      </c>
      <c r="H43" s="130">
        <v>1745</v>
      </c>
      <c r="I43" s="130">
        <v>1819</v>
      </c>
      <c r="J43" s="130">
        <v>1514</v>
      </c>
      <c r="K43" s="130">
        <v>1591</v>
      </c>
      <c r="L43" s="130">
        <v>1676</v>
      </c>
      <c r="M43" s="130">
        <v>1404</v>
      </c>
      <c r="N43" s="130">
        <v>1421</v>
      </c>
    </row>
    <row r="44" spans="1:14" s="41" customFormat="1" ht="11.85" customHeight="1">
      <c r="A44" s="38" t="s">
        <v>25</v>
      </c>
      <c r="B44" s="131" t="s">
        <v>375</v>
      </c>
      <c r="C44" s="132" t="s">
        <v>375</v>
      </c>
      <c r="D44" s="132" t="s">
        <v>375</v>
      </c>
      <c r="E44" s="132" t="s">
        <v>375</v>
      </c>
      <c r="F44" s="132" t="s">
        <v>375</v>
      </c>
      <c r="G44" s="132" t="s">
        <v>375</v>
      </c>
      <c r="H44" s="132" t="s">
        <v>375</v>
      </c>
      <c r="I44" s="132" t="s">
        <v>375</v>
      </c>
      <c r="J44" s="132" t="s">
        <v>375</v>
      </c>
      <c r="K44" s="132" t="s">
        <v>375</v>
      </c>
      <c r="L44" s="132" t="s">
        <v>375</v>
      </c>
      <c r="M44" s="132" t="s">
        <v>375</v>
      </c>
      <c r="N44" s="132" t="s">
        <v>375</v>
      </c>
    </row>
    <row r="45" spans="1:14" s="41" customFormat="1" ht="11.85" customHeight="1">
      <c r="A45" s="36" t="s">
        <v>108</v>
      </c>
      <c r="B45" s="130">
        <v>323</v>
      </c>
      <c r="C45" s="130">
        <v>18</v>
      </c>
      <c r="D45" s="130">
        <v>10</v>
      </c>
      <c r="E45" s="130">
        <v>29</v>
      </c>
      <c r="F45" s="130">
        <v>27</v>
      </c>
      <c r="G45" s="130">
        <v>21</v>
      </c>
      <c r="H45" s="130">
        <v>51</v>
      </c>
      <c r="I45" s="130">
        <v>39</v>
      </c>
      <c r="J45" s="130">
        <v>35</v>
      </c>
      <c r="K45" s="130">
        <v>23</v>
      </c>
      <c r="L45" s="130">
        <v>37</v>
      </c>
      <c r="M45" s="130">
        <v>18</v>
      </c>
      <c r="N45" s="130">
        <v>15</v>
      </c>
    </row>
    <row r="46" spans="1:14" ht="11.85" customHeight="1">
      <c r="A46" s="36" t="s">
        <v>109</v>
      </c>
      <c r="B46" s="130">
        <v>4352</v>
      </c>
      <c r="C46" s="130">
        <v>248</v>
      </c>
      <c r="D46" s="130">
        <v>249</v>
      </c>
      <c r="E46" s="130">
        <v>341</v>
      </c>
      <c r="F46" s="130">
        <v>393</v>
      </c>
      <c r="G46" s="130">
        <v>382</v>
      </c>
      <c r="H46" s="130">
        <v>470</v>
      </c>
      <c r="I46" s="130">
        <v>508</v>
      </c>
      <c r="J46" s="130">
        <v>457</v>
      </c>
      <c r="K46" s="130">
        <v>432</v>
      </c>
      <c r="L46" s="130">
        <v>348</v>
      </c>
      <c r="M46" s="130">
        <v>262</v>
      </c>
      <c r="N46" s="130">
        <v>262</v>
      </c>
    </row>
    <row r="47" spans="1:14" ht="11.85" customHeight="1">
      <c r="A47" s="36" t="s">
        <v>110</v>
      </c>
      <c r="B47" s="130">
        <v>15239</v>
      </c>
      <c r="C47" s="130">
        <v>1202</v>
      </c>
      <c r="D47" s="130">
        <v>1088</v>
      </c>
      <c r="E47" s="130">
        <v>1182</v>
      </c>
      <c r="F47" s="130">
        <v>1290</v>
      </c>
      <c r="G47" s="130">
        <v>1271</v>
      </c>
      <c r="H47" s="130">
        <v>1386</v>
      </c>
      <c r="I47" s="130">
        <v>1498</v>
      </c>
      <c r="J47" s="130">
        <v>1212</v>
      </c>
      <c r="K47" s="130">
        <v>1322</v>
      </c>
      <c r="L47" s="130">
        <v>1444</v>
      </c>
      <c r="M47" s="130">
        <v>1210</v>
      </c>
      <c r="N47" s="130">
        <v>1134</v>
      </c>
    </row>
    <row r="48" spans="1:14" ht="11.85" customHeight="1">
      <c r="A48" s="68" t="s">
        <v>39</v>
      </c>
      <c r="B48" s="130">
        <v>19914</v>
      </c>
      <c r="C48" s="130">
        <v>1468</v>
      </c>
      <c r="D48" s="130">
        <v>1347</v>
      </c>
      <c r="E48" s="130">
        <v>1552</v>
      </c>
      <c r="F48" s="130">
        <v>1710</v>
      </c>
      <c r="G48" s="130">
        <v>1674</v>
      </c>
      <c r="H48" s="130">
        <v>1907</v>
      </c>
      <c r="I48" s="130">
        <v>2045</v>
      </c>
      <c r="J48" s="130">
        <v>1704</v>
      </c>
      <c r="K48" s="130">
        <v>1777</v>
      </c>
      <c r="L48" s="130">
        <v>1829</v>
      </c>
      <c r="M48" s="130">
        <v>1490</v>
      </c>
      <c r="N48" s="130">
        <v>1411</v>
      </c>
    </row>
    <row r="49" spans="1:14" s="64" customFormat="1" ht="19.5" customHeight="1">
      <c r="A49" s="239" t="s">
        <v>50</v>
      </c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  <c r="M49" s="239"/>
      <c r="N49" s="239"/>
    </row>
    <row r="50" spans="1:14" s="64" customFormat="1" ht="6" customHeight="1">
      <c r="A50" s="239" t="s">
        <v>333</v>
      </c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</row>
    <row r="51" spans="1:14" ht="11.85" customHeight="1">
      <c r="A51" s="38" t="s">
        <v>138</v>
      </c>
      <c r="B51" s="66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</row>
    <row r="52" spans="1:14" ht="11.85" customHeight="1">
      <c r="A52" s="36" t="s">
        <v>139</v>
      </c>
      <c r="B52" s="130">
        <v>36313</v>
      </c>
      <c r="C52" s="130">
        <v>2328</v>
      </c>
      <c r="D52" s="130">
        <v>2336</v>
      </c>
      <c r="E52" s="130">
        <v>2721</v>
      </c>
      <c r="F52" s="130">
        <v>2886</v>
      </c>
      <c r="G52" s="130">
        <v>3226</v>
      </c>
      <c r="H52" s="130">
        <v>3720</v>
      </c>
      <c r="I52" s="130">
        <v>4166</v>
      </c>
      <c r="J52" s="130">
        <v>3101</v>
      </c>
      <c r="K52" s="130">
        <v>3387</v>
      </c>
      <c r="L52" s="130">
        <v>3369</v>
      </c>
      <c r="M52" s="130">
        <v>2616</v>
      </c>
      <c r="N52" s="130">
        <v>2457</v>
      </c>
    </row>
    <row r="53" spans="1:14" ht="11.85" customHeight="1">
      <c r="A53" s="36" t="s">
        <v>5</v>
      </c>
      <c r="B53" s="130">
        <v>12061</v>
      </c>
      <c r="C53" s="130">
        <v>1227</v>
      </c>
      <c r="D53" s="130">
        <v>927</v>
      </c>
      <c r="E53" s="130">
        <v>974</v>
      </c>
      <c r="F53" s="130">
        <v>875</v>
      </c>
      <c r="G53" s="130">
        <v>1005</v>
      </c>
      <c r="H53" s="130">
        <v>975</v>
      </c>
      <c r="I53" s="130">
        <v>975</v>
      </c>
      <c r="J53" s="130">
        <v>772</v>
      </c>
      <c r="K53" s="130">
        <v>916</v>
      </c>
      <c r="L53" s="130">
        <v>1143</v>
      </c>
      <c r="M53" s="130">
        <v>1098</v>
      </c>
      <c r="N53" s="130">
        <v>1174</v>
      </c>
    </row>
    <row r="54" spans="1:14" s="21" customFormat="1" ht="11.85" customHeight="1">
      <c r="A54" s="68" t="s">
        <v>52</v>
      </c>
      <c r="B54" s="133">
        <v>48374</v>
      </c>
      <c r="C54" s="133">
        <v>3555</v>
      </c>
      <c r="D54" s="133">
        <v>3263</v>
      </c>
      <c r="E54" s="133">
        <v>3695</v>
      </c>
      <c r="F54" s="133">
        <v>3761</v>
      </c>
      <c r="G54" s="133">
        <v>4231</v>
      </c>
      <c r="H54" s="133">
        <v>4695</v>
      </c>
      <c r="I54" s="133">
        <v>5141</v>
      </c>
      <c r="J54" s="133">
        <v>3873</v>
      </c>
      <c r="K54" s="133">
        <v>4303</v>
      </c>
      <c r="L54" s="133">
        <v>4512</v>
      </c>
      <c r="M54" s="133">
        <v>3714</v>
      </c>
      <c r="N54" s="133">
        <v>3631</v>
      </c>
    </row>
    <row r="55" spans="1:14" ht="11.85" customHeight="1">
      <c r="A55" s="38" t="s">
        <v>25</v>
      </c>
      <c r="B55" s="131" t="s">
        <v>375</v>
      </c>
      <c r="C55" s="132" t="s">
        <v>375</v>
      </c>
      <c r="D55" s="132" t="s">
        <v>375</v>
      </c>
      <c r="E55" s="132" t="s">
        <v>375</v>
      </c>
      <c r="F55" s="132" t="s">
        <v>375</v>
      </c>
      <c r="G55" s="132" t="s">
        <v>375</v>
      </c>
      <c r="H55" s="132" t="s">
        <v>375</v>
      </c>
      <c r="I55" s="132" t="s">
        <v>375</v>
      </c>
      <c r="J55" s="132" t="s">
        <v>375</v>
      </c>
      <c r="K55" s="132" t="s">
        <v>375</v>
      </c>
      <c r="L55" s="132" t="s">
        <v>375</v>
      </c>
      <c r="M55" s="132" t="s">
        <v>375</v>
      </c>
      <c r="N55" s="132" t="s">
        <v>375</v>
      </c>
    </row>
    <row r="56" spans="1:14" ht="11.85" customHeight="1">
      <c r="A56" s="36" t="s">
        <v>108</v>
      </c>
      <c r="B56" s="130">
        <v>437</v>
      </c>
      <c r="C56" s="130">
        <v>23</v>
      </c>
      <c r="D56" s="130">
        <v>19</v>
      </c>
      <c r="E56" s="130">
        <v>40</v>
      </c>
      <c r="F56" s="130">
        <v>34</v>
      </c>
      <c r="G56" s="130">
        <v>27</v>
      </c>
      <c r="H56" s="130">
        <v>71</v>
      </c>
      <c r="I56" s="130">
        <v>49</v>
      </c>
      <c r="J56" s="130">
        <v>48</v>
      </c>
      <c r="K56" s="130">
        <v>34</v>
      </c>
      <c r="L56" s="130">
        <v>43</v>
      </c>
      <c r="M56" s="130">
        <v>25</v>
      </c>
      <c r="N56" s="130">
        <v>24</v>
      </c>
    </row>
    <row r="57" spans="1:14" ht="11.85" customHeight="1">
      <c r="A57" s="36" t="s">
        <v>109</v>
      </c>
      <c r="B57" s="130">
        <v>8104</v>
      </c>
      <c r="C57" s="130">
        <v>482</v>
      </c>
      <c r="D57" s="130">
        <v>471</v>
      </c>
      <c r="E57" s="130">
        <v>607</v>
      </c>
      <c r="F57" s="130">
        <v>695</v>
      </c>
      <c r="G57" s="130">
        <v>711</v>
      </c>
      <c r="H57" s="130">
        <v>887</v>
      </c>
      <c r="I57" s="130">
        <v>939</v>
      </c>
      <c r="J57" s="130">
        <v>832</v>
      </c>
      <c r="K57" s="130">
        <v>837</v>
      </c>
      <c r="L57" s="130">
        <v>679</v>
      </c>
      <c r="M57" s="130">
        <v>490</v>
      </c>
      <c r="N57" s="130">
        <v>474</v>
      </c>
    </row>
    <row r="58" spans="1:14" ht="11.85" customHeight="1">
      <c r="A58" s="36" t="s">
        <v>110</v>
      </c>
      <c r="B58" s="130">
        <v>38699</v>
      </c>
      <c r="C58" s="130">
        <v>2623</v>
      </c>
      <c r="D58" s="130">
        <v>2624</v>
      </c>
      <c r="E58" s="130">
        <v>3000</v>
      </c>
      <c r="F58" s="130">
        <v>3123</v>
      </c>
      <c r="G58" s="130">
        <v>3395</v>
      </c>
      <c r="H58" s="130">
        <v>3746</v>
      </c>
      <c r="I58" s="130">
        <v>4224</v>
      </c>
      <c r="J58" s="130">
        <v>3068</v>
      </c>
      <c r="K58" s="130">
        <v>3503</v>
      </c>
      <c r="L58" s="130">
        <v>3662</v>
      </c>
      <c r="M58" s="130">
        <v>2937</v>
      </c>
      <c r="N58" s="130">
        <v>2794</v>
      </c>
    </row>
    <row r="59" spans="1:14" ht="11.85" customHeight="1">
      <c r="A59" s="68" t="s">
        <v>52</v>
      </c>
      <c r="B59" s="133">
        <v>47240</v>
      </c>
      <c r="C59" s="133">
        <v>3128</v>
      </c>
      <c r="D59" s="133">
        <v>3114</v>
      </c>
      <c r="E59" s="133">
        <v>3647</v>
      </c>
      <c r="F59" s="133">
        <v>3852</v>
      </c>
      <c r="G59" s="133">
        <v>4133</v>
      </c>
      <c r="H59" s="133">
        <v>4704</v>
      </c>
      <c r="I59" s="133">
        <v>5212</v>
      </c>
      <c r="J59" s="133">
        <v>3948</v>
      </c>
      <c r="K59" s="133">
        <v>4374</v>
      </c>
      <c r="L59" s="133">
        <v>4384</v>
      </c>
      <c r="M59" s="133">
        <v>3452</v>
      </c>
      <c r="N59" s="133">
        <v>3292</v>
      </c>
    </row>
    <row r="60" spans="1:14" s="30" customFormat="1" ht="21" customHeight="1">
      <c r="A60" s="30" t="s">
        <v>411</v>
      </c>
    </row>
    <row r="61" spans="1:14" ht="11.65" customHeight="1"/>
    <row r="62" spans="1:14" ht="11.65" customHeight="1"/>
    <row r="63" spans="1:14" ht="11.65" customHeight="1"/>
    <row r="64" spans="1:14" ht="11.65" customHeight="1"/>
    <row r="65" ht="11.65" customHeight="1"/>
    <row r="66" ht="11.65" customHeight="1"/>
    <row r="67" ht="11.65" customHeight="1"/>
    <row r="68" ht="11.65" customHeight="1"/>
    <row r="69" ht="11.65" customHeight="1"/>
    <row r="70" ht="11.65" customHeight="1"/>
    <row r="71" ht="11.65" customHeight="1"/>
    <row r="72" ht="11.65" customHeight="1"/>
    <row r="73" ht="11.65" customHeight="1"/>
    <row r="74" ht="11.65" customHeight="1"/>
    <row r="75" ht="11.65" customHeight="1"/>
    <row r="76" ht="11.65" customHeight="1"/>
    <row r="77" ht="11.65" customHeight="1"/>
    <row r="78" ht="11.65" customHeight="1"/>
    <row r="79" ht="11.65" customHeight="1"/>
    <row r="80" ht="11.65" customHeight="1"/>
    <row r="81" ht="11.65" customHeight="1"/>
    <row r="82" ht="11.65" customHeight="1"/>
    <row r="83" ht="11.65" customHeight="1"/>
    <row r="84" ht="11.65" customHeight="1"/>
    <row r="85" ht="11.65" customHeight="1"/>
    <row r="86" ht="11.65" customHeight="1"/>
    <row r="87" ht="11.65" customHeight="1"/>
    <row r="88" ht="11.65" customHeight="1"/>
    <row r="89" ht="11.65" customHeight="1"/>
    <row r="90" ht="11.65" customHeight="1"/>
    <row r="91" ht="11.65" customHeight="1"/>
    <row r="92" ht="11.65" customHeight="1"/>
    <row r="93" ht="11.65" customHeight="1"/>
    <row r="94" ht="11.65" customHeight="1"/>
    <row r="95" ht="11.65" customHeight="1"/>
    <row r="96" ht="11.65" customHeight="1"/>
    <row r="97" ht="11.65" customHeight="1"/>
    <row r="98" ht="11.65" customHeight="1"/>
    <row r="99" ht="11.65" customHeight="1"/>
    <row r="100" ht="11.65" customHeight="1"/>
    <row r="101" ht="11.65" customHeight="1"/>
    <row r="102" ht="11.65" customHeight="1"/>
    <row r="103" ht="11.65" customHeight="1"/>
    <row r="104" ht="11.65" customHeight="1"/>
    <row r="105" ht="11.65" customHeight="1"/>
    <row r="106" ht="11.65" customHeight="1"/>
    <row r="107" ht="11.65" customHeight="1"/>
    <row r="108" ht="11.65" customHeight="1"/>
    <row r="109" ht="11.65" customHeight="1"/>
    <row r="110" ht="11.65" customHeight="1"/>
    <row r="111" ht="11.65" customHeight="1"/>
    <row r="112" ht="11.65" customHeight="1"/>
    <row r="113" ht="11.65" customHeight="1"/>
    <row r="114" ht="11.65" customHeight="1"/>
    <row r="115" ht="11.65" customHeight="1"/>
    <row r="116" ht="11.65" customHeight="1"/>
    <row r="117" ht="11.65" customHeight="1"/>
    <row r="118" ht="11.65" customHeight="1"/>
    <row r="119" ht="11.65" customHeight="1"/>
    <row r="120" ht="11.65" customHeight="1"/>
    <row r="121" ht="11.65" customHeight="1"/>
    <row r="122" ht="11.65" customHeight="1"/>
    <row r="123" ht="11.65" customHeight="1"/>
    <row r="124" ht="11.65" customHeight="1"/>
    <row r="125" ht="11.65" customHeight="1"/>
    <row r="126" ht="11.65" customHeight="1"/>
    <row r="127" ht="11.65" customHeight="1"/>
    <row r="128" ht="11.65" customHeight="1"/>
    <row r="129" ht="11.65" customHeight="1"/>
    <row r="130" ht="11.65" customHeight="1"/>
    <row r="131" ht="11.65" customHeight="1"/>
    <row r="132" ht="11.65" customHeight="1"/>
    <row r="133" ht="11.65" customHeight="1"/>
    <row r="134" ht="11.65" customHeight="1"/>
    <row r="135" ht="11.65" customHeight="1"/>
    <row r="136" ht="11.65" customHeight="1"/>
    <row r="137" ht="11.65" customHeight="1"/>
    <row r="138" ht="11.65" customHeight="1"/>
    <row r="139" ht="11.65" customHeight="1"/>
    <row r="140" ht="11.65" customHeight="1"/>
    <row r="141" ht="11.65" customHeight="1"/>
    <row r="142" ht="11.65" customHeight="1"/>
    <row r="143" ht="11.65" customHeight="1"/>
    <row r="144" ht="11.65" customHeight="1"/>
    <row r="145" ht="11.65" customHeight="1"/>
    <row r="146" ht="11.65" customHeight="1"/>
    <row r="147" ht="11.65" customHeight="1"/>
    <row r="148" ht="11.65" customHeight="1"/>
    <row r="149" ht="11.65" customHeight="1"/>
    <row r="150" ht="11.65" customHeight="1"/>
    <row r="151" ht="11.65" customHeight="1"/>
    <row r="152" ht="11.65" customHeight="1"/>
    <row r="153" ht="11.65" customHeight="1"/>
    <row r="154" ht="11.65" customHeight="1"/>
    <row r="155" ht="11.65" customHeight="1"/>
    <row r="156" ht="11.65" customHeight="1"/>
    <row r="157" ht="11.65" customHeight="1"/>
    <row r="158" ht="11.65" customHeight="1"/>
    <row r="159" ht="11.65" customHeight="1"/>
    <row r="160" ht="11.65" customHeight="1"/>
    <row r="161" ht="11.65" customHeight="1"/>
    <row r="162" ht="11.65" customHeight="1"/>
    <row r="163" ht="11.65" customHeight="1"/>
    <row r="164" ht="11.65" customHeight="1"/>
    <row r="165" ht="11.65" customHeight="1"/>
    <row r="166" ht="11.65" customHeight="1"/>
    <row r="167" ht="11.65" customHeight="1"/>
    <row r="168" ht="11.65" customHeight="1"/>
    <row r="169" ht="11.65" customHeight="1"/>
    <row r="170" ht="11.65" customHeight="1"/>
    <row r="171" ht="11.65" customHeight="1"/>
    <row r="172" ht="11.65" customHeight="1"/>
    <row r="173" ht="11.65" customHeight="1"/>
    <row r="174" ht="11.65" customHeight="1"/>
    <row r="175" ht="11.65" customHeight="1"/>
    <row r="176" ht="11.65" customHeight="1"/>
    <row r="177" ht="11.65" customHeight="1"/>
    <row r="178" ht="11.65" customHeight="1"/>
    <row r="179" ht="11.65" customHeight="1"/>
    <row r="180" ht="11.65" customHeight="1"/>
    <row r="181" ht="11.65" customHeight="1"/>
    <row r="182" ht="11.65" customHeight="1"/>
    <row r="183" ht="11.65" customHeight="1"/>
    <row r="184" ht="11.65" customHeight="1"/>
    <row r="185" ht="11.65" customHeight="1"/>
    <row r="186" ht="11.65" customHeight="1"/>
    <row r="187" ht="11.65" customHeight="1"/>
    <row r="188" ht="11.65" customHeight="1"/>
    <row r="189" ht="11.65" customHeight="1"/>
    <row r="190" ht="11.65" customHeight="1"/>
    <row r="191" ht="11.65" customHeight="1"/>
    <row r="192" ht="11.65" customHeight="1"/>
    <row r="193" ht="11.65" customHeight="1"/>
    <row r="194" ht="11.65" customHeight="1"/>
    <row r="195" ht="11.65" customHeight="1"/>
    <row r="196" ht="11.65" customHeight="1"/>
    <row r="197" ht="11.65" customHeight="1"/>
    <row r="198" ht="11.65" customHeight="1"/>
    <row r="199" ht="11.65" customHeight="1"/>
    <row r="200" ht="11.65" customHeight="1"/>
    <row r="201" ht="11.65" customHeight="1"/>
    <row r="202" ht="11.65" customHeight="1"/>
    <row r="203" ht="11.65" customHeight="1"/>
    <row r="204" ht="11.65" customHeight="1"/>
    <row r="205" ht="11.65" customHeight="1"/>
    <row r="206" ht="11.65" customHeight="1"/>
    <row r="207" ht="11.65" customHeight="1"/>
    <row r="208" ht="11.65" customHeight="1"/>
    <row r="209" ht="11.65" customHeight="1"/>
    <row r="210" ht="11.65" customHeight="1"/>
    <row r="211" ht="11.65" customHeight="1"/>
    <row r="212" ht="11.65" customHeight="1"/>
  </sheetData>
  <mergeCells count="12">
    <mergeCell ref="A3:A4"/>
    <mergeCell ref="B4:N4"/>
    <mergeCell ref="A5:N5"/>
    <mergeCell ref="A39:N39"/>
    <mergeCell ref="A50:N50"/>
    <mergeCell ref="A38:N38"/>
    <mergeCell ref="A27:N27"/>
    <mergeCell ref="A28:N28"/>
    <mergeCell ref="A6:N6"/>
    <mergeCell ref="A17:N17"/>
    <mergeCell ref="A49:N49"/>
    <mergeCell ref="A16:N16"/>
  </mergeCells>
  <phoneticPr fontId="1" type="noConversion"/>
  <conditionalFormatting sqref="B54:N54 B59:N59">
    <cfRule type="cellIs" dxfId="26" priority="1" stopIfTrue="1" operator="equal">
      <formula>"."</formula>
    </cfRule>
    <cfRule type="cellIs" dxfId="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52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32" t="s">
        <v>141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s="9" customFormat="1" ht="14.85" customHeight="1">
      <c r="A2" s="65" t="s">
        <v>426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6.5" customHeight="1">
      <c r="A3" s="174" t="s">
        <v>143</v>
      </c>
      <c r="B3" s="233" t="s">
        <v>142</v>
      </c>
      <c r="C3" s="241"/>
      <c r="D3" s="241"/>
      <c r="E3" s="241"/>
      <c r="F3" s="241"/>
      <c r="G3" s="241"/>
      <c r="H3" s="241"/>
      <c r="I3" s="241"/>
      <c r="J3" s="241"/>
      <c r="K3" s="183"/>
    </row>
    <row r="4" spans="1:11" ht="45" customHeight="1">
      <c r="A4" s="176"/>
      <c r="B4" s="120" t="s">
        <v>122</v>
      </c>
      <c r="C4" s="119" t="s">
        <v>283</v>
      </c>
      <c r="D4" s="119" t="s">
        <v>284</v>
      </c>
      <c r="E4" s="119" t="s">
        <v>285</v>
      </c>
      <c r="F4" s="119" t="s">
        <v>286</v>
      </c>
      <c r="G4" s="119" t="s">
        <v>287</v>
      </c>
      <c r="H4" s="119" t="s">
        <v>288</v>
      </c>
      <c r="I4" s="119" t="s">
        <v>289</v>
      </c>
      <c r="J4" s="119" t="s">
        <v>290</v>
      </c>
      <c r="K4" s="115" t="s">
        <v>291</v>
      </c>
    </row>
    <row r="5" spans="1:11" ht="15" customHeight="1">
      <c r="A5" s="178"/>
      <c r="B5" s="235" t="s">
        <v>29</v>
      </c>
      <c r="C5" s="236"/>
      <c r="D5" s="236"/>
      <c r="E5" s="236"/>
      <c r="F5" s="236"/>
      <c r="G5" s="236"/>
      <c r="H5" s="236"/>
      <c r="I5" s="236"/>
      <c r="J5" s="236"/>
      <c r="K5" s="237"/>
    </row>
    <row r="6" spans="1:11" s="47" customFormat="1" ht="18" customHeight="1">
      <c r="A6" s="238" t="s">
        <v>50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</row>
    <row r="7" spans="1:11" s="47" customFormat="1" ht="3.75" customHeight="1">
      <c r="A7" s="240"/>
      <c r="B7" s="240"/>
      <c r="C7" s="240"/>
      <c r="D7" s="240"/>
      <c r="E7" s="240"/>
      <c r="F7" s="240"/>
      <c r="G7" s="240"/>
      <c r="H7" s="240"/>
      <c r="I7" s="240"/>
      <c r="J7" s="240"/>
      <c r="K7" s="240"/>
    </row>
    <row r="8" spans="1:11" s="116" customFormat="1" ht="12.75" customHeight="1">
      <c r="A8" s="37" t="s">
        <v>261</v>
      </c>
    </row>
    <row r="9" spans="1:11" s="116" customFormat="1" ht="12.75" customHeight="1">
      <c r="A9" s="36" t="s">
        <v>67</v>
      </c>
      <c r="B9" s="131">
        <v>411</v>
      </c>
      <c r="C9" s="130">
        <v>6</v>
      </c>
      <c r="D9" s="130">
        <v>15</v>
      </c>
      <c r="E9" s="130">
        <v>8</v>
      </c>
      <c r="F9" s="130">
        <v>7</v>
      </c>
      <c r="G9" s="130">
        <v>16</v>
      </c>
      <c r="H9" s="130">
        <v>7</v>
      </c>
      <c r="I9" s="130">
        <v>2</v>
      </c>
      <c r="J9" s="130">
        <v>16</v>
      </c>
      <c r="K9" s="130">
        <v>6</v>
      </c>
    </row>
    <row r="10" spans="1:11" s="116" customFormat="1" ht="12.75" customHeight="1">
      <c r="A10" s="36" t="s">
        <v>262</v>
      </c>
      <c r="B10" s="131">
        <v>35902</v>
      </c>
      <c r="C10" s="130">
        <v>2020</v>
      </c>
      <c r="D10" s="130">
        <v>1324</v>
      </c>
      <c r="E10" s="130">
        <v>1556</v>
      </c>
      <c r="F10" s="130">
        <v>787</v>
      </c>
      <c r="G10" s="130">
        <v>1584</v>
      </c>
      <c r="H10" s="130">
        <v>1225</v>
      </c>
      <c r="I10" s="130">
        <v>536</v>
      </c>
      <c r="J10" s="130">
        <v>963</v>
      </c>
      <c r="K10" s="130">
        <v>387</v>
      </c>
    </row>
    <row r="11" spans="1:11" s="116" customFormat="1" ht="12.75" customHeight="1">
      <c r="A11" s="36" t="s">
        <v>263</v>
      </c>
      <c r="B11" s="131">
        <v>36313</v>
      </c>
      <c r="C11" s="130">
        <v>2026</v>
      </c>
      <c r="D11" s="130">
        <v>1339</v>
      </c>
      <c r="E11" s="130">
        <v>1564</v>
      </c>
      <c r="F11" s="130">
        <v>794</v>
      </c>
      <c r="G11" s="130">
        <v>1600</v>
      </c>
      <c r="H11" s="130">
        <v>1232</v>
      </c>
      <c r="I11" s="130">
        <v>538</v>
      </c>
      <c r="J11" s="130">
        <v>979</v>
      </c>
      <c r="K11" s="130">
        <v>393</v>
      </c>
    </row>
    <row r="12" spans="1:11" s="116" customFormat="1" ht="21" customHeight="1">
      <c r="A12" s="37" t="s">
        <v>269</v>
      </c>
      <c r="B12" s="130">
        <v>12061</v>
      </c>
      <c r="C12" s="130">
        <v>515</v>
      </c>
      <c r="D12" s="130">
        <v>605</v>
      </c>
      <c r="E12" s="130">
        <v>570</v>
      </c>
      <c r="F12" s="130">
        <v>340</v>
      </c>
      <c r="G12" s="130">
        <v>616</v>
      </c>
      <c r="H12" s="130">
        <v>420</v>
      </c>
      <c r="I12" s="130">
        <v>189</v>
      </c>
      <c r="J12" s="130">
        <v>487</v>
      </c>
      <c r="K12" s="130">
        <v>142</v>
      </c>
    </row>
    <row r="13" spans="1:11" s="116" customFormat="1" ht="21" customHeight="1">
      <c r="A13" s="37" t="s">
        <v>260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</row>
    <row r="14" spans="1:11" s="116" customFormat="1" ht="12.75" customHeight="1">
      <c r="A14" s="36" t="s">
        <v>144</v>
      </c>
      <c r="B14" s="130">
        <v>2221</v>
      </c>
      <c r="C14" s="130">
        <v>81</v>
      </c>
      <c r="D14" s="130">
        <v>233</v>
      </c>
      <c r="E14" s="130">
        <v>89</v>
      </c>
      <c r="F14" s="130">
        <v>52</v>
      </c>
      <c r="G14" s="130">
        <v>127</v>
      </c>
      <c r="H14" s="130" t="s">
        <v>71</v>
      </c>
      <c r="I14" s="130">
        <v>23</v>
      </c>
      <c r="J14" s="130">
        <v>129</v>
      </c>
      <c r="K14" s="130">
        <v>29</v>
      </c>
    </row>
    <row r="15" spans="1:11" s="116" customFormat="1" ht="12.75" customHeight="1">
      <c r="A15" s="36" t="s">
        <v>145</v>
      </c>
      <c r="B15" s="130">
        <v>6192</v>
      </c>
      <c r="C15" s="130">
        <v>421</v>
      </c>
      <c r="D15" s="130">
        <v>133</v>
      </c>
      <c r="E15" s="130">
        <v>237</v>
      </c>
      <c r="F15" s="130">
        <v>161</v>
      </c>
      <c r="G15" s="130">
        <v>206</v>
      </c>
      <c r="H15" s="130">
        <v>130</v>
      </c>
      <c r="I15" s="130">
        <v>100</v>
      </c>
      <c r="J15" s="130">
        <v>97</v>
      </c>
      <c r="K15" s="130">
        <v>49</v>
      </c>
    </row>
    <row r="16" spans="1:11" s="116" customFormat="1" ht="12.75" customHeight="1">
      <c r="A16" s="36" t="s">
        <v>146</v>
      </c>
      <c r="B16" s="130">
        <v>7474</v>
      </c>
      <c r="C16" s="130">
        <v>364</v>
      </c>
      <c r="D16" s="130">
        <v>204</v>
      </c>
      <c r="E16" s="130">
        <v>396</v>
      </c>
      <c r="F16" s="130">
        <v>185</v>
      </c>
      <c r="G16" s="130">
        <v>456</v>
      </c>
      <c r="H16" s="130">
        <v>291</v>
      </c>
      <c r="I16" s="130">
        <v>39</v>
      </c>
      <c r="J16" s="130">
        <v>311</v>
      </c>
      <c r="K16" s="130">
        <v>168</v>
      </c>
    </row>
    <row r="17" spans="1:11" s="116" customFormat="1" ht="12.75" customHeight="1">
      <c r="A17" s="36" t="s">
        <v>147</v>
      </c>
      <c r="B17" s="130">
        <v>4146</v>
      </c>
      <c r="C17" s="130">
        <v>99</v>
      </c>
      <c r="D17" s="130">
        <v>242</v>
      </c>
      <c r="E17" s="130">
        <v>162</v>
      </c>
      <c r="F17" s="130">
        <v>78</v>
      </c>
      <c r="G17" s="130">
        <v>186</v>
      </c>
      <c r="H17" s="130">
        <v>218</v>
      </c>
      <c r="I17" s="130">
        <v>35</v>
      </c>
      <c r="J17" s="130">
        <v>186</v>
      </c>
      <c r="K17" s="130">
        <v>56</v>
      </c>
    </row>
    <row r="18" spans="1:11" s="116" customFormat="1" ht="12.75" customHeight="1">
      <c r="A18" s="36" t="s">
        <v>390</v>
      </c>
      <c r="B18" s="130">
        <v>16280</v>
      </c>
      <c r="C18" s="130">
        <v>1061</v>
      </c>
      <c r="D18" s="130">
        <v>527</v>
      </c>
      <c r="E18" s="130">
        <v>680</v>
      </c>
      <c r="F18" s="130">
        <v>318</v>
      </c>
      <c r="G18" s="130">
        <v>625</v>
      </c>
      <c r="H18" s="130">
        <v>593</v>
      </c>
      <c r="I18" s="130">
        <v>341</v>
      </c>
      <c r="J18" s="130">
        <v>256</v>
      </c>
      <c r="K18" s="130">
        <v>91</v>
      </c>
    </row>
    <row r="19" spans="1:11" s="116" customFormat="1" ht="21" customHeight="1">
      <c r="A19" s="37" t="s">
        <v>434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</row>
    <row r="20" spans="1:11" s="116" customFormat="1" ht="12.75" customHeight="1">
      <c r="A20" s="36" t="s">
        <v>391</v>
      </c>
      <c r="B20" s="130">
        <v>1642</v>
      </c>
      <c r="C20" s="130">
        <v>104</v>
      </c>
      <c r="D20" s="130">
        <v>37</v>
      </c>
      <c r="E20" s="130">
        <v>69</v>
      </c>
      <c r="F20" s="130">
        <v>44</v>
      </c>
      <c r="G20" s="130">
        <v>59</v>
      </c>
      <c r="H20" s="130">
        <v>60</v>
      </c>
      <c r="I20" s="130">
        <v>18</v>
      </c>
      <c r="J20" s="130">
        <v>34</v>
      </c>
      <c r="K20" s="130">
        <v>13</v>
      </c>
    </row>
    <row r="21" spans="1:11" s="116" customFormat="1" ht="12.75" customHeight="1">
      <c r="A21" s="36" t="s">
        <v>392</v>
      </c>
      <c r="B21" s="130">
        <v>4184</v>
      </c>
      <c r="C21" s="130">
        <v>184</v>
      </c>
      <c r="D21" s="130">
        <v>99</v>
      </c>
      <c r="E21" s="130">
        <v>164</v>
      </c>
      <c r="F21" s="130">
        <v>101</v>
      </c>
      <c r="G21" s="130">
        <v>158</v>
      </c>
      <c r="H21" s="130">
        <v>195</v>
      </c>
      <c r="I21" s="130">
        <v>45</v>
      </c>
      <c r="J21" s="130">
        <v>164</v>
      </c>
      <c r="K21" s="130">
        <v>56</v>
      </c>
    </row>
    <row r="22" spans="1:11" s="116" customFormat="1" ht="12.75" customHeight="1">
      <c r="A22" s="36" t="s">
        <v>70</v>
      </c>
      <c r="B22" s="130">
        <v>43530</v>
      </c>
      <c r="C22" s="130">
        <v>2689</v>
      </c>
      <c r="D22" s="130">
        <v>1894</v>
      </c>
      <c r="E22" s="130">
        <v>1972</v>
      </c>
      <c r="F22" s="130">
        <v>1038</v>
      </c>
      <c r="G22" s="130">
        <v>2099</v>
      </c>
      <c r="H22" s="130">
        <v>1384</v>
      </c>
      <c r="I22" s="130">
        <v>708</v>
      </c>
      <c r="J22" s="130">
        <v>1274</v>
      </c>
      <c r="K22" s="130">
        <v>532</v>
      </c>
    </row>
    <row r="23" spans="1:11" s="116" customFormat="1" ht="12.75" customHeight="1">
      <c r="A23" s="36" t="s">
        <v>374</v>
      </c>
      <c r="B23" s="130">
        <v>591</v>
      </c>
      <c r="C23" s="130">
        <v>35</v>
      </c>
      <c r="D23" s="130">
        <v>22</v>
      </c>
      <c r="E23" s="130">
        <v>29</v>
      </c>
      <c r="F23" s="130">
        <v>8</v>
      </c>
      <c r="G23" s="130">
        <v>34</v>
      </c>
      <c r="H23" s="130">
        <v>23</v>
      </c>
      <c r="I23" s="130">
        <v>13</v>
      </c>
      <c r="J23" s="130">
        <v>10</v>
      </c>
      <c r="K23" s="130">
        <v>3</v>
      </c>
    </row>
    <row r="24" spans="1:11" s="116" customFormat="1" ht="12.75" customHeight="1">
      <c r="A24" s="36" t="s">
        <v>148</v>
      </c>
      <c r="B24" s="130">
        <v>270</v>
      </c>
      <c r="C24" s="130">
        <v>2</v>
      </c>
      <c r="D24" s="130">
        <v>11</v>
      </c>
      <c r="E24" s="130">
        <v>6</v>
      </c>
      <c r="F24" s="130">
        <v>7</v>
      </c>
      <c r="G24" s="130">
        <v>10</v>
      </c>
      <c r="H24" s="130">
        <v>7</v>
      </c>
      <c r="I24" s="130">
        <v>2</v>
      </c>
      <c r="J24" s="130">
        <v>10</v>
      </c>
      <c r="K24" s="130">
        <v>5</v>
      </c>
    </row>
    <row r="25" spans="1:11" s="116" customFormat="1" ht="12.75" customHeight="1">
      <c r="A25" s="36" t="s">
        <v>149</v>
      </c>
      <c r="B25" s="130">
        <v>3587</v>
      </c>
      <c r="C25" s="130">
        <v>201</v>
      </c>
      <c r="D25" s="130">
        <v>152</v>
      </c>
      <c r="E25" s="130">
        <v>154</v>
      </c>
      <c r="F25" s="130">
        <v>68</v>
      </c>
      <c r="G25" s="130">
        <v>188</v>
      </c>
      <c r="H25" s="130">
        <v>71</v>
      </c>
      <c r="I25" s="130">
        <v>52</v>
      </c>
      <c r="J25" s="130">
        <v>145</v>
      </c>
      <c r="K25" s="130">
        <v>55</v>
      </c>
    </row>
    <row r="26" spans="1:11" s="116" customFormat="1" ht="12.75" customHeight="1">
      <c r="A26" s="36" t="s">
        <v>150</v>
      </c>
      <c r="B26" s="130">
        <v>326</v>
      </c>
      <c r="C26" s="130">
        <v>31</v>
      </c>
      <c r="D26" s="130">
        <v>9</v>
      </c>
      <c r="E26" s="130">
        <v>14</v>
      </c>
      <c r="F26" s="130">
        <v>9</v>
      </c>
      <c r="G26" s="130">
        <v>11</v>
      </c>
      <c r="H26" s="130">
        <v>15</v>
      </c>
      <c r="I26" s="130">
        <v>5</v>
      </c>
      <c r="J26" s="130">
        <v>9</v>
      </c>
      <c r="K26" s="130">
        <v>2</v>
      </c>
    </row>
    <row r="27" spans="1:11" s="116" customFormat="1" ht="12.75" customHeight="1">
      <c r="A27" s="36" t="s">
        <v>151</v>
      </c>
      <c r="B27" s="130">
        <v>54130</v>
      </c>
      <c r="C27" s="130">
        <v>3246</v>
      </c>
      <c r="D27" s="130">
        <v>2224</v>
      </c>
      <c r="E27" s="130">
        <v>2408</v>
      </c>
      <c r="F27" s="130">
        <v>1275</v>
      </c>
      <c r="G27" s="130">
        <v>2559</v>
      </c>
      <c r="H27" s="130">
        <v>1755</v>
      </c>
      <c r="I27" s="130">
        <v>843</v>
      </c>
      <c r="J27" s="130">
        <v>1646</v>
      </c>
      <c r="K27" s="130">
        <v>666</v>
      </c>
    </row>
    <row r="28" spans="1:11" s="116" customFormat="1" ht="12.75" customHeight="1">
      <c r="A28" s="36" t="s">
        <v>393</v>
      </c>
      <c r="B28" s="135">
        <v>10667</v>
      </c>
      <c r="C28" s="135">
        <v>502</v>
      </c>
      <c r="D28" s="135">
        <v>317</v>
      </c>
      <c r="E28" s="135">
        <v>436</v>
      </c>
      <c r="F28" s="135">
        <v>162</v>
      </c>
      <c r="G28" s="135">
        <v>437</v>
      </c>
      <c r="H28" s="135">
        <v>343</v>
      </c>
      <c r="I28" s="135">
        <v>128</v>
      </c>
      <c r="J28" s="135">
        <v>126</v>
      </c>
      <c r="K28" s="135">
        <v>45</v>
      </c>
    </row>
    <row r="29" spans="1:11" s="116" customFormat="1" ht="12.75" customHeight="1">
      <c r="A29" s="36" t="s">
        <v>394</v>
      </c>
      <c r="B29" s="135">
        <v>3608</v>
      </c>
      <c r="C29" s="135">
        <v>307</v>
      </c>
      <c r="D29" s="135">
        <v>140</v>
      </c>
      <c r="E29" s="135">
        <v>185</v>
      </c>
      <c r="F29" s="135">
        <v>72</v>
      </c>
      <c r="G29" s="135">
        <v>174</v>
      </c>
      <c r="H29" s="135">
        <v>152</v>
      </c>
      <c r="I29" s="135">
        <v>80</v>
      </c>
      <c r="J29" s="135">
        <v>74</v>
      </c>
      <c r="K29" s="135">
        <v>26</v>
      </c>
    </row>
    <row r="30" spans="1:11" s="116" customFormat="1" ht="12.75" customHeight="1">
      <c r="A30" s="36" t="s">
        <v>100</v>
      </c>
      <c r="B30" s="130">
        <v>877</v>
      </c>
      <c r="C30" s="130">
        <v>64</v>
      </c>
      <c r="D30" s="130">
        <v>15</v>
      </c>
      <c r="E30" s="130">
        <v>22</v>
      </c>
      <c r="F30" s="130">
        <v>5</v>
      </c>
      <c r="G30" s="130">
        <v>32</v>
      </c>
      <c r="H30" s="130">
        <v>57</v>
      </c>
      <c r="I30" s="130">
        <v>27</v>
      </c>
      <c r="J30" s="130">
        <v>14</v>
      </c>
      <c r="K30" s="130">
        <v>6</v>
      </c>
    </row>
    <row r="31" spans="1:11" s="54" customFormat="1" ht="16.5" customHeight="1">
      <c r="A31" s="70" t="s">
        <v>152</v>
      </c>
      <c r="B31" s="136">
        <v>69282</v>
      </c>
      <c r="C31" s="136">
        <v>4119</v>
      </c>
      <c r="D31" s="136">
        <v>2696</v>
      </c>
      <c r="E31" s="136">
        <v>3051</v>
      </c>
      <c r="F31" s="136">
        <v>1514</v>
      </c>
      <c r="G31" s="136">
        <v>3202</v>
      </c>
      <c r="H31" s="136">
        <v>2307</v>
      </c>
      <c r="I31" s="136">
        <v>1078</v>
      </c>
      <c r="J31" s="136">
        <v>1860</v>
      </c>
      <c r="K31" s="136">
        <v>743</v>
      </c>
    </row>
    <row r="32" spans="1:11" s="54" customFormat="1" ht="12.75" customHeight="1">
      <c r="A32" s="71" t="s">
        <v>164</v>
      </c>
      <c r="B32" s="137"/>
      <c r="C32" s="137"/>
      <c r="D32" s="137"/>
      <c r="E32" s="137"/>
      <c r="F32" s="137"/>
      <c r="G32" s="137"/>
      <c r="H32" s="137"/>
      <c r="I32" s="137"/>
      <c r="J32" s="137"/>
      <c r="K32" s="137"/>
    </row>
    <row r="33" spans="1:11" s="116" customFormat="1" ht="12.75" customHeight="1">
      <c r="A33" s="72" t="s">
        <v>153</v>
      </c>
      <c r="B33" s="130">
        <v>4466</v>
      </c>
      <c r="C33" s="130">
        <v>173</v>
      </c>
      <c r="D33" s="130">
        <v>169</v>
      </c>
      <c r="E33" s="130">
        <v>160</v>
      </c>
      <c r="F33" s="130">
        <v>125</v>
      </c>
      <c r="G33" s="130">
        <v>180</v>
      </c>
      <c r="H33" s="130">
        <v>144</v>
      </c>
      <c r="I33" s="130">
        <v>72</v>
      </c>
      <c r="J33" s="130">
        <v>159</v>
      </c>
      <c r="K33" s="130">
        <v>63</v>
      </c>
    </row>
    <row r="34" spans="1:11" s="116" customFormat="1" ht="12.75" customHeight="1">
      <c r="A34" s="72" t="s">
        <v>154</v>
      </c>
      <c r="B34" s="130">
        <v>5560</v>
      </c>
      <c r="C34" s="130">
        <v>325</v>
      </c>
      <c r="D34" s="130">
        <v>220</v>
      </c>
      <c r="E34" s="130">
        <v>222</v>
      </c>
      <c r="F34" s="130">
        <v>139</v>
      </c>
      <c r="G34" s="130">
        <v>246</v>
      </c>
      <c r="H34" s="130">
        <v>159</v>
      </c>
      <c r="I34" s="130">
        <v>107</v>
      </c>
      <c r="J34" s="130">
        <v>151</v>
      </c>
      <c r="K34" s="130">
        <v>63</v>
      </c>
    </row>
    <row r="35" spans="1:11" s="116" customFormat="1" ht="12.75" customHeight="1">
      <c r="A35" s="72" t="s">
        <v>155</v>
      </c>
      <c r="B35" s="130">
        <v>8942</v>
      </c>
      <c r="C35" s="130">
        <v>393</v>
      </c>
      <c r="D35" s="130">
        <v>318</v>
      </c>
      <c r="E35" s="130">
        <v>410</v>
      </c>
      <c r="F35" s="130">
        <v>217</v>
      </c>
      <c r="G35" s="130">
        <v>374</v>
      </c>
      <c r="H35" s="130">
        <v>324</v>
      </c>
      <c r="I35" s="130">
        <v>111</v>
      </c>
      <c r="J35" s="130">
        <v>227</v>
      </c>
      <c r="K35" s="130">
        <v>84</v>
      </c>
    </row>
    <row r="36" spans="1:11" s="116" customFormat="1" ht="12.75" customHeight="1">
      <c r="A36" s="37" t="s">
        <v>156</v>
      </c>
      <c r="B36" s="130">
        <v>47240</v>
      </c>
      <c r="C36" s="130">
        <v>2511</v>
      </c>
      <c r="D36" s="130">
        <v>1809</v>
      </c>
      <c r="E36" s="130">
        <v>1950</v>
      </c>
      <c r="F36" s="130">
        <v>1036</v>
      </c>
      <c r="G36" s="130">
        <v>2060</v>
      </c>
      <c r="H36" s="130">
        <v>1521</v>
      </c>
      <c r="I36" s="130">
        <v>695</v>
      </c>
      <c r="J36" s="130">
        <v>1306</v>
      </c>
      <c r="K36" s="130">
        <v>556</v>
      </c>
    </row>
    <row r="37" spans="1:11" ht="12.75" customHeight="1">
      <c r="A37" s="37" t="s">
        <v>157</v>
      </c>
      <c r="B37" s="126"/>
      <c r="C37" s="126"/>
      <c r="D37" s="126"/>
      <c r="E37" s="126"/>
      <c r="F37" s="126"/>
      <c r="G37" s="126"/>
      <c r="H37" s="126"/>
      <c r="I37" s="126"/>
      <c r="J37" s="126"/>
      <c r="K37" s="126"/>
    </row>
    <row r="38" spans="1:11" ht="21" customHeight="1">
      <c r="A38" s="36" t="s">
        <v>395</v>
      </c>
      <c r="B38" s="130">
        <v>6</v>
      </c>
      <c r="C38" s="130" t="s">
        <v>71</v>
      </c>
      <c r="D38" s="130" t="s">
        <v>71</v>
      </c>
      <c r="E38" s="130" t="s">
        <v>71</v>
      </c>
      <c r="F38" s="130" t="s">
        <v>71</v>
      </c>
      <c r="G38" s="130">
        <v>1</v>
      </c>
      <c r="H38" s="130" t="s">
        <v>71</v>
      </c>
      <c r="I38" s="130" t="s">
        <v>71</v>
      </c>
      <c r="J38" s="130" t="s">
        <v>71</v>
      </c>
      <c r="K38" s="130" t="s">
        <v>71</v>
      </c>
    </row>
    <row r="39" spans="1:11" ht="12.75" customHeight="1">
      <c r="A39" s="36" t="s">
        <v>392</v>
      </c>
      <c r="B39" s="130">
        <v>95</v>
      </c>
      <c r="C39" s="130">
        <v>2</v>
      </c>
      <c r="D39" s="130">
        <v>2</v>
      </c>
      <c r="E39" s="130">
        <v>1</v>
      </c>
      <c r="F39" s="130">
        <v>3</v>
      </c>
      <c r="G39" s="130">
        <v>2</v>
      </c>
      <c r="H39" s="130">
        <v>3</v>
      </c>
      <c r="I39" s="130" t="s">
        <v>71</v>
      </c>
      <c r="J39" s="130">
        <v>4</v>
      </c>
      <c r="K39" s="130">
        <v>2</v>
      </c>
    </row>
    <row r="40" spans="1:11" ht="12.75" customHeight="1">
      <c r="A40" s="36" t="s">
        <v>70</v>
      </c>
      <c r="B40" s="130">
        <v>191</v>
      </c>
      <c r="C40" s="130">
        <v>3</v>
      </c>
      <c r="D40" s="130">
        <v>11</v>
      </c>
      <c r="E40" s="130">
        <v>5</v>
      </c>
      <c r="F40" s="130">
        <v>3</v>
      </c>
      <c r="G40" s="130">
        <v>9</v>
      </c>
      <c r="H40" s="130">
        <v>3</v>
      </c>
      <c r="I40" s="130" t="s">
        <v>71</v>
      </c>
      <c r="J40" s="130">
        <v>6</v>
      </c>
      <c r="K40" s="130">
        <v>4</v>
      </c>
    </row>
    <row r="41" spans="1:11" ht="12.75" customHeight="1">
      <c r="A41" s="36" t="s">
        <v>272</v>
      </c>
      <c r="B41" s="130">
        <v>26</v>
      </c>
      <c r="C41" s="130" t="s">
        <v>71</v>
      </c>
      <c r="D41" s="130">
        <v>1</v>
      </c>
      <c r="E41" s="130" t="s">
        <v>71</v>
      </c>
      <c r="F41" s="130" t="s">
        <v>71</v>
      </c>
      <c r="G41" s="130">
        <v>1</v>
      </c>
      <c r="H41" s="130" t="s">
        <v>71</v>
      </c>
      <c r="I41" s="130">
        <v>1</v>
      </c>
      <c r="J41" s="130">
        <v>3</v>
      </c>
      <c r="K41" s="130" t="s">
        <v>71</v>
      </c>
    </row>
    <row r="42" spans="1:11" ht="12.75" customHeight="1">
      <c r="A42" s="36" t="s">
        <v>396</v>
      </c>
      <c r="B42" s="130">
        <v>62</v>
      </c>
      <c r="C42" s="130" t="s">
        <v>71</v>
      </c>
      <c r="D42" s="130">
        <v>2</v>
      </c>
      <c r="E42" s="130">
        <v>3</v>
      </c>
      <c r="F42" s="130" t="s">
        <v>71</v>
      </c>
      <c r="G42" s="130">
        <v>1</v>
      </c>
      <c r="H42" s="130">
        <v>1</v>
      </c>
      <c r="I42" s="130">
        <v>1</v>
      </c>
      <c r="J42" s="130">
        <v>2</v>
      </c>
      <c r="K42" s="130" t="s">
        <v>71</v>
      </c>
    </row>
    <row r="43" spans="1:11" s="17" customFormat="1" ht="12.75" customHeight="1">
      <c r="A43" s="37" t="s">
        <v>394</v>
      </c>
      <c r="B43" s="135">
        <v>46</v>
      </c>
      <c r="C43" s="135">
        <v>2</v>
      </c>
      <c r="D43" s="135">
        <v>2</v>
      </c>
      <c r="E43" s="135">
        <v>1</v>
      </c>
      <c r="F43" s="135">
        <v>1</v>
      </c>
      <c r="G43" s="135">
        <v>2</v>
      </c>
      <c r="H43" s="130" t="s">
        <v>71</v>
      </c>
      <c r="I43" s="130" t="s">
        <v>71</v>
      </c>
      <c r="J43" s="135">
        <v>1</v>
      </c>
      <c r="K43" s="130" t="s">
        <v>71</v>
      </c>
    </row>
    <row r="44" spans="1:11" s="17" customFormat="1" ht="12.75" customHeight="1">
      <c r="A44" s="37" t="s">
        <v>158</v>
      </c>
      <c r="B44" s="135">
        <v>11</v>
      </c>
      <c r="C44" s="130" t="s">
        <v>71</v>
      </c>
      <c r="D44" s="130" t="s">
        <v>71</v>
      </c>
      <c r="E44" s="130" t="s">
        <v>71</v>
      </c>
      <c r="F44" s="130" t="s">
        <v>71</v>
      </c>
      <c r="G44" s="130" t="s">
        <v>71</v>
      </c>
      <c r="H44" s="135">
        <v>1</v>
      </c>
      <c r="I44" s="130" t="s">
        <v>71</v>
      </c>
      <c r="J44" s="130" t="s">
        <v>71</v>
      </c>
      <c r="K44" s="130" t="s">
        <v>71</v>
      </c>
    </row>
    <row r="45" spans="1:11" s="21" customFormat="1" ht="12.75" customHeight="1">
      <c r="A45" s="73" t="s">
        <v>159</v>
      </c>
      <c r="B45" s="136">
        <v>437</v>
      </c>
      <c r="C45" s="136">
        <v>7</v>
      </c>
      <c r="D45" s="136">
        <v>18</v>
      </c>
      <c r="E45" s="136">
        <v>10</v>
      </c>
      <c r="F45" s="136">
        <v>7</v>
      </c>
      <c r="G45" s="136">
        <v>16</v>
      </c>
      <c r="H45" s="136">
        <v>8</v>
      </c>
      <c r="I45" s="136">
        <v>2</v>
      </c>
      <c r="J45" s="136">
        <v>16</v>
      </c>
      <c r="K45" s="136">
        <v>6</v>
      </c>
    </row>
    <row r="46" spans="1:11" s="21" customFormat="1" ht="12.75" customHeight="1">
      <c r="A46" s="74" t="s">
        <v>164</v>
      </c>
      <c r="B46" s="138"/>
      <c r="C46" s="138"/>
      <c r="D46" s="138"/>
      <c r="E46" s="138"/>
      <c r="F46" s="138"/>
      <c r="G46" s="138"/>
      <c r="H46" s="138"/>
      <c r="I46" s="138"/>
      <c r="J46" s="138"/>
      <c r="K46" s="138"/>
    </row>
    <row r="47" spans="1:11" ht="12.75" customHeight="1">
      <c r="A47" s="72" t="s">
        <v>6</v>
      </c>
      <c r="B47" s="130">
        <v>4</v>
      </c>
      <c r="C47" s="130" t="s">
        <v>71</v>
      </c>
      <c r="D47" s="130" t="s">
        <v>71</v>
      </c>
      <c r="E47" s="130" t="s">
        <v>71</v>
      </c>
      <c r="F47" s="130" t="s">
        <v>71</v>
      </c>
      <c r="G47" s="130" t="s">
        <v>71</v>
      </c>
      <c r="H47" s="130" t="s">
        <v>71</v>
      </c>
      <c r="I47" s="130" t="s">
        <v>71</v>
      </c>
      <c r="J47" s="130" t="s">
        <v>71</v>
      </c>
      <c r="K47" s="130" t="s">
        <v>71</v>
      </c>
    </row>
    <row r="48" spans="1:11" ht="12.75" customHeight="1">
      <c r="A48" s="72" t="s">
        <v>7</v>
      </c>
      <c r="B48" s="130">
        <v>6</v>
      </c>
      <c r="C48" s="130" t="s">
        <v>71</v>
      </c>
      <c r="D48" s="130" t="s">
        <v>71</v>
      </c>
      <c r="E48" s="130">
        <v>1</v>
      </c>
      <c r="F48" s="130" t="s">
        <v>71</v>
      </c>
      <c r="G48" s="130" t="s">
        <v>71</v>
      </c>
      <c r="H48" s="130" t="s">
        <v>71</v>
      </c>
      <c r="I48" s="130" t="s">
        <v>71</v>
      </c>
      <c r="J48" s="130">
        <v>1</v>
      </c>
      <c r="K48" s="130" t="s">
        <v>71</v>
      </c>
    </row>
    <row r="49" spans="1:13" ht="12.75" customHeight="1">
      <c r="A49" s="72" t="s">
        <v>153</v>
      </c>
      <c r="B49" s="130">
        <v>25</v>
      </c>
      <c r="C49" s="130" t="s">
        <v>71</v>
      </c>
      <c r="D49" s="130" t="s">
        <v>71</v>
      </c>
      <c r="E49" s="130" t="s">
        <v>71</v>
      </c>
      <c r="F49" s="130" t="s">
        <v>71</v>
      </c>
      <c r="G49" s="130">
        <v>3</v>
      </c>
      <c r="H49" s="130" t="s">
        <v>71</v>
      </c>
      <c r="I49" s="130" t="s">
        <v>71</v>
      </c>
      <c r="J49" s="130" t="s">
        <v>71</v>
      </c>
      <c r="K49" s="130" t="s">
        <v>71</v>
      </c>
    </row>
    <row r="50" spans="1:13" ht="12.75" customHeight="1">
      <c r="A50" s="72" t="s">
        <v>154</v>
      </c>
      <c r="B50" s="130">
        <v>25</v>
      </c>
      <c r="C50" s="130">
        <v>2</v>
      </c>
      <c r="D50" s="130" t="s">
        <v>71</v>
      </c>
      <c r="E50" s="130" t="s">
        <v>71</v>
      </c>
      <c r="F50" s="130" t="s">
        <v>71</v>
      </c>
      <c r="G50" s="130">
        <v>2</v>
      </c>
      <c r="H50" s="130">
        <v>1</v>
      </c>
      <c r="I50" s="130" t="s">
        <v>71</v>
      </c>
      <c r="J50" s="130">
        <v>1</v>
      </c>
      <c r="K50" s="130" t="s">
        <v>71</v>
      </c>
    </row>
    <row r="51" spans="1:13" ht="12.75" customHeight="1">
      <c r="A51" s="72" t="s">
        <v>155</v>
      </c>
      <c r="B51" s="130">
        <v>131</v>
      </c>
      <c r="C51" s="130">
        <v>2</v>
      </c>
      <c r="D51" s="130">
        <v>6</v>
      </c>
      <c r="E51" s="130">
        <v>7</v>
      </c>
      <c r="F51" s="130">
        <v>2</v>
      </c>
      <c r="G51" s="130">
        <v>6</v>
      </c>
      <c r="H51" s="130">
        <v>4</v>
      </c>
      <c r="I51" s="130" t="s">
        <v>71</v>
      </c>
      <c r="J51" s="130">
        <v>3</v>
      </c>
      <c r="K51" s="130">
        <v>1</v>
      </c>
    </row>
    <row r="52" spans="1:13" ht="24.75" customHeight="1">
      <c r="A52" s="210" t="s">
        <v>435</v>
      </c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117"/>
      <c r="M52" s="117"/>
    </row>
  </sheetData>
  <mergeCells count="6">
    <mergeCell ref="A52:K52"/>
    <mergeCell ref="A6:K6"/>
    <mergeCell ref="A7:K7"/>
    <mergeCell ref="B5:K5"/>
    <mergeCell ref="A3:A5"/>
    <mergeCell ref="B3:K3"/>
  </mergeCells>
  <phoneticPr fontId="1" type="noConversion"/>
  <conditionalFormatting sqref="B28:K29 B43:G43 B44 H44 J43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O53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5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5" s="9" customFormat="1" ht="14.85" customHeight="1">
      <c r="A2" s="76" t="s">
        <v>427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5" ht="16.5" customHeight="1">
      <c r="A3" s="174" t="s">
        <v>143</v>
      </c>
      <c r="B3" s="233" t="s">
        <v>142</v>
      </c>
      <c r="C3" s="241"/>
      <c r="D3" s="241"/>
      <c r="E3" s="241"/>
      <c r="F3" s="241"/>
      <c r="G3" s="241"/>
      <c r="H3" s="241"/>
      <c r="I3" s="241"/>
      <c r="J3" s="241"/>
      <c r="K3" s="183"/>
    </row>
    <row r="4" spans="1:15" ht="45" customHeight="1">
      <c r="A4" s="176"/>
      <c r="B4" s="69" t="s">
        <v>122</v>
      </c>
      <c r="C4" s="23" t="s">
        <v>283</v>
      </c>
      <c r="D4" s="23" t="s">
        <v>284</v>
      </c>
      <c r="E4" s="23" t="s">
        <v>285</v>
      </c>
      <c r="F4" s="23" t="s">
        <v>286</v>
      </c>
      <c r="G4" s="23" t="s">
        <v>287</v>
      </c>
      <c r="H4" s="23" t="s">
        <v>288</v>
      </c>
      <c r="I4" s="23" t="s">
        <v>289</v>
      </c>
      <c r="J4" s="23" t="s">
        <v>290</v>
      </c>
      <c r="K4" s="1" t="s">
        <v>291</v>
      </c>
    </row>
    <row r="5" spans="1:15" ht="15" customHeight="1">
      <c r="A5" s="178"/>
      <c r="B5" s="235" t="s">
        <v>29</v>
      </c>
      <c r="C5" s="236"/>
      <c r="D5" s="236"/>
      <c r="E5" s="236"/>
      <c r="F5" s="236"/>
      <c r="G5" s="236"/>
      <c r="H5" s="236"/>
      <c r="I5" s="236"/>
      <c r="J5" s="236"/>
      <c r="K5" s="237"/>
    </row>
    <row r="6" spans="1:15" s="47" customFormat="1" ht="18" customHeight="1">
      <c r="A6" s="242" t="s">
        <v>264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</row>
    <row r="7" spans="1:15" s="47" customFormat="1" ht="7.5" customHeight="1">
      <c r="A7" s="176" t="s">
        <v>333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</row>
    <row r="8" spans="1:15" ht="15.75" customHeight="1">
      <c r="A8" s="37" t="s">
        <v>160</v>
      </c>
    </row>
    <row r="9" spans="1:15" ht="15.75" customHeight="1">
      <c r="A9" s="36" t="s">
        <v>395</v>
      </c>
      <c r="B9" s="130">
        <v>1657</v>
      </c>
      <c r="C9" s="130">
        <v>104</v>
      </c>
      <c r="D9" s="130">
        <v>41</v>
      </c>
      <c r="E9" s="130">
        <v>67</v>
      </c>
      <c r="F9" s="130">
        <v>48</v>
      </c>
      <c r="G9" s="130">
        <v>61</v>
      </c>
      <c r="H9" s="130">
        <v>61</v>
      </c>
      <c r="I9" s="130">
        <v>16</v>
      </c>
      <c r="J9" s="130">
        <v>36</v>
      </c>
      <c r="K9" s="130">
        <v>14</v>
      </c>
    </row>
    <row r="10" spans="1:15" ht="15.75" customHeight="1">
      <c r="A10" s="36" t="s">
        <v>392</v>
      </c>
      <c r="B10" s="130">
        <v>4144</v>
      </c>
      <c r="C10" s="130">
        <v>178</v>
      </c>
      <c r="D10" s="130">
        <v>99</v>
      </c>
      <c r="E10" s="130">
        <v>164</v>
      </c>
      <c r="F10" s="130">
        <v>108</v>
      </c>
      <c r="G10" s="130">
        <v>161</v>
      </c>
      <c r="H10" s="130">
        <v>191</v>
      </c>
      <c r="I10" s="130">
        <v>45</v>
      </c>
      <c r="J10" s="130">
        <v>156</v>
      </c>
      <c r="K10" s="130">
        <v>56</v>
      </c>
    </row>
    <row r="11" spans="1:15" ht="15.75" customHeight="1">
      <c r="A11" s="36" t="s">
        <v>70</v>
      </c>
      <c r="B11" s="130">
        <v>25577</v>
      </c>
      <c r="C11" s="130">
        <v>1350</v>
      </c>
      <c r="D11" s="130">
        <v>1162</v>
      </c>
      <c r="E11" s="130">
        <v>1045</v>
      </c>
      <c r="F11" s="130">
        <v>624</v>
      </c>
      <c r="G11" s="130">
        <v>1147</v>
      </c>
      <c r="H11" s="130">
        <v>740</v>
      </c>
      <c r="I11" s="130">
        <v>376</v>
      </c>
      <c r="J11" s="130">
        <v>844</v>
      </c>
      <c r="K11" s="130">
        <v>382</v>
      </c>
    </row>
    <row r="12" spans="1:15" ht="15.75" customHeight="1">
      <c r="A12" s="36" t="s">
        <v>272</v>
      </c>
      <c r="B12" s="130">
        <v>1041</v>
      </c>
      <c r="C12" s="130">
        <v>28</v>
      </c>
      <c r="D12" s="130">
        <v>40</v>
      </c>
      <c r="E12" s="130">
        <v>40</v>
      </c>
      <c r="F12" s="130">
        <v>22</v>
      </c>
      <c r="G12" s="130">
        <v>60</v>
      </c>
      <c r="H12" s="130">
        <v>16</v>
      </c>
      <c r="I12" s="130">
        <v>15</v>
      </c>
      <c r="J12" s="130">
        <v>36</v>
      </c>
      <c r="K12" s="130">
        <v>21</v>
      </c>
    </row>
    <row r="13" spans="1:15" ht="12.75" customHeight="1">
      <c r="A13" s="36" t="s">
        <v>396</v>
      </c>
      <c r="B13" s="130">
        <v>9839</v>
      </c>
      <c r="C13" s="130">
        <v>466</v>
      </c>
      <c r="D13" s="130">
        <v>299</v>
      </c>
      <c r="E13" s="130">
        <v>407</v>
      </c>
      <c r="F13" s="130">
        <v>150</v>
      </c>
      <c r="G13" s="130">
        <v>403</v>
      </c>
      <c r="H13" s="130">
        <v>327</v>
      </c>
      <c r="I13" s="130">
        <v>119</v>
      </c>
      <c r="J13" s="130">
        <v>120</v>
      </c>
      <c r="K13" s="130">
        <v>42</v>
      </c>
    </row>
    <row r="14" spans="1:15" ht="12.75" customHeight="1">
      <c r="A14" s="37" t="s">
        <v>394</v>
      </c>
      <c r="B14" s="130">
        <v>3328</v>
      </c>
      <c r="C14" s="130">
        <v>285</v>
      </c>
      <c r="D14" s="130">
        <v>132</v>
      </c>
      <c r="E14" s="130">
        <v>175</v>
      </c>
      <c r="F14" s="130">
        <v>69</v>
      </c>
      <c r="G14" s="130">
        <v>167</v>
      </c>
      <c r="H14" s="130">
        <v>140</v>
      </c>
      <c r="I14" s="130">
        <v>78</v>
      </c>
      <c r="J14" s="130">
        <v>72</v>
      </c>
      <c r="K14" s="130">
        <v>26</v>
      </c>
      <c r="N14" s="17"/>
      <c r="O14" s="17"/>
    </row>
    <row r="15" spans="1:15" ht="15.75" customHeight="1">
      <c r="A15" s="37" t="s">
        <v>158</v>
      </c>
      <c r="B15" s="130">
        <v>1217</v>
      </c>
      <c r="C15" s="130">
        <v>93</v>
      </c>
      <c r="D15" s="130">
        <v>18</v>
      </c>
      <c r="E15" s="130">
        <v>42</v>
      </c>
      <c r="F15" s="130">
        <v>8</v>
      </c>
      <c r="G15" s="130">
        <v>45</v>
      </c>
      <c r="H15" s="130">
        <v>38</v>
      </c>
      <c r="I15" s="130">
        <v>44</v>
      </c>
      <c r="J15" s="130">
        <v>26</v>
      </c>
      <c r="K15" s="130">
        <v>9</v>
      </c>
    </row>
    <row r="16" spans="1:15" ht="21.75" customHeight="1">
      <c r="A16" s="38" t="s">
        <v>161</v>
      </c>
      <c r="B16" s="136">
        <v>46803</v>
      </c>
      <c r="C16" s="136">
        <v>2504</v>
      </c>
      <c r="D16" s="136">
        <v>1791</v>
      </c>
      <c r="E16" s="136">
        <v>1940</v>
      </c>
      <c r="F16" s="136">
        <v>1029</v>
      </c>
      <c r="G16" s="136">
        <v>2044</v>
      </c>
      <c r="H16" s="136">
        <v>1513</v>
      </c>
      <c r="I16" s="136">
        <v>693</v>
      </c>
      <c r="J16" s="136">
        <v>1290</v>
      </c>
      <c r="K16" s="136">
        <v>550</v>
      </c>
    </row>
    <row r="17" spans="1:11" ht="15.75" customHeight="1">
      <c r="A17" s="71" t="s">
        <v>164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</row>
    <row r="18" spans="1:11" ht="15.75" customHeight="1">
      <c r="A18" s="72" t="s">
        <v>6</v>
      </c>
      <c r="B18" s="130">
        <v>630</v>
      </c>
      <c r="C18" s="130">
        <v>40</v>
      </c>
      <c r="D18" s="130">
        <v>25</v>
      </c>
      <c r="E18" s="130">
        <v>21</v>
      </c>
      <c r="F18" s="130">
        <v>19</v>
      </c>
      <c r="G18" s="130">
        <v>27</v>
      </c>
      <c r="H18" s="130">
        <v>22</v>
      </c>
      <c r="I18" s="130">
        <v>14</v>
      </c>
      <c r="J18" s="130">
        <v>23</v>
      </c>
      <c r="K18" s="130">
        <v>6</v>
      </c>
    </row>
    <row r="19" spans="1:11" ht="15.75" customHeight="1">
      <c r="A19" s="72" t="s">
        <v>7</v>
      </c>
      <c r="B19" s="130">
        <v>2621</v>
      </c>
      <c r="C19" s="130">
        <v>105</v>
      </c>
      <c r="D19" s="130">
        <v>109</v>
      </c>
      <c r="E19" s="130">
        <v>115</v>
      </c>
      <c r="F19" s="130">
        <v>43</v>
      </c>
      <c r="G19" s="130">
        <v>131</v>
      </c>
      <c r="H19" s="130">
        <v>108</v>
      </c>
      <c r="I19" s="130">
        <v>39</v>
      </c>
      <c r="J19" s="130">
        <v>58</v>
      </c>
      <c r="K19" s="130">
        <v>29</v>
      </c>
    </row>
    <row r="20" spans="1:11" ht="15.75" customHeight="1">
      <c r="A20" s="72" t="s">
        <v>153</v>
      </c>
      <c r="B20" s="130">
        <v>3604</v>
      </c>
      <c r="C20" s="130">
        <v>137</v>
      </c>
      <c r="D20" s="130">
        <v>141</v>
      </c>
      <c r="E20" s="130">
        <v>110</v>
      </c>
      <c r="F20" s="130">
        <v>95</v>
      </c>
      <c r="G20" s="130">
        <v>147</v>
      </c>
      <c r="H20" s="130">
        <v>132</v>
      </c>
      <c r="I20" s="130">
        <v>50</v>
      </c>
      <c r="J20" s="130">
        <v>106</v>
      </c>
      <c r="K20" s="130">
        <v>65</v>
      </c>
    </row>
    <row r="21" spans="1:11" ht="15.75" customHeight="1">
      <c r="A21" s="72" t="s">
        <v>154</v>
      </c>
      <c r="B21" s="130">
        <v>4120</v>
      </c>
      <c r="C21" s="130">
        <v>223</v>
      </c>
      <c r="D21" s="130">
        <v>163</v>
      </c>
      <c r="E21" s="130">
        <v>157</v>
      </c>
      <c r="F21" s="130">
        <v>106</v>
      </c>
      <c r="G21" s="130">
        <v>170</v>
      </c>
      <c r="H21" s="130">
        <v>105</v>
      </c>
      <c r="I21" s="130">
        <v>77</v>
      </c>
      <c r="J21" s="130">
        <v>116</v>
      </c>
      <c r="K21" s="130">
        <v>48</v>
      </c>
    </row>
    <row r="22" spans="1:11" ht="15.75" customHeight="1">
      <c r="A22" s="72" t="s">
        <v>155</v>
      </c>
      <c r="B22" s="130">
        <v>5903</v>
      </c>
      <c r="C22" s="130">
        <v>252</v>
      </c>
      <c r="D22" s="130">
        <v>202</v>
      </c>
      <c r="E22" s="130">
        <v>255</v>
      </c>
      <c r="F22" s="130">
        <v>124</v>
      </c>
      <c r="G22" s="130">
        <v>238</v>
      </c>
      <c r="H22" s="130">
        <v>196</v>
      </c>
      <c r="I22" s="130">
        <v>70</v>
      </c>
      <c r="J22" s="130">
        <v>148</v>
      </c>
      <c r="K22" s="130">
        <v>47</v>
      </c>
    </row>
    <row r="23" spans="1:11" ht="30" customHeight="1">
      <c r="A23" s="37" t="s">
        <v>265</v>
      </c>
      <c r="B23" s="130" t="s">
        <v>375</v>
      </c>
      <c r="C23" s="130" t="s">
        <v>375</v>
      </c>
      <c r="D23" s="130" t="s">
        <v>375</v>
      </c>
      <c r="E23" s="130" t="s">
        <v>375</v>
      </c>
      <c r="F23" s="130" t="s">
        <v>375</v>
      </c>
      <c r="G23" s="130" t="s">
        <v>375</v>
      </c>
      <c r="H23" s="130" t="s">
        <v>375</v>
      </c>
      <c r="I23" s="130" t="s">
        <v>375</v>
      </c>
      <c r="J23" s="130" t="s">
        <v>375</v>
      </c>
      <c r="K23" s="130" t="s">
        <v>375</v>
      </c>
    </row>
    <row r="24" spans="1:11" ht="15.75" customHeight="1">
      <c r="A24" s="36" t="s">
        <v>163</v>
      </c>
      <c r="B24" s="130">
        <v>43119</v>
      </c>
      <c r="C24" s="130">
        <v>2315</v>
      </c>
      <c r="D24" s="130">
        <v>1636</v>
      </c>
      <c r="E24" s="130">
        <v>1802</v>
      </c>
      <c r="F24" s="130">
        <v>950</v>
      </c>
      <c r="G24" s="130">
        <v>1951</v>
      </c>
      <c r="H24" s="130">
        <v>1482</v>
      </c>
      <c r="I24" s="130">
        <v>639</v>
      </c>
      <c r="J24" s="130">
        <v>1157</v>
      </c>
      <c r="K24" s="130">
        <v>453</v>
      </c>
    </row>
    <row r="25" spans="1:11" ht="15.75" customHeight="1">
      <c r="A25" s="71" t="s">
        <v>164</v>
      </c>
      <c r="B25" s="130" t="s">
        <v>375</v>
      </c>
      <c r="C25" s="130" t="s">
        <v>375</v>
      </c>
      <c r="D25" s="130" t="s">
        <v>375</v>
      </c>
      <c r="E25" s="130" t="s">
        <v>375</v>
      </c>
      <c r="F25" s="130" t="s">
        <v>375</v>
      </c>
      <c r="G25" s="130" t="s">
        <v>375</v>
      </c>
      <c r="H25" s="130" t="s">
        <v>375</v>
      </c>
      <c r="I25" s="130" t="s">
        <v>375</v>
      </c>
      <c r="J25" s="130" t="s">
        <v>375</v>
      </c>
      <c r="K25" s="130" t="s">
        <v>375</v>
      </c>
    </row>
    <row r="26" spans="1:11" ht="15.75" customHeight="1">
      <c r="A26" s="71" t="s">
        <v>270</v>
      </c>
      <c r="B26" s="130">
        <v>1704</v>
      </c>
      <c r="C26" s="130">
        <v>75</v>
      </c>
      <c r="D26" s="130">
        <v>44</v>
      </c>
      <c r="E26" s="130">
        <v>69</v>
      </c>
      <c r="F26" s="130">
        <v>45</v>
      </c>
      <c r="G26" s="130">
        <v>56</v>
      </c>
      <c r="H26" s="130">
        <v>53</v>
      </c>
      <c r="I26" s="130">
        <v>26</v>
      </c>
      <c r="J26" s="130">
        <v>53</v>
      </c>
      <c r="K26" s="130">
        <v>21</v>
      </c>
    </row>
    <row r="27" spans="1:11" ht="15.75" customHeight="1">
      <c r="A27" s="71" t="s">
        <v>326</v>
      </c>
      <c r="B27" s="130">
        <v>226</v>
      </c>
      <c r="C27" s="130">
        <v>8</v>
      </c>
      <c r="D27" s="130">
        <v>14</v>
      </c>
      <c r="E27" s="130">
        <v>4</v>
      </c>
      <c r="F27" s="130">
        <v>10</v>
      </c>
      <c r="G27" s="130">
        <v>6</v>
      </c>
      <c r="H27" s="130">
        <v>12</v>
      </c>
      <c r="I27" s="130">
        <v>4</v>
      </c>
      <c r="J27" s="130">
        <v>8</v>
      </c>
      <c r="K27" s="130">
        <v>2</v>
      </c>
    </row>
    <row r="28" spans="1:11" ht="15.75" customHeight="1">
      <c r="A28" s="71" t="s">
        <v>266</v>
      </c>
      <c r="B28" s="130">
        <v>6362</v>
      </c>
      <c r="C28" s="130">
        <v>166</v>
      </c>
      <c r="D28" s="130">
        <v>227</v>
      </c>
      <c r="E28" s="130">
        <v>169</v>
      </c>
      <c r="F28" s="130">
        <v>123</v>
      </c>
      <c r="G28" s="130">
        <v>203</v>
      </c>
      <c r="H28" s="130">
        <v>355</v>
      </c>
      <c r="I28" s="130">
        <v>42</v>
      </c>
      <c r="J28" s="130">
        <v>212</v>
      </c>
      <c r="K28" s="130">
        <v>109</v>
      </c>
    </row>
    <row r="29" spans="1:11" ht="15.75" customHeight="1">
      <c r="A29" s="71" t="s">
        <v>165</v>
      </c>
      <c r="B29" s="130">
        <v>6763</v>
      </c>
      <c r="C29" s="130">
        <v>318</v>
      </c>
      <c r="D29" s="130">
        <v>249</v>
      </c>
      <c r="E29" s="130">
        <v>276</v>
      </c>
      <c r="F29" s="130">
        <v>141</v>
      </c>
      <c r="G29" s="130">
        <v>308</v>
      </c>
      <c r="H29" s="130">
        <v>221</v>
      </c>
      <c r="I29" s="130">
        <v>101</v>
      </c>
      <c r="J29" s="130">
        <v>188</v>
      </c>
      <c r="K29" s="130">
        <v>66</v>
      </c>
    </row>
    <row r="30" spans="1:11" ht="15.75" customHeight="1">
      <c r="A30" s="71" t="s">
        <v>166</v>
      </c>
      <c r="B30" s="130">
        <v>2793</v>
      </c>
      <c r="C30" s="130">
        <v>182</v>
      </c>
      <c r="D30" s="130">
        <v>81</v>
      </c>
      <c r="E30" s="130">
        <v>101</v>
      </c>
      <c r="F30" s="130">
        <v>55</v>
      </c>
      <c r="G30" s="130">
        <v>107</v>
      </c>
      <c r="H30" s="130">
        <v>101</v>
      </c>
      <c r="I30" s="130">
        <v>49</v>
      </c>
      <c r="J30" s="130">
        <v>71</v>
      </c>
      <c r="K30" s="130">
        <v>37</v>
      </c>
    </row>
    <row r="31" spans="1:11" ht="15.75" customHeight="1">
      <c r="A31" s="71" t="s">
        <v>167</v>
      </c>
      <c r="B31" s="130">
        <v>2622</v>
      </c>
      <c r="C31" s="130">
        <v>94</v>
      </c>
      <c r="D31" s="130">
        <v>67</v>
      </c>
      <c r="E31" s="130">
        <v>79</v>
      </c>
      <c r="F31" s="130">
        <v>64</v>
      </c>
      <c r="G31" s="130">
        <v>81</v>
      </c>
      <c r="H31" s="130">
        <v>72</v>
      </c>
      <c r="I31" s="130">
        <v>33</v>
      </c>
      <c r="J31" s="130">
        <v>57</v>
      </c>
      <c r="K31" s="130">
        <v>33</v>
      </c>
    </row>
    <row r="32" spans="1:11" ht="15.75" customHeight="1">
      <c r="A32" s="71" t="s">
        <v>168</v>
      </c>
      <c r="B32" s="130">
        <v>6132</v>
      </c>
      <c r="C32" s="130">
        <v>183</v>
      </c>
      <c r="D32" s="130">
        <v>333</v>
      </c>
      <c r="E32" s="130">
        <v>351</v>
      </c>
      <c r="F32" s="130">
        <v>174</v>
      </c>
      <c r="G32" s="130">
        <v>366</v>
      </c>
      <c r="H32" s="130">
        <v>214</v>
      </c>
      <c r="I32" s="130">
        <v>128</v>
      </c>
      <c r="J32" s="130">
        <v>207</v>
      </c>
      <c r="K32" s="130">
        <v>88</v>
      </c>
    </row>
    <row r="33" spans="1:11" ht="15.75" customHeight="1">
      <c r="A33" s="71" t="s">
        <v>169</v>
      </c>
      <c r="B33" s="130">
        <v>1705</v>
      </c>
      <c r="C33" s="130">
        <v>74</v>
      </c>
      <c r="D33" s="130">
        <v>58</v>
      </c>
      <c r="E33" s="130">
        <v>57</v>
      </c>
      <c r="F33" s="130">
        <v>26</v>
      </c>
      <c r="G33" s="130">
        <v>77</v>
      </c>
      <c r="H33" s="130">
        <v>56</v>
      </c>
      <c r="I33" s="130">
        <v>8</v>
      </c>
      <c r="J33" s="130">
        <v>54</v>
      </c>
      <c r="K33" s="130">
        <v>12</v>
      </c>
    </row>
    <row r="34" spans="1:11" ht="30" customHeight="1">
      <c r="A34" s="36" t="s">
        <v>170</v>
      </c>
      <c r="B34" s="130">
        <v>1751</v>
      </c>
      <c r="C34" s="130">
        <v>127</v>
      </c>
      <c r="D34" s="130">
        <v>60</v>
      </c>
      <c r="E34" s="130">
        <v>81</v>
      </c>
      <c r="F34" s="130">
        <v>44</v>
      </c>
      <c r="G34" s="130">
        <v>86</v>
      </c>
      <c r="H34" s="130">
        <v>90</v>
      </c>
      <c r="I34" s="130">
        <v>34</v>
      </c>
      <c r="J34" s="130">
        <v>33</v>
      </c>
      <c r="K34" s="130">
        <v>11</v>
      </c>
    </row>
    <row r="35" spans="1:11" ht="15.75" customHeight="1">
      <c r="A35" s="36" t="s">
        <v>171</v>
      </c>
      <c r="B35" s="130">
        <v>1350</v>
      </c>
      <c r="C35" s="130">
        <v>158</v>
      </c>
      <c r="D35" s="130">
        <v>53</v>
      </c>
      <c r="E35" s="130">
        <v>70</v>
      </c>
      <c r="F35" s="130">
        <v>19</v>
      </c>
      <c r="G35" s="130">
        <v>41</v>
      </c>
      <c r="H35" s="130">
        <v>52</v>
      </c>
      <c r="I35" s="130">
        <v>33</v>
      </c>
      <c r="J35" s="130">
        <v>26</v>
      </c>
      <c r="K35" s="130">
        <v>14</v>
      </c>
    </row>
    <row r="36" spans="1:11" ht="15.75" customHeight="1">
      <c r="A36" s="71" t="s">
        <v>164</v>
      </c>
      <c r="B36" s="130" t="s">
        <v>375</v>
      </c>
      <c r="C36" s="130" t="s">
        <v>375</v>
      </c>
      <c r="D36" s="130" t="s">
        <v>375</v>
      </c>
      <c r="E36" s="130" t="s">
        <v>375</v>
      </c>
      <c r="F36" s="130" t="s">
        <v>375</v>
      </c>
      <c r="G36" s="130" t="s">
        <v>375</v>
      </c>
      <c r="H36" s="130" t="s">
        <v>375</v>
      </c>
      <c r="I36" s="130" t="s">
        <v>375</v>
      </c>
      <c r="J36" s="130" t="s">
        <v>375</v>
      </c>
      <c r="K36" s="130" t="s">
        <v>375</v>
      </c>
    </row>
    <row r="37" spans="1:11" ht="15.75" customHeight="1">
      <c r="A37" s="71" t="s">
        <v>270</v>
      </c>
      <c r="B37" s="130">
        <v>58</v>
      </c>
      <c r="C37" s="130">
        <v>6</v>
      </c>
      <c r="D37" s="130">
        <v>1</v>
      </c>
      <c r="E37" s="130">
        <v>1</v>
      </c>
      <c r="F37" s="130" t="s">
        <v>71</v>
      </c>
      <c r="G37" s="130">
        <v>3</v>
      </c>
      <c r="H37" s="130">
        <v>2</v>
      </c>
      <c r="I37" s="130">
        <v>3</v>
      </c>
      <c r="J37" s="130">
        <v>3</v>
      </c>
      <c r="K37" s="130" t="s">
        <v>71</v>
      </c>
    </row>
    <row r="38" spans="1:11" ht="23.25" customHeight="1">
      <c r="A38" s="36" t="s">
        <v>172</v>
      </c>
      <c r="B38" s="130">
        <v>497</v>
      </c>
      <c r="C38" s="130">
        <v>15</v>
      </c>
      <c r="D38" s="130">
        <v>13</v>
      </c>
      <c r="E38" s="130">
        <v>21</v>
      </c>
      <c r="F38" s="130">
        <v>11</v>
      </c>
      <c r="G38" s="130">
        <v>16</v>
      </c>
      <c r="H38" s="130">
        <v>15</v>
      </c>
      <c r="I38" s="130">
        <v>8</v>
      </c>
      <c r="J38" s="130">
        <v>10</v>
      </c>
      <c r="K38" s="130">
        <v>4</v>
      </c>
    </row>
    <row r="39" spans="1:11" ht="15.75" customHeight="1">
      <c r="A39" s="36" t="s">
        <v>173</v>
      </c>
      <c r="B39" s="130">
        <v>4719</v>
      </c>
      <c r="C39" s="130">
        <v>118</v>
      </c>
      <c r="D39" s="130">
        <v>108</v>
      </c>
      <c r="E39" s="130">
        <v>115</v>
      </c>
      <c r="F39" s="130">
        <v>142</v>
      </c>
      <c r="G39" s="130">
        <v>168</v>
      </c>
      <c r="H39" s="130">
        <v>122</v>
      </c>
      <c r="I39" s="130">
        <v>183</v>
      </c>
      <c r="J39" s="130">
        <v>332</v>
      </c>
      <c r="K39" s="130">
        <v>70</v>
      </c>
    </row>
    <row r="40" spans="1:11" ht="15.75" customHeight="1">
      <c r="A40" s="71" t="s">
        <v>174</v>
      </c>
      <c r="B40" s="130">
        <v>1943</v>
      </c>
      <c r="C40" s="130">
        <v>88</v>
      </c>
      <c r="D40" s="130">
        <v>47</v>
      </c>
      <c r="E40" s="130">
        <v>61</v>
      </c>
      <c r="F40" s="130">
        <v>51</v>
      </c>
      <c r="G40" s="130">
        <v>70</v>
      </c>
      <c r="H40" s="130">
        <v>73</v>
      </c>
      <c r="I40" s="130">
        <v>15</v>
      </c>
      <c r="J40" s="130">
        <v>56</v>
      </c>
      <c r="K40" s="130">
        <v>31</v>
      </c>
    </row>
    <row r="41" spans="1:11" ht="15.75" customHeight="1">
      <c r="A41" s="71" t="s">
        <v>175</v>
      </c>
      <c r="B41" s="130">
        <v>641</v>
      </c>
      <c r="C41" s="130">
        <v>18</v>
      </c>
      <c r="D41" s="130">
        <v>19</v>
      </c>
      <c r="E41" s="130">
        <v>26</v>
      </c>
      <c r="F41" s="130">
        <v>25</v>
      </c>
      <c r="G41" s="130">
        <v>24</v>
      </c>
      <c r="H41" s="130">
        <v>22</v>
      </c>
      <c r="I41" s="130">
        <v>9</v>
      </c>
      <c r="J41" s="130">
        <v>25</v>
      </c>
      <c r="K41" s="130">
        <v>11</v>
      </c>
    </row>
    <row r="42" spans="1:11" ht="15.75" customHeight="1">
      <c r="A42" s="71" t="s">
        <v>176</v>
      </c>
      <c r="B42" s="130">
        <v>2135</v>
      </c>
      <c r="C42" s="130">
        <v>12</v>
      </c>
      <c r="D42" s="130">
        <v>42</v>
      </c>
      <c r="E42" s="130">
        <v>28</v>
      </c>
      <c r="F42" s="130">
        <v>66</v>
      </c>
      <c r="G42" s="130">
        <v>74</v>
      </c>
      <c r="H42" s="130">
        <v>27</v>
      </c>
      <c r="I42" s="130">
        <v>159</v>
      </c>
      <c r="J42" s="130">
        <v>251</v>
      </c>
      <c r="K42" s="130">
        <v>28</v>
      </c>
    </row>
    <row r="43" spans="1:11" ht="30.75" customHeight="1">
      <c r="A43" s="210" t="s">
        <v>435</v>
      </c>
      <c r="B43" s="210"/>
      <c r="C43" s="210"/>
      <c r="D43" s="210"/>
      <c r="E43" s="210"/>
      <c r="F43" s="210"/>
      <c r="G43" s="210"/>
      <c r="H43" s="210"/>
      <c r="I43" s="210"/>
      <c r="J43" s="210"/>
      <c r="K43" s="210"/>
    </row>
    <row r="44" spans="1:11">
      <c r="A44" s="75"/>
      <c r="B44" s="77"/>
      <c r="C44" s="77"/>
      <c r="D44" s="77"/>
      <c r="E44" s="77"/>
      <c r="F44" s="77"/>
      <c r="G44" s="77"/>
      <c r="H44" s="77"/>
      <c r="I44" s="77"/>
      <c r="J44" s="77"/>
      <c r="K44" s="77"/>
    </row>
    <row r="45" spans="1:11">
      <c r="A45" s="75"/>
      <c r="B45" s="77"/>
      <c r="C45" s="77"/>
      <c r="D45" s="77"/>
      <c r="E45" s="77"/>
      <c r="F45" s="77"/>
      <c r="G45" s="77"/>
      <c r="H45" s="77"/>
      <c r="I45" s="77"/>
      <c r="J45" s="77"/>
      <c r="K45" s="77"/>
    </row>
    <row r="46" spans="1:11">
      <c r="A46" s="75"/>
      <c r="B46" s="77"/>
      <c r="C46" s="77"/>
      <c r="D46" s="77"/>
      <c r="E46" s="77"/>
      <c r="F46" s="77"/>
      <c r="G46" s="77"/>
      <c r="H46" s="77"/>
      <c r="I46" s="77"/>
      <c r="J46" s="77"/>
      <c r="K46" s="77"/>
    </row>
    <row r="47" spans="1:11"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2:11">
      <c r="B49" s="77"/>
      <c r="C49" s="77"/>
      <c r="D49" s="77"/>
      <c r="E49" s="77"/>
      <c r="F49" s="77"/>
      <c r="G49" s="77"/>
      <c r="H49" s="77"/>
      <c r="I49" s="77"/>
      <c r="J49" s="77"/>
      <c r="K49" s="77"/>
    </row>
    <row r="50" spans="2:11">
      <c r="B50" s="77"/>
      <c r="C50" s="77"/>
      <c r="D50" s="77"/>
      <c r="E50" s="77"/>
      <c r="F50" s="77"/>
      <c r="G50" s="77"/>
      <c r="H50" s="77"/>
      <c r="I50" s="77"/>
      <c r="J50" s="77"/>
      <c r="K50" s="77"/>
    </row>
    <row r="51" spans="2:11">
      <c r="B51" s="77"/>
      <c r="C51" s="77"/>
      <c r="D51" s="77"/>
      <c r="E51" s="77"/>
      <c r="F51" s="77"/>
      <c r="G51" s="77"/>
      <c r="H51" s="77"/>
      <c r="I51" s="77"/>
      <c r="J51" s="77"/>
      <c r="K51" s="77"/>
    </row>
    <row r="52" spans="2:11">
      <c r="B52" s="77"/>
      <c r="C52" s="77"/>
      <c r="D52" s="77"/>
      <c r="E52" s="77"/>
      <c r="F52" s="77"/>
      <c r="G52" s="77"/>
      <c r="H52" s="77"/>
      <c r="I52" s="77"/>
      <c r="J52" s="77"/>
      <c r="K52" s="77"/>
    </row>
    <row r="53" spans="2:11">
      <c r="B53" s="77"/>
      <c r="C53" s="77"/>
      <c r="D53" s="77"/>
      <c r="E53" s="77"/>
      <c r="F53" s="77"/>
      <c r="G53" s="77"/>
      <c r="H53" s="77"/>
      <c r="I53" s="77"/>
      <c r="J53" s="77"/>
      <c r="K53" s="77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">
    <cfRule type="cellIs" dxfId="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79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2" t="s">
        <v>177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427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4" t="s">
        <v>143</v>
      </c>
      <c r="B3" s="233" t="s">
        <v>142</v>
      </c>
      <c r="C3" s="241"/>
      <c r="D3" s="241"/>
      <c r="E3" s="241"/>
      <c r="F3" s="241"/>
      <c r="G3" s="241"/>
      <c r="H3" s="241"/>
      <c r="I3" s="241"/>
      <c r="J3" s="241"/>
      <c r="K3" s="183"/>
    </row>
    <row r="4" spans="1:11" ht="45" customHeight="1">
      <c r="A4" s="176"/>
      <c r="B4" s="69" t="s">
        <v>292</v>
      </c>
      <c r="C4" s="23" t="s">
        <v>293</v>
      </c>
      <c r="D4" s="23" t="s">
        <v>294</v>
      </c>
      <c r="E4" s="23" t="s">
        <v>295</v>
      </c>
      <c r="F4" s="23" t="s">
        <v>334</v>
      </c>
      <c r="G4" s="23" t="s">
        <v>296</v>
      </c>
      <c r="H4" s="23" t="s">
        <v>297</v>
      </c>
      <c r="I4" s="23" t="s">
        <v>298</v>
      </c>
      <c r="J4" s="23" t="s">
        <v>299</v>
      </c>
      <c r="K4" s="1" t="s">
        <v>300</v>
      </c>
    </row>
    <row r="5" spans="1:11" ht="15" customHeight="1">
      <c r="A5" s="178"/>
      <c r="B5" s="235" t="s">
        <v>29</v>
      </c>
      <c r="C5" s="236"/>
      <c r="D5" s="236"/>
      <c r="E5" s="236"/>
      <c r="F5" s="236"/>
      <c r="G5" s="236"/>
      <c r="H5" s="236"/>
      <c r="I5" s="236"/>
      <c r="J5" s="236"/>
      <c r="K5" s="237"/>
    </row>
    <row r="6" spans="1:11" s="47" customFormat="1" ht="18" customHeight="1">
      <c r="A6" s="242" t="s">
        <v>278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</row>
    <row r="7" spans="1:11" s="47" customFormat="1" ht="3.75" customHeight="1">
      <c r="A7" s="176"/>
      <c r="B7" s="176"/>
      <c r="C7" s="176"/>
      <c r="D7" s="176"/>
      <c r="E7" s="176"/>
      <c r="F7" s="176"/>
      <c r="G7" s="176"/>
      <c r="H7" s="176"/>
      <c r="I7" s="176"/>
      <c r="J7" s="176"/>
      <c r="K7" s="176"/>
    </row>
    <row r="8" spans="1:11" s="41" customFormat="1" ht="12.75" customHeight="1">
      <c r="A8" s="37" t="s">
        <v>261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s="41" customFormat="1" ht="12.75" customHeight="1">
      <c r="A9" s="36" t="s">
        <v>67</v>
      </c>
      <c r="B9" s="130">
        <v>4</v>
      </c>
      <c r="C9" s="130">
        <v>11</v>
      </c>
      <c r="D9" s="130">
        <v>8</v>
      </c>
      <c r="E9" s="130">
        <v>15</v>
      </c>
      <c r="F9" s="130">
        <v>121</v>
      </c>
      <c r="G9" s="130">
        <v>3</v>
      </c>
      <c r="H9" s="130">
        <v>5</v>
      </c>
      <c r="I9" s="130">
        <v>21</v>
      </c>
      <c r="J9" s="130">
        <v>9</v>
      </c>
      <c r="K9" s="130">
        <v>2</v>
      </c>
    </row>
    <row r="10" spans="1:11" s="41" customFormat="1" ht="12.75" customHeight="1">
      <c r="A10" s="36" t="s">
        <v>262</v>
      </c>
      <c r="B10" s="130">
        <v>668</v>
      </c>
      <c r="C10" s="130">
        <v>457</v>
      </c>
      <c r="D10" s="130">
        <v>451</v>
      </c>
      <c r="E10" s="130">
        <v>968</v>
      </c>
      <c r="F10" s="130">
        <v>12926</v>
      </c>
      <c r="G10" s="130">
        <v>212</v>
      </c>
      <c r="H10" s="130">
        <v>1254</v>
      </c>
      <c r="I10" s="130">
        <v>1385</v>
      </c>
      <c r="J10" s="130">
        <v>728</v>
      </c>
      <c r="K10" s="130">
        <v>701</v>
      </c>
    </row>
    <row r="11" spans="1:11" s="41" customFormat="1" ht="12.75" customHeight="1">
      <c r="A11" s="36" t="s">
        <v>263</v>
      </c>
      <c r="B11" s="130">
        <v>672</v>
      </c>
      <c r="C11" s="130">
        <v>468</v>
      </c>
      <c r="D11" s="130">
        <v>459</v>
      </c>
      <c r="E11" s="130">
        <v>983</v>
      </c>
      <c r="F11" s="130">
        <v>13047</v>
      </c>
      <c r="G11" s="130">
        <v>215</v>
      </c>
      <c r="H11" s="130">
        <v>1259</v>
      </c>
      <c r="I11" s="130">
        <v>1406</v>
      </c>
      <c r="J11" s="130">
        <v>737</v>
      </c>
      <c r="K11" s="130">
        <v>703</v>
      </c>
    </row>
    <row r="12" spans="1:11" s="41" customFormat="1" ht="23.25" customHeight="1">
      <c r="A12" s="37" t="s">
        <v>269</v>
      </c>
      <c r="B12" s="130">
        <v>241</v>
      </c>
      <c r="C12" s="130">
        <v>183</v>
      </c>
      <c r="D12" s="130">
        <v>178</v>
      </c>
      <c r="E12" s="130">
        <v>332</v>
      </c>
      <c r="F12" s="130">
        <v>4818</v>
      </c>
      <c r="G12" s="130">
        <v>94</v>
      </c>
      <c r="H12" s="130">
        <v>292</v>
      </c>
      <c r="I12" s="130">
        <v>433</v>
      </c>
      <c r="J12" s="130">
        <v>236</v>
      </c>
      <c r="K12" s="130">
        <v>109</v>
      </c>
    </row>
    <row r="13" spans="1:11" s="41" customFormat="1" ht="27" customHeight="1">
      <c r="A13" s="37" t="s">
        <v>260</v>
      </c>
      <c r="B13" s="130" t="s">
        <v>375</v>
      </c>
      <c r="C13" s="130" t="s">
        <v>375</v>
      </c>
      <c r="D13" s="130" t="s">
        <v>375</v>
      </c>
      <c r="E13" s="130" t="s">
        <v>375</v>
      </c>
      <c r="F13" s="130" t="s">
        <v>375</v>
      </c>
      <c r="G13" s="130" t="s">
        <v>375</v>
      </c>
      <c r="H13" s="130" t="s">
        <v>375</v>
      </c>
      <c r="I13" s="130" t="s">
        <v>375</v>
      </c>
      <c r="J13" s="130" t="s">
        <v>375</v>
      </c>
      <c r="K13" s="130" t="s">
        <v>375</v>
      </c>
    </row>
    <row r="14" spans="1:11" s="41" customFormat="1" ht="12.75" customHeight="1">
      <c r="A14" s="36" t="s">
        <v>144</v>
      </c>
      <c r="B14" s="130">
        <v>41</v>
      </c>
      <c r="C14" s="130">
        <v>53</v>
      </c>
      <c r="D14" s="130">
        <v>24</v>
      </c>
      <c r="E14" s="130">
        <v>36</v>
      </c>
      <c r="F14" s="130">
        <v>917</v>
      </c>
      <c r="G14" s="130">
        <v>11</v>
      </c>
      <c r="H14" s="130">
        <v>96</v>
      </c>
      <c r="I14" s="130">
        <v>151</v>
      </c>
      <c r="J14" s="130">
        <v>34</v>
      </c>
      <c r="K14" s="130">
        <v>11</v>
      </c>
    </row>
    <row r="15" spans="1:11" s="41" customFormat="1" ht="12.75" customHeight="1">
      <c r="A15" s="36" t="s">
        <v>145</v>
      </c>
      <c r="B15" s="130">
        <v>161</v>
      </c>
      <c r="C15" s="130">
        <v>63</v>
      </c>
      <c r="D15" s="130">
        <v>97</v>
      </c>
      <c r="E15" s="130">
        <v>192</v>
      </c>
      <c r="F15" s="130">
        <v>2047</v>
      </c>
      <c r="G15" s="130">
        <v>46</v>
      </c>
      <c r="H15" s="130">
        <v>138</v>
      </c>
      <c r="I15" s="130">
        <v>236</v>
      </c>
      <c r="J15" s="130">
        <v>124</v>
      </c>
      <c r="K15" s="130">
        <v>108</v>
      </c>
    </row>
    <row r="16" spans="1:11" s="41" customFormat="1" ht="12.75" customHeight="1">
      <c r="A16" s="36" t="s">
        <v>146</v>
      </c>
      <c r="B16" s="130">
        <v>206</v>
      </c>
      <c r="C16" s="130">
        <v>116</v>
      </c>
      <c r="D16" s="130">
        <v>102</v>
      </c>
      <c r="E16" s="130">
        <v>223</v>
      </c>
      <c r="F16" s="130">
        <v>3061</v>
      </c>
      <c r="G16" s="130">
        <v>31</v>
      </c>
      <c r="H16" s="130">
        <v>130</v>
      </c>
      <c r="I16" s="130">
        <v>312</v>
      </c>
      <c r="J16" s="130">
        <v>129</v>
      </c>
      <c r="K16" s="130">
        <v>69</v>
      </c>
    </row>
    <row r="17" spans="1:11" s="41" customFormat="1" ht="12.75" customHeight="1">
      <c r="A17" s="36" t="s">
        <v>147</v>
      </c>
      <c r="B17" s="130">
        <v>114</v>
      </c>
      <c r="C17" s="130">
        <v>71</v>
      </c>
      <c r="D17" s="130">
        <v>22</v>
      </c>
      <c r="E17" s="130">
        <v>151</v>
      </c>
      <c r="F17" s="130">
        <v>1620</v>
      </c>
      <c r="G17" s="130">
        <v>31</v>
      </c>
      <c r="H17" s="130">
        <v>87</v>
      </c>
      <c r="I17" s="130">
        <v>143</v>
      </c>
      <c r="J17" s="130">
        <v>137</v>
      </c>
      <c r="K17" s="130">
        <v>23</v>
      </c>
    </row>
    <row r="18" spans="1:11" s="41" customFormat="1" ht="12.75" customHeight="1">
      <c r="A18" s="36" t="s">
        <v>390</v>
      </c>
      <c r="B18" s="130">
        <v>150</v>
      </c>
      <c r="C18" s="130">
        <v>165</v>
      </c>
      <c r="D18" s="130">
        <v>214</v>
      </c>
      <c r="E18" s="130">
        <v>381</v>
      </c>
      <c r="F18" s="130">
        <v>5402</v>
      </c>
      <c r="G18" s="130">
        <v>96</v>
      </c>
      <c r="H18" s="130">
        <v>808</v>
      </c>
      <c r="I18" s="130">
        <v>564</v>
      </c>
      <c r="J18" s="130">
        <v>313</v>
      </c>
      <c r="K18" s="130">
        <v>492</v>
      </c>
    </row>
    <row r="19" spans="1:11" s="41" customFormat="1" ht="23.25" customHeight="1">
      <c r="A19" s="37" t="s">
        <v>434</v>
      </c>
      <c r="B19" s="130" t="s">
        <v>375</v>
      </c>
      <c r="C19" s="130" t="s">
        <v>375</v>
      </c>
      <c r="D19" s="130" t="s">
        <v>375</v>
      </c>
      <c r="E19" s="130" t="s">
        <v>375</v>
      </c>
      <c r="F19" s="130" t="s">
        <v>375</v>
      </c>
      <c r="G19" s="130" t="s">
        <v>375</v>
      </c>
      <c r="H19" s="130" t="s">
        <v>375</v>
      </c>
      <c r="I19" s="130" t="s">
        <v>375</v>
      </c>
      <c r="J19" s="130" t="s">
        <v>375</v>
      </c>
      <c r="K19" s="130" t="s">
        <v>375</v>
      </c>
    </row>
    <row r="20" spans="1:11" s="41" customFormat="1" ht="12.75" customHeight="1">
      <c r="A20" s="36" t="s">
        <v>391</v>
      </c>
      <c r="B20" s="130">
        <v>19</v>
      </c>
      <c r="C20" s="130">
        <v>11</v>
      </c>
      <c r="D20" s="130">
        <v>26</v>
      </c>
      <c r="E20" s="130">
        <v>44</v>
      </c>
      <c r="F20" s="130">
        <v>538</v>
      </c>
      <c r="G20" s="130">
        <v>7</v>
      </c>
      <c r="H20" s="130">
        <v>57</v>
      </c>
      <c r="I20" s="130">
        <v>47</v>
      </c>
      <c r="J20" s="130">
        <v>35</v>
      </c>
      <c r="K20" s="130">
        <v>40</v>
      </c>
    </row>
    <row r="21" spans="1:11" s="41" customFormat="1" ht="12.75" customHeight="1">
      <c r="A21" s="36" t="s">
        <v>392</v>
      </c>
      <c r="B21" s="130">
        <v>91</v>
      </c>
      <c r="C21" s="130">
        <v>70</v>
      </c>
      <c r="D21" s="130">
        <v>51</v>
      </c>
      <c r="E21" s="130">
        <v>110</v>
      </c>
      <c r="F21" s="130">
        <v>1488</v>
      </c>
      <c r="G21" s="130">
        <v>34</v>
      </c>
      <c r="H21" s="130">
        <v>74</v>
      </c>
      <c r="I21" s="130">
        <v>151</v>
      </c>
      <c r="J21" s="130">
        <v>110</v>
      </c>
      <c r="K21" s="130">
        <v>38</v>
      </c>
    </row>
    <row r="22" spans="1:11" s="41" customFormat="1" ht="12.75" customHeight="1">
      <c r="A22" s="36" t="s">
        <v>70</v>
      </c>
      <c r="B22" s="130">
        <v>830</v>
      </c>
      <c r="C22" s="130">
        <v>568</v>
      </c>
      <c r="D22" s="130">
        <v>565</v>
      </c>
      <c r="E22" s="130">
        <v>1108</v>
      </c>
      <c r="F22" s="130">
        <v>16661</v>
      </c>
      <c r="G22" s="130">
        <v>219</v>
      </c>
      <c r="H22" s="130">
        <v>1379</v>
      </c>
      <c r="I22" s="130">
        <v>1902</v>
      </c>
      <c r="J22" s="130">
        <v>845</v>
      </c>
      <c r="K22" s="130">
        <v>681</v>
      </c>
    </row>
    <row r="23" spans="1:11" s="41" customFormat="1" ht="12.75" customHeight="1">
      <c r="A23" s="36" t="s">
        <v>374</v>
      </c>
      <c r="B23" s="130">
        <v>9</v>
      </c>
      <c r="C23" s="130">
        <v>1</v>
      </c>
      <c r="D23" s="130">
        <v>8</v>
      </c>
      <c r="E23" s="130">
        <v>15</v>
      </c>
      <c r="F23" s="130">
        <v>210</v>
      </c>
      <c r="G23" s="130">
        <v>21</v>
      </c>
      <c r="H23" s="130">
        <v>8</v>
      </c>
      <c r="I23" s="130">
        <v>21</v>
      </c>
      <c r="J23" s="130">
        <v>10</v>
      </c>
      <c r="K23" s="130">
        <v>25</v>
      </c>
    </row>
    <row r="24" spans="1:11" s="41" customFormat="1" ht="12.75" customHeight="1">
      <c r="A24" s="36" t="s">
        <v>148</v>
      </c>
      <c r="B24" s="130">
        <v>12</v>
      </c>
      <c r="C24" s="130">
        <v>4</v>
      </c>
      <c r="D24" s="130">
        <v>2</v>
      </c>
      <c r="E24" s="130">
        <v>11</v>
      </c>
      <c r="F24" s="130">
        <v>89</v>
      </c>
      <c r="G24" s="130">
        <v>1</v>
      </c>
      <c r="H24" s="130">
        <v>2</v>
      </c>
      <c r="I24" s="130">
        <v>7</v>
      </c>
      <c r="J24" s="130">
        <v>1</v>
      </c>
      <c r="K24" s="130">
        <v>2</v>
      </c>
    </row>
    <row r="25" spans="1:11" s="41" customFormat="1" ht="12.75" customHeight="1">
      <c r="A25" s="36" t="s">
        <v>149</v>
      </c>
      <c r="B25" s="130">
        <v>96</v>
      </c>
      <c r="C25" s="130">
        <v>49</v>
      </c>
      <c r="D25" s="130">
        <v>43</v>
      </c>
      <c r="E25" s="130">
        <v>109</v>
      </c>
      <c r="F25" s="130">
        <v>1383</v>
      </c>
      <c r="G25" s="130">
        <v>12</v>
      </c>
      <c r="H25" s="130">
        <v>118</v>
      </c>
      <c r="I25" s="130">
        <v>178</v>
      </c>
      <c r="J25" s="130">
        <v>68</v>
      </c>
      <c r="K25" s="130">
        <v>36</v>
      </c>
    </row>
    <row r="26" spans="1:11" s="41" customFormat="1" ht="12.75" customHeight="1">
      <c r="A26" s="36" t="s">
        <v>150</v>
      </c>
      <c r="B26" s="130">
        <v>9</v>
      </c>
      <c r="C26" s="130">
        <v>6</v>
      </c>
      <c r="D26" s="130">
        <v>1</v>
      </c>
      <c r="E26" s="130">
        <v>8</v>
      </c>
      <c r="F26" s="130">
        <v>129</v>
      </c>
      <c r="G26" s="130">
        <v>1</v>
      </c>
      <c r="H26" s="130">
        <v>15</v>
      </c>
      <c r="I26" s="130">
        <v>8</v>
      </c>
      <c r="J26" s="130">
        <v>8</v>
      </c>
      <c r="K26" s="130">
        <v>8</v>
      </c>
    </row>
    <row r="27" spans="1:11" s="41" customFormat="1" ht="12.75" customHeight="1">
      <c r="A27" s="36" t="s">
        <v>151</v>
      </c>
      <c r="B27" s="130">
        <v>1066</v>
      </c>
      <c r="C27" s="130">
        <v>709</v>
      </c>
      <c r="D27" s="130">
        <v>696</v>
      </c>
      <c r="E27" s="130">
        <v>1405</v>
      </c>
      <c r="F27" s="130">
        <v>20498</v>
      </c>
      <c r="G27" s="130">
        <v>295</v>
      </c>
      <c r="H27" s="130">
        <v>1653</v>
      </c>
      <c r="I27" s="130">
        <v>2314</v>
      </c>
      <c r="J27" s="130">
        <v>1077</v>
      </c>
      <c r="K27" s="130">
        <v>830</v>
      </c>
    </row>
    <row r="28" spans="1:11" s="41" customFormat="1" ht="12.75" customHeight="1">
      <c r="A28" s="36" t="s">
        <v>393</v>
      </c>
      <c r="B28" s="130">
        <v>114</v>
      </c>
      <c r="C28" s="130">
        <v>90</v>
      </c>
      <c r="D28" s="130">
        <v>120</v>
      </c>
      <c r="E28" s="130">
        <v>246</v>
      </c>
      <c r="F28" s="130">
        <v>3066</v>
      </c>
      <c r="G28" s="130">
        <v>65</v>
      </c>
      <c r="H28" s="130">
        <v>640</v>
      </c>
      <c r="I28" s="130">
        <v>351</v>
      </c>
      <c r="J28" s="130">
        <v>257</v>
      </c>
      <c r="K28" s="130">
        <v>389</v>
      </c>
    </row>
    <row r="29" spans="1:11" s="41" customFormat="1" ht="12.75" customHeight="1">
      <c r="A29" s="36" t="s">
        <v>394</v>
      </c>
      <c r="B29" s="130">
        <v>58</v>
      </c>
      <c r="C29" s="130">
        <v>30</v>
      </c>
      <c r="D29" s="130">
        <v>34</v>
      </c>
      <c r="E29" s="130">
        <v>90</v>
      </c>
      <c r="F29" s="130">
        <v>1422</v>
      </c>
      <c r="G29" s="130">
        <v>28</v>
      </c>
      <c r="H29" s="130">
        <v>127</v>
      </c>
      <c r="I29" s="130">
        <v>111</v>
      </c>
      <c r="J29" s="130">
        <v>54</v>
      </c>
      <c r="K29" s="130">
        <v>76</v>
      </c>
    </row>
    <row r="30" spans="1:11" s="41" customFormat="1" ht="12.75" customHeight="1">
      <c r="A30" s="36" t="s">
        <v>100</v>
      </c>
      <c r="B30" s="130">
        <v>19</v>
      </c>
      <c r="C30" s="130">
        <v>11</v>
      </c>
      <c r="D30" s="130">
        <v>5</v>
      </c>
      <c r="E30" s="130">
        <v>44</v>
      </c>
      <c r="F30" s="130">
        <v>321</v>
      </c>
      <c r="G30" s="130" t="s">
        <v>71</v>
      </c>
      <c r="H30" s="130">
        <v>78</v>
      </c>
      <c r="I30" s="130">
        <v>24</v>
      </c>
      <c r="J30" s="130">
        <v>9</v>
      </c>
      <c r="K30" s="130">
        <v>27</v>
      </c>
    </row>
    <row r="31" spans="1:11" s="54" customFormat="1" ht="16.5" customHeight="1">
      <c r="A31" s="70" t="s">
        <v>152</v>
      </c>
      <c r="B31" s="136">
        <v>1257</v>
      </c>
      <c r="C31" s="136">
        <v>840</v>
      </c>
      <c r="D31" s="136">
        <v>855</v>
      </c>
      <c r="E31" s="136">
        <v>1785</v>
      </c>
      <c r="F31" s="136">
        <v>25307</v>
      </c>
      <c r="G31" s="136">
        <v>388</v>
      </c>
      <c r="H31" s="136">
        <v>2498</v>
      </c>
      <c r="I31" s="136">
        <v>2800</v>
      </c>
      <c r="J31" s="136">
        <v>1397</v>
      </c>
      <c r="K31" s="136">
        <v>1322</v>
      </c>
    </row>
    <row r="32" spans="1:11" s="54" customFormat="1" ht="12.75" customHeight="1">
      <c r="A32" s="71" t="s">
        <v>164</v>
      </c>
      <c r="B32" s="137"/>
      <c r="C32" s="137"/>
      <c r="D32" s="137"/>
      <c r="E32" s="137"/>
      <c r="F32" s="137"/>
      <c r="G32" s="137"/>
      <c r="H32" s="137"/>
      <c r="I32" s="137"/>
      <c r="J32" s="137"/>
      <c r="K32" s="137"/>
    </row>
    <row r="33" spans="1:11" s="41" customFormat="1" ht="12.75" customHeight="1">
      <c r="A33" s="72" t="s">
        <v>153</v>
      </c>
      <c r="B33" s="130">
        <v>98</v>
      </c>
      <c r="C33" s="130">
        <v>71</v>
      </c>
      <c r="D33" s="130">
        <v>57</v>
      </c>
      <c r="E33" s="130">
        <v>140</v>
      </c>
      <c r="F33" s="130">
        <v>1611</v>
      </c>
      <c r="G33" s="130">
        <v>16</v>
      </c>
      <c r="H33" s="130">
        <v>113</v>
      </c>
      <c r="I33" s="130">
        <v>165</v>
      </c>
      <c r="J33" s="130">
        <v>95</v>
      </c>
      <c r="K33" s="130">
        <v>67</v>
      </c>
    </row>
    <row r="34" spans="1:11" s="41" customFormat="1" ht="12.75" customHeight="1">
      <c r="A34" s="72" t="s">
        <v>154</v>
      </c>
      <c r="B34" s="130">
        <v>117</v>
      </c>
      <c r="C34" s="130">
        <v>69</v>
      </c>
      <c r="D34" s="130">
        <v>71</v>
      </c>
      <c r="E34" s="130">
        <v>147</v>
      </c>
      <c r="F34" s="130">
        <v>2036</v>
      </c>
      <c r="G34" s="130">
        <v>18</v>
      </c>
      <c r="H34" s="130">
        <v>234</v>
      </c>
      <c r="I34" s="130">
        <v>220</v>
      </c>
      <c r="J34" s="130">
        <v>101</v>
      </c>
      <c r="K34" s="130">
        <v>108</v>
      </c>
    </row>
    <row r="35" spans="1:11" s="41" customFormat="1" ht="12.75" customHeight="1">
      <c r="A35" s="72" t="s">
        <v>155</v>
      </c>
      <c r="B35" s="130">
        <v>147</v>
      </c>
      <c r="C35" s="130">
        <v>119</v>
      </c>
      <c r="D35" s="130">
        <v>119</v>
      </c>
      <c r="E35" s="130">
        <v>219</v>
      </c>
      <c r="F35" s="130">
        <v>3062</v>
      </c>
      <c r="G35" s="130">
        <v>62</v>
      </c>
      <c r="H35" s="130">
        <v>289</v>
      </c>
      <c r="I35" s="130">
        <v>356</v>
      </c>
      <c r="J35" s="130">
        <v>196</v>
      </c>
      <c r="K35" s="130">
        <v>147</v>
      </c>
    </row>
    <row r="36" spans="1:11" s="41" customFormat="1" ht="12.75" customHeight="1">
      <c r="A36" s="37" t="s">
        <v>156</v>
      </c>
      <c r="B36" s="130">
        <v>949</v>
      </c>
      <c r="C36" s="130">
        <v>633</v>
      </c>
      <c r="D36" s="130">
        <v>603</v>
      </c>
      <c r="E36" s="130">
        <v>1285</v>
      </c>
      <c r="F36" s="130">
        <v>16914</v>
      </c>
      <c r="G36" s="130">
        <v>262</v>
      </c>
      <c r="H36" s="130">
        <v>1537</v>
      </c>
      <c r="I36" s="130">
        <v>1914</v>
      </c>
      <c r="J36" s="130">
        <v>963</v>
      </c>
      <c r="K36" s="130">
        <v>810</v>
      </c>
    </row>
    <row r="37" spans="1:11" ht="12.75" customHeight="1">
      <c r="A37" s="37" t="s">
        <v>157</v>
      </c>
      <c r="B37" s="130" t="s">
        <v>375</v>
      </c>
      <c r="C37" s="130" t="s">
        <v>375</v>
      </c>
      <c r="D37" s="130" t="s">
        <v>375</v>
      </c>
      <c r="E37" s="130" t="s">
        <v>375</v>
      </c>
      <c r="F37" s="130" t="s">
        <v>375</v>
      </c>
      <c r="G37" s="130" t="s">
        <v>375</v>
      </c>
      <c r="H37" s="130" t="s">
        <v>375</v>
      </c>
      <c r="I37" s="130" t="s">
        <v>375</v>
      </c>
      <c r="J37" s="130" t="s">
        <v>375</v>
      </c>
      <c r="K37" s="130" t="s">
        <v>375</v>
      </c>
    </row>
    <row r="38" spans="1:11" ht="12.75" customHeight="1">
      <c r="A38" s="36" t="s">
        <v>395</v>
      </c>
      <c r="B38" s="130" t="s">
        <v>71</v>
      </c>
      <c r="C38" s="130">
        <v>1</v>
      </c>
      <c r="D38" s="130" t="s">
        <v>71</v>
      </c>
      <c r="E38" s="130" t="s">
        <v>71</v>
      </c>
      <c r="F38" s="130">
        <v>2</v>
      </c>
      <c r="G38" s="130" t="s">
        <v>71</v>
      </c>
      <c r="H38" s="130" t="s">
        <v>71</v>
      </c>
      <c r="I38" s="130" t="s">
        <v>71</v>
      </c>
      <c r="J38" s="130" t="s">
        <v>71</v>
      </c>
      <c r="K38" s="130" t="s">
        <v>71</v>
      </c>
    </row>
    <row r="39" spans="1:11" ht="12.75" customHeight="1">
      <c r="A39" s="36" t="s">
        <v>392</v>
      </c>
      <c r="B39" s="130" t="s">
        <v>71</v>
      </c>
      <c r="C39" s="130">
        <v>5</v>
      </c>
      <c r="D39" s="130">
        <v>2</v>
      </c>
      <c r="E39" s="130">
        <v>4</v>
      </c>
      <c r="F39" s="130">
        <v>30</v>
      </c>
      <c r="G39" s="130">
        <v>1</v>
      </c>
      <c r="H39" s="130">
        <v>1</v>
      </c>
      <c r="I39" s="130">
        <v>2</v>
      </c>
      <c r="J39" s="130">
        <v>2</v>
      </c>
      <c r="K39" s="130" t="s">
        <v>71</v>
      </c>
    </row>
    <row r="40" spans="1:11" ht="12.75" customHeight="1">
      <c r="A40" s="36" t="s">
        <v>70</v>
      </c>
      <c r="B40" s="130">
        <v>2</v>
      </c>
      <c r="C40" s="130">
        <v>3</v>
      </c>
      <c r="D40" s="130">
        <v>2</v>
      </c>
      <c r="E40" s="130">
        <v>7</v>
      </c>
      <c r="F40" s="130">
        <v>58</v>
      </c>
      <c r="G40" s="130">
        <v>2</v>
      </c>
      <c r="H40" s="130">
        <v>2</v>
      </c>
      <c r="I40" s="130">
        <v>14</v>
      </c>
      <c r="J40" s="130">
        <v>4</v>
      </c>
      <c r="K40" s="130" t="s">
        <v>71</v>
      </c>
    </row>
    <row r="41" spans="1:11" ht="12.75" customHeight="1">
      <c r="A41" s="36" t="s">
        <v>272</v>
      </c>
      <c r="B41" s="130">
        <v>1</v>
      </c>
      <c r="C41" s="130" t="s">
        <v>71</v>
      </c>
      <c r="D41" s="130" t="s">
        <v>71</v>
      </c>
      <c r="E41" s="130" t="s">
        <v>71</v>
      </c>
      <c r="F41" s="130">
        <v>7</v>
      </c>
      <c r="G41" s="130" t="s">
        <v>71</v>
      </c>
      <c r="H41" s="130">
        <v>1</v>
      </c>
      <c r="I41" s="130" t="s">
        <v>71</v>
      </c>
      <c r="J41" s="130" t="s">
        <v>71</v>
      </c>
      <c r="K41" s="130" t="s">
        <v>71</v>
      </c>
    </row>
    <row r="42" spans="1:11" ht="12.75" customHeight="1">
      <c r="A42" s="36" t="s">
        <v>396</v>
      </c>
      <c r="B42" s="130" t="s">
        <v>71</v>
      </c>
      <c r="C42" s="130">
        <v>2</v>
      </c>
      <c r="D42" s="130">
        <v>2</v>
      </c>
      <c r="E42" s="130" t="s">
        <v>71</v>
      </c>
      <c r="F42" s="130">
        <v>14</v>
      </c>
      <c r="G42" s="130" t="s">
        <v>71</v>
      </c>
      <c r="H42" s="130">
        <v>1</v>
      </c>
      <c r="I42" s="130">
        <v>6</v>
      </c>
      <c r="J42" s="130">
        <v>3</v>
      </c>
      <c r="K42" s="130">
        <v>1</v>
      </c>
    </row>
    <row r="43" spans="1:11" ht="15" customHeight="1">
      <c r="A43" s="37" t="s">
        <v>394</v>
      </c>
      <c r="B43" s="130">
        <v>1</v>
      </c>
      <c r="C43" s="130" t="s">
        <v>71</v>
      </c>
      <c r="D43" s="130">
        <v>2</v>
      </c>
      <c r="E43" s="130">
        <v>3</v>
      </c>
      <c r="F43" s="130">
        <v>15</v>
      </c>
      <c r="G43" s="130" t="s">
        <v>71</v>
      </c>
      <c r="H43" s="130">
        <v>1</v>
      </c>
      <c r="I43" s="130" t="s">
        <v>71</v>
      </c>
      <c r="J43" s="130" t="s">
        <v>71</v>
      </c>
      <c r="K43" s="130">
        <v>1</v>
      </c>
    </row>
    <row r="44" spans="1:11" ht="12.75" customHeight="1">
      <c r="A44" s="37" t="s">
        <v>158</v>
      </c>
      <c r="B44" s="130" t="s">
        <v>71</v>
      </c>
      <c r="C44" s="130">
        <v>1</v>
      </c>
      <c r="D44" s="130" t="s">
        <v>71</v>
      </c>
      <c r="E44" s="130">
        <v>1</v>
      </c>
      <c r="F44" s="130">
        <v>3</v>
      </c>
      <c r="G44" s="130" t="s">
        <v>71</v>
      </c>
      <c r="H44" s="130" t="s">
        <v>71</v>
      </c>
      <c r="I44" s="130">
        <v>1</v>
      </c>
      <c r="J44" s="130" t="s">
        <v>71</v>
      </c>
      <c r="K44" s="130" t="s">
        <v>71</v>
      </c>
    </row>
    <row r="45" spans="1:11" s="21" customFormat="1" ht="12.75" customHeight="1">
      <c r="A45" s="73" t="s">
        <v>159</v>
      </c>
      <c r="B45" s="136">
        <v>4</v>
      </c>
      <c r="C45" s="136">
        <v>12</v>
      </c>
      <c r="D45" s="136">
        <v>8</v>
      </c>
      <c r="E45" s="136">
        <v>15</v>
      </c>
      <c r="F45" s="136">
        <v>129</v>
      </c>
      <c r="G45" s="136">
        <v>3</v>
      </c>
      <c r="H45" s="136">
        <v>6</v>
      </c>
      <c r="I45" s="136">
        <v>23</v>
      </c>
      <c r="J45" s="136">
        <v>9</v>
      </c>
      <c r="K45" s="136">
        <v>2</v>
      </c>
    </row>
    <row r="46" spans="1:11" s="21" customFormat="1" ht="12.75" customHeight="1">
      <c r="A46" s="74" t="s">
        <v>164</v>
      </c>
      <c r="B46" s="138"/>
      <c r="C46" s="138"/>
      <c r="D46" s="138"/>
      <c r="E46" s="138"/>
      <c r="F46" s="138"/>
      <c r="G46" s="138"/>
      <c r="H46" s="138"/>
      <c r="I46" s="138"/>
      <c r="J46" s="138"/>
      <c r="K46" s="138"/>
    </row>
    <row r="47" spans="1:11" ht="12.75" customHeight="1">
      <c r="A47" s="72" t="s">
        <v>6</v>
      </c>
      <c r="B47" s="130" t="s">
        <v>71</v>
      </c>
      <c r="C47" s="130" t="s">
        <v>71</v>
      </c>
      <c r="D47" s="130" t="s">
        <v>71</v>
      </c>
      <c r="E47" s="130" t="s">
        <v>71</v>
      </c>
      <c r="F47" s="130" t="s">
        <v>71</v>
      </c>
      <c r="G47" s="130" t="s">
        <v>71</v>
      </c>
      <c r="H47" s="130" t="s">
        <v>71</v>
      </c>
      <c r="I47" s="130" t="s">
        <v>71</v>
      </c>
      <c r="J47" s="130" t="s">
        <v>71</v>
      </c>
      <c r="K47" s="130" t="s">
        <v>71</v>
      </c>
    </row>
    <row r="48" spans="1:11" ht="12.75" customHeight="1">
      <c r="A48" s="72" t="s">
        <v>7</v>
      </c>
      <c r="B48" s="130" t="s">
        <v>71</v>
      </c>
      <c r="C48" s="130" t="s">
        <v>71</v>
      </c>
      <c r="D48" s="130">
        <v>2</v>
      </c>
      <c r="E48" s="130" t="s">
        <v>71</v>
      </c>
      <c r="F48" s="130">
        <v>4</v>
      </c>
      <c r="G48" s="130" t="s">
        <v>71</v>
      </c>
      <c r="H48" s="130" t="s">
        <v>71</v>
      </c>
      <c r="I48" s="130" t="s">
        <v>71</v>
      </c>
      <c r="J48" s="130" t="s">
        <v>71</v>
      </c>
      <c r="K48" s="130" t="s">
        <v>71</v>
      </c>
    </row>
    <row r="49" spans="1:11" ht="12.75" customHeight="1">
      <c r="A49" s="72" t="s">
        <v>153</v>
      </c>
      <c r="B49" s="130" t="s">
        <v>71</v>
      </c>
      <c r="C49" s="130" t="s">
        <v>71</v>
      </c>
      <c r="D49" s="130" t="s">
        <v>71</v>
      </c>
      <c r="E49" s="130" t="s">
        <v>71</v>
      </c>
      <c r="F49" s="130">
        <v>3</v>
      </c>
      <c r="G49" s="130">
        <v>1</v>
      </c>
      <c r="H49" s="130">
        <v>1</v>
      </c>
      <c r="I49" s="130" t="s">
        <v>71</v>
      </c>
      <c r="J49" s="130">
        <v>1</v>
      </c>
      <c r="K49" s="130" t="s">
        <v>71</v>
      </c>
    </row>
    <row r="50" spans="1:11" ht="12.75" customHeight="1">
      <c r="A50" s="72" t="s">
        <v>154</v>
      </c>
      <c r="B50" s="130" t="s">
        <v>71</v>
      </c>
      <c r="C50" s="130">
        <v>1</v>
      </c>
      <c r="D50" s="130" t="s">
        <v>71</v>
      </c>
      <c r="E50" s="130" t="s">
        <v>71</v>
      </c>
      <c r="F50" s="130">
        <v>7</v>
      </c>
      <c r="G50" s="130" t="s">
        <v>71</v>
      </c>
      <c r="H50" s="130" t="s">
        <v>71</v>
      </c>
      <c r="I50" s="130" t="s">
        <v>71</v>
      </c>
      <c r="J50" s="130" t="s">
        <v>71</v>
      </c>
      <c r="K50" s="130" t="s">
        <v>71</v>
      </c>
    </row>
    <row r="51" spans="1:11" ht="12.75" customHeight="1">
      <c r="A51" s="72" t="s">
        <v>155</v>
      </c>
      <c r="B51" s="130" t="s">
        <v>71</v>
      </c>
      <c r="C51" s="130">
        <v>3</v>
      </c>
      <c r="D51" s="130">
        <v>3</v>
      </c>
      <c r="E51" s="130">
        <v>3</v>
      </c>
      <c r="F51" s="130">
        <v>40</v>
      </c>
      <c r="G51" s="130" t="s">
        <v>71</v>
      </c>
      <c r="H51" s="130">
        <v>1</v>
      </c>
      <c r="I51" s="130">
        <v>7</v>
      </c>
      <c r="J51" s="130">
        <v>3</v>
      </c>
      <c r="K51" s="130">
        <v>1</v>
      </c>
    </row>
    <row r="52" spans="1:11" ht="20.25" customHeight="1">
      <c r="A52" s="210" t="s">
        <v>435</v>
      </c>
      <c r="B52" s="210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>
      <c r="A53" s="75"/>
    </row>
    <row r="54" spans="1:11">
      <c r="A54" s="75"/>
    </row>
    <row r="55" spans="1:11">
      <c r="A55" s="75"/>
    </row>
    <row r="56" spans="1:11">
      <c r="A56" s="75"/>
    </row>
    <row r="57" spans="1:11">
      <c r="A57" s="75"/>
    </row>
    <row r="58" spans="1:11">
      <c r="A58" s="75"/>
    </row>
    <row r="59" spans="1:11">
      <c r="A59" s="75"/>
    </row>
    <row r="60" spans="1:11">
      <c r="A60" s="75"/>
    </row>
    <row r="61" spans="1:11">
      <c r="A61" s="75"/>
    </row>
    <row r="62" spans="1:11">
      <c r="A62" s="75"/>
    </row>
    <row r="63" spans="1:11">
      <c r="A63" s="75"/>
    </row>
    <row r="64" spans="1:11">
      <c r="A64" s="75"/>
    </row>
    <row r="65" spans="1:1">
      <c r="A65" s="75"/>
    </row>
    <row r="66" spans="1:1">
      <c r="A66" s="75"/>
    </row>
    <row r="67" spans="1:1">
      <c r="A67" s="75"/>
    </row>
    <row r="68" spans="1:1">
      <c r="A68" s="75"/>
    </row>
    <row r="69" spans="1:1">
      <c r="A69" s="75"/>
    </row>
    <row r="70" spans="1:1">
      <c r="A70" s="75"/>
    </row>
    <row r="71" spans="1:1">
      <c r="A71" s="75"/>
    </row>
    <row r="72" spans="1:1">
      <c r="A72" s="75"/>
    </row>
    <row r="73" spans="1:1">
      <c r="A73" s="75"/>
    </row>
    <row r="74" spans="1:1">
      <c r="A74" s="75"/>
    </row>
    <row r="75" spans="1:1">
      <c r="A75" s="75"/>
    </row>
    <row r="76" spans="1:1">
      <c r="A76" s="75"/>
    </row>
    <row r="77" spans="1:1">
      <c r="A77" s="75"/>
    </row>
    <row r="78" spans="1:1">
      <c r="A78" s="75"/>
    </row>
    <row r="79" spans="1:1">
      <c r="A79" s="75"/>
    </row>
  </sheetData>
  <mergeCells count="6">
    <mergeCell ref="A52:K52"/>
    <mergeCell ref="A7:K7"/>
    <mergeCell ref="A6:K6"/>
    <mergeCell ref="B5:K5"/>
    <mergeCell ref="A3:A5"/>
    <mergeCell ref="B3:K3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L53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427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4" t="s">
        <v>143</v>
      </c>
      <c r="B3" s="233" t="s">
        <v>142</v>
      </c>
      <c r="C3" s="241"/>
      <c r="D3" s="241"/>
      <c r="E3" s="241"/>
      <c r="F3" s="241"/>
      <c r="G3" s="241"/>
      <c r="H3" s="241"/>
      <c r="I3" s="241"/>
      <c r="J3" s="241"/>
      <c r="K3" s="183"/>
    </row>
    <row r="4" spans="1:11" ht="45" customHeight="1">
      <c r="A4" s="176"/>
      <c r="B4" s="69" t="s">
        <v>292</v>
      </c>
      <c r="C4" s="23" t="s">
        <v>293</v>
      </c>
      <c r="D4" s="23" t="s">
        <v>294</v>
      </c>
      <c r="E4" s="23" t="s">
        <v>295</v>
      </c>
      <c r="F4" s="23" t="s">
        <v>334</v>
      </c>
      <c r="G4" s="23" t="s">
        <v>296</v>
      </c>
      <c r="H4" s="23" t="s">
        <v>297</v>
      </c>
      <c r="I4" s="23" t="s">
        <v>298</v>
      </c>
      <c r="J4" s="23" t="s">
        <v>299</v>
      </c>
      <c r="K4" s="1" t="s">
        <v>300</v>
      </c>
    </row>
    <row r="5" spans="1:11" ht="15" customHeight="1">
      <c r="A5" s="178"/>
      <c r="B5" s="235" t="s">
        <v>29</v>
      </c>
      <c r="C5" s="236"/>
      <c r="D5" s="236"/>
      <c r="E5" s="236"/>
      <c r="F5" s="236"/>
      <c r="G5" s="236"/>
      <c r="H5" s="236"/>
      <c r="I5" s="236"/>
      <c r="J5" s="236"/>
      <c r="K5" s="237"/>
    </row>
    <row r="6" spans="1:11" s="47" customFormat="1" ht="18" customHeight="1">
      <c r="A6" s="244" t="s">
        <v>264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</row>
    <row r="7" spans="1:11" s="47" customFormat="1" ht="3.75" customHeight="1">
      <c r="A7" s="243" t="s">
        <v>333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</row>
    <row r="8" spans="1:11" ht="15.75" customHeight="1">
      <c r="A8" s="37" t="s">
        <v>160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ht="15.75" customHeight="1">
      <c r="A9" s="36" t="s">
        <v>395</v>
      </c>
      <c r="B9" s="130">
        <v>21</v>
      </c>
      <c r="C9" s="130">
        <v>11</v>
      </c>
      <c r="D9" s="130">
        <v>25</v>
      </c>
      <c r="E9" s="130">
        <v>46</v>
      </c>
      <c r="F9" s="130">
        <v>551</v>
      </c>
      <c r="G9" s="130">
        <v>6</v>
      </c>
      <c r="H9" s="130">
        <v>57</v>
      </c>
      <c r="I9" s="130">
        <v>48</v>
      </c>
      <c r="J9" s="130">
        <v>38</v>
      </c>
      <c r="K9" s="130">
        <v>40</v>
      </c>
    </row>
    <row r="10" spans="1:11" ht="15.75" customHeight="1">
      <c r="A10" s="36" t="s">
        <v>392</v>
      </c>
      <c r="B10" s="130">
        <v>91</v>
      </c>
      <c r="C10" s="130">
        <v>72</v>
      </c>
      <c r="D10" s="130">
        <v>51</v>
      </c>
      <c r="E10" s="130">
        <v>110</v>
      </c>
      <c r="F10" s="130">
        <v>1482</v>
      </c>
      <c r="G10" s="130">
        <v>32</v>
      </c>
      <c r="H10" s="130">
        <v>74</v>
      </c>
      <c r="I10" s="130">
        <v>151</v>
      </c>
      <c r="J10" s="130">
        <v>103</v>
      </c>
      <c r="K10" s="130">
        <v>38</v>
      </c>
    </row>
    <row r="11" spans="1:11" ht="15.75" customHeight="1">
      <c r="A11" s="36" t="s">
        <v>70</v>
      </c>
      <c r="B11" s="130">
        <v>612</v>
      </c>
      <c r="C11" s="130">
        <v>398</v>
      </c>
      <c r="D11" s="130">
        <v>354</v>
      </c>
      <c r="E11" s="130">
        <v>733</v>
      </c>
      <c r="F11" s="130">
        <v>9767</v>
      </c>
      <c r="G11" s="130">
        <v>102</v>
      </c>
      <c r="H11" s="130">
        <v>629</v>
      </c>
      <c r="I11" s="130">
        <v>1162</v>
      </c>
      <c r="J11" s="130">
        <v>478</v>
      </c>
      <c r="K11" s="130">
        <v>279</v>
      </c>
    </row>
    <row r="12" spans="1:11" ht="15.75" customHeight="1">
      <c r="A12" s="36" t="s">
        <v>272</v>
      </c>
      <c r="B12" s="130">
        <v>42</v>
      </c>
      <c r="C12" s="130">
        <v>18</v>
      </c>
      <c r="D12" s="130">
        <v>13</v>
      </c>
      <c r="E12" s="130">
        <v>35</v>
      </c>
      <c r="F12" s="130">
        <v>386</v>
      </c>
      <c r="G12" s="130">
        <v>1</v>
      </c>
      <c r="H12" s="130">
        <v>23</v>
      </c>
      <c r="I12" s="130">
        <v>61</v>
      </c>
      <c r="J12" s="130">
        <v>22</v>
      </c>
      <c r="K12" s="130">
        <v>2</v>
      </c>
    </row>
    <row r="13" spans="1:11" ht="15.75" customHeight="1">
      <c r="A13" s="36" t="s">
        <v>396</v>
      </c>
      <c r="B13" s="130">
        <v>111</v>
      </c>
      <c r="C13" s="130">
        <v>85</v>
      </c>
      <c r="D13" s="130">
        <v>112</v>
      </c>
      <c r="E13" s="130">
        <v>234</v>
      </c>
      <c r="F13" s="130">
        <v>2875</v>
      </c>
      <c r="G13" s="130">
        <v>61</v>
      </c>
      <c r="H13" s="130">
        <v>575</v>
      </c>
      <c r="I13" s="130">
        <v>324</v>
      </c>
      <c r="J13" s="130">
        <v>237</v>
      </c>
      <c r="K13" s="130">
        <v>348</v>
      </c>
    </row>
    <row r="14" spans="1:11" ht="15.75" customHeight="1">
      <c r="A14" s="37" t="s">
        <v>394</v>
      </c>
      <c r="B14" s="130">
        <v>54</v>
      </c>
      <c r="C14" s="130">
        <v>29</v>
      </c>
      <c r="D14" s="130">
        <v>31</v>
      </c>
      <c r="E14" s="130">
        <v>80</v>
      </c>
      <c r="F14" s="130">
        <v>1338</v>
      </c>
      <c r="G14" s="130">
        <v>25</v>
      </c>
      <c r="H14" s="130">
        <v>111</v>
      </c>
      <c r="I14" s="130">
        <v>105</v>
      </c>
      <c r="J14" s="130">
        <v>50</v>
      </c>
      <c r="K14" s="130">
        <v>67</v>
      </c>
    </row>
    <row r="15" spans="1:11" ht="15.75" customHeight="1">
      <c r="A15" s="37" t="s">
        <v>158</v>
      </c>
      <c r="B15" s="130">
        <v>14</v>
      </c>
      <c r="C15" s="130">
        <v>8</v>
      </c>
      <c r="D15" s="130">
        <v>9</v>
      </c>
      <c r="E15" s="130">
        <v>32</v>
      </c>
      <c r="F15" s="130">
        <v>386</v>
      </c>
      <c r="G15" s="130">
        <v>32</v>
      </c>
      <c r="H15" s="130">
        <v>62</v>
      </c>
      <c r="I15" s="130">
        <v>40</v>
      </c>
      <c r="J15" s="130">
        <v>26</v>
      </c>
      <c r="K15" s="130">
        <v>34</v>
      </c>
    </row>
    <row r="16" spans="1:11" ht="21.75" customHeight="1">
      <c r="A16" s="38" t="s">
        <v>161</v>
      </c>
      <c r="B16" s="136">
        <v>945</v>
      </c>
      <c r="C16" s="136">
        <v>621</v>
      </c>
      <c r="D16" s="136">
        <v>595</v>
      </c>
      <c r="E16" s="136">
        <v>1270</v>
      </c>
      <c r="F16" s="136">
        <v>16785</v>
      </c>
      <c r="G16" s="136">
        <v>259</v>
      </c>
      <c r="H16" s="136">
        <v>1531</v>
      </c>
      <c r="I16" s="136">
        <v>1891</v>
      </c>
      <c r="J16" s="136">
        <v>954</v>
      </c>
      <c r="K16" s="136">
        <v>808</v>
      </c>
    </row>
    <row r="17" spans="1:12" ht="15.75" customHeight="1">
      <c r="A17" s="71" t="s">
        <v>164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</row>
    <row r="18" spans="1:12" ht="15.75" customHeight="1">
      <c r="A18" s="72" t="s">
        <v>6</v>
      </c>
      <c r="B18" s="130">
        <v>18</v>
      </c>
      <c r="C18" s="130">
        <v>9</v>
      </c>
      <c r="D18" s="130">
        <v>12</v>
      </c>
      <c r="E18" s="130">
        <v>15</v>
      </c>
      <c r="F18" s="130">
        <v>251</v>
      </c>
      <c r="G18" s="130">
        <v>3</v>
      </c>
      <c r="H18" s="130">
        <v>18</v>
      </c>
      <c r="I18" s="130">
        <v>22</v>
      </c>
      <c r="J18" s="130">
        <v>10</v>
      </c>
      <c r="K18" s="130">
        <v>5</v>
      </c>
    </row>
    <row r="19" spans="1:12" ht="15.75" customHeight="1">
      <c r="A19" s="72" t="s">
        <v>7</v>
      </c>
      <c r="B19" s="130">
        <v>43</v>
      </c>
      <c r="C19" s="130">
        <v>30</v>
      </c>
      <c r="D19" s="130">
        <v>31</v>
      </c>
      <c r="E19" s="130">
        <v>69</v>
      </c>
      <c r="F19" s="130">
        <v>910</v>
      </c>
      <c r="G19" s="130">
        <v>16</v>
      </c>
      <c r="H19" s="130">
        <v>83</v>
      </c>
      <c r="I19" s="130">
        <v>107</v>
      </c>
      <c r="J19" s="130">
        <v>59</v>
      </c>
      <c r="K19" s="130">
        <v>37</v>
      </c>
    </row>
    <row r="20" spans="1:12" ht="15.75" customHeight="1">
      <c r="A20" s="72" t="s">
        <v>153</v>
      </c>
      <c r="B20" s="130">
        <v>88</v>
      </c>
      <c r="C20" s="130">
        <v>49</v>
      </c>
      <c r="D20" s="130">
        <v>50</v>
      </c>
      <c r="E20" s="130">
        <v>109</v>
      </c>
      <c r="F20" s="130">
        <v>1279</v>
      </c>
      <c r="G20" s="130">
        <v>17</v>
      </c>
      <c r="H20" s="130">
        <v>75</v>
      </c>
      <c r="I20" s="130">
        <v>131</v>
      </c>
      <c r="J20" s="130">
        <v>78</v>
      </c>
      <c r="K20" s="130">
        <v>52</v>
      </c>
    </row>
    <row r="21" spans="1:12" ht="15.75" customHeight="1">
      <c r="A21" s="72" t="s">
        <v>154</v>
      </c>
      <c r="B21" s="130">
        <v>84</v>
      </c>
      <c r="C21" s="130">
        <v>55</v>
      </c>
      <c r="D21" s="130">
        <v>45</v>
      </c>
      <c r="E21" s="130">
        <v>124</v>
      </c>
      <c r="F21" s="130">
        <v>1473</v>
      </c>
      <c r="G21" s="130">
        <v>15</v>
      </c>
      <c r="H21" s="130">
        <v>165</v>
      </c>
      <c r="I21" s="130">
        <v>173</v>
      </c>
      <c r="J21" s="130">
        <v>78</v>
      </c>
      <c r="K21" s="130">
        <v>73</v>
      </c>
    </row>
    <row r="22" spans="1:12" ht="15.75" customHeight="1">
      <c r="A22" s="72" t="s">
        <v>155</v>
      </c>
      <c r="B22" s="130">
        <v>100</v>
      </c>
      <c r="C22" s="130">
        <v>85</v>
      </c>
      <c r="D22" s="130">
        <v>85</v>
      </c>
      <c r="E22" s="130">
        <v>157</v>
      </c>
      <c r="F22" s="130">
        <v>1959</v>
      </c>
      <c r="G22" s="130">
        <v>53</v>
      </c>
      <c r="H22" s="130">
        <v>172</v>
      </c>
      <c r="I22" s="130">
        <v>228</v>
      </c>
      <c r="J22" s="130">
        <v>141</v>
      </c>
      <c r="K22" s="130">
        <v>106</v>
      </c>
    </row>
    <row r="23" spans="1:12" ht="30" customHeight="1">
      <c r="A23" s="37" t="s">
        <v>265</v>
      </c>
      <c r="B23" s="130" t="s">
        <v>375</v>
      </c>
      <c r="C23" s="130" t="s">
        <v>375</v>
      </c>
      <c r="D23" s="130" t="s">
        <v>375</v>
      </c>
      <c r="E23" s="130" t="s">
        <v>375</v>
      </c>
      <c r="F23" s="130" t="s">
        <v>375</v>
      </c>
      <c r="G23" s="130" t="s">
        <v>375</v>
      </c>
      <c r="H23" s="130" t="s">
        <v>375</v>
      </c>
      <c r="I23" s="130" t="s">
        <v>375</v>
      </c>
      <c r="J23" s="130" t="s">
        <v>375</v>
      </c>
      <c r="K23" s="130" t="s">
        <v>375</v>
      </c>
    </row>
    <row r="24" spans="1:12" ht="15.75" customHeight="1">
      <c r="A24" s="36" t="s">
        <v>163</v>
      </c>
      <c r="B24" s="130">
        <v>832</v>
      </c>
      <c r="C24" s="130">
        <v>514</v>
      </c>
      <c r="D24" s="130">
        <v>539</v>
      </c>
      <c r="E24" s="130">
        <v>1204</v>
      </c>
      <c r="F24" s="130">
        <v>15474</v>
      </c>
      <c r="G24" s="130">
        <v>258</v>
      </c>
      <c r="H24" s="130">
        <v>1607</v>
      </c>
      <c r="I24" s="130">
        <v>1807</v>
      </c>
      <c r="J24" s="130">
        <v>891</v>
      </c>
      <c r="K24" s="130">
        <v>808</v>
      </c>
      <c r="L24" s="78"/>
    </row>
    <row r="25" spans="1:12" ht="15.75" customHeight="1">
      <c r="A25" s="71" t="s">
        <v>164</v>
      </c>
      <c r="B25" s="130" t="s">
        <v>375</v>
      </c>
      <c r="C25" s="130" t="s">
        <v>375</v>
      </c>
      <c r="D25" s="130" t="s">
        <v>375</v>
      </c>
      <c r="E25" s="130" t="s">
        <v>375</v>
      </c>
      <c r="F25" s="130" t="s">
        <v>375</v>
      </c>
      <c r="G25" s="130" t="s">
        <v>375</v>
      </c>
      <c r="H25" s="130" t="s">
        <v>375</v>
      </c>
      <c r="I25" s="130" t="s">
        <v>375</v>
      </c>
      <c r="J25" s="130" t="s">
        <v>375</v>
      </c>
      <c r="K25" s="130" t="s">
        <v>375</v>
      </c>
    </row>
    <row r="26" spans="1:12" ht="15.75" customHeight="1">
      <c r="A26" s="71" t="s">
        <v>270</v>
      </c>
      <c r="B26" s="130">
        <v>33</v>
      </c>
      <c r="C26" s="130">
        <v>16</v>
      </c>
      <c r="D26" s="130">
        <v>28</v>
      </c>
      <c r="E26" s="130">
        <v>57</v>
      </c>
      <c r="F26" s="130">
        <v>576</v>
      </c>
      <c r="G26" s="130">
        <v>12</v>
      </c>
      <c r="H26" s="130">
        <v>50</v>
      </c>
      <c r="I26" s="130">
        <v>68</v>
      </c>
      <c r="J26" s="130">
        <v>41</v>
      </c>
      <c r="K26" s="130">
        <v>37</v>
      </c>
    </row>
    <row r="27" spans="1:12" ht="15.75" customHeight="1">
      <c r="A27" s="71" t="s">
        <v>326</v>
      </c>
      <c r="B27" s="130">
        <v>12</v>
      </c>
      <c r="C27" s="130">
        <v>1</v>
      </c>
      <c r="D27" s="130">
        <v>5</v>
      </c>
      <c r="E27" s="130">
        <v>7</v>
      </c>
      <c r="F27" s="130">
        <v>93</v>
      </c>
      <c r="G27" s="130" t="s">
        <v>71</v>
      </c>
      <c r="H27" s="130">
        <v>8</v>
      </c>
      <c r="I27" s="130">
        <v>5</v>
      </c>
      <c r="J27" s="130">
        <v>4</v>
      </c>
      <c r="K27" s="130">
        <v>5</v>
      </c>
    </row>
    <row r="28" spans="1:12" ht="15.75" customHeight="1">
      <c r="A28" s="71" t="s">
        <v>266</v>
      </c>
      <c r="B28" s="130">
        <v>256</v>
      </c>
      <c r="C28" s="130">
        <v>120</v>
      </c>
      <c r="D28" s="130">
        <v>74</v>
      </c>
      <c r="E28" s="130">
        <v>356</v>
      </c>
      <c r="F28" s="130">
        <v>2412</v>
      </c>
      <c r="G28" s="130">
        <v>32</v>
      </c>
      <c r="H28" s="130">
        <v>157</v>
      </c>
      <c r="I28" s="130">
        <v>202</v>
      </c>
      <c r="J28" s="130">
        <v>94</v>
      </c>
      <c r="K28" s="130">
        <v>51</v>
      </c>
    </row>
    <row r="29" spans="1:12" ht="15.75" customHeight="1">
      <c r="A29" s="71" t="s">
        <v>165</v>
      </c>
      <c r="B29" s="130">
        <v>107</v>
      </c>
      <c r="C29" s="130">
        <v>101</v>
      </c>
      <c r="D29" s="130">
        <v>100</v>
      </c>
      <c r="E29" s="130">
        <v>154</v>
      </c>
      <c r="F29" s="130">
        <v>2330</v>
      </c>
      <c r="G29" s="130">
        <v>31</v>
      </c>
      <c r="H29" s="130">
        <v>248</v>
      </c>
      <c r="I29" s="130">
        <v>326</v>
      </c>
      <c r="J29" s="130">
        <v>155</v>
      </c>
      <c r="K29" s="130">
        <v>118</v>
      </c>
    </row>
    <row r="30" spans="1:12" ht="15.75" customHeight="1">
      <c r="A30" s="71" t="s">
        <v>166</v>
      </c>
      <c r="B30" s="130">
        <v>42</v>
      </c>
      <c r="C30" s="130">
        <v>39</v>
      </c>
      <c r="D30" s="130">
        <v>29</v>
      </c>
      <c r="E30" s="130">
        <v>68</v>
      </c>
      <c r="F30" s="130">
        <v>962</v>
      </c>
      <c r="G30" s="130">
        <v>17</v>
      </c>
      <c r="H30" s="130">
        <v>110</v>
      </c>
      <c r="I30" s="130">
        <v>110</v>
      </c>
      <c r="J30" s="130">
        <v>66</v>
      </c>
      <c r="K30" s="130">
        <v>95</v>
      </c>
    </row>
    <row r="31" spans="1:12" ht="15.75" customHeight="1">
      <c r="A31" s="71" t="s">
        <v>167</v>
      </c>
      <c r="B31" s="130">
        <v>31</v>
      </c>
      <c r="C31" s="130">
        <v>36</v>
      </c>
      <c r="D31" s="130">
        <v>32</v>
      </c>
      <c r="E31" s="130">
        <v>83</v>
      </c>
      <c r="F31" s="130">
        <v>762</v>
      </c>
      <c r="G31" s="130">
        <v>15</v>
      </c>
      <c r="H31" s="130">
        <v>118</v>
      </c>
      <c r="I31" s="130">
        <v>87</v>
      </c>
      <c r="J31" s="130">
        <v>50</v>
      </c>
      <c r="K31" s="130">
        <v>64</v>
      </c>
    </row>
    <row r="32" spans="1:12" ht="15.75" customHeight="1">
      <c r="A32" s="71" t="s">
        <v>168</v>
      </c>
      <c r="B32" s="130">
        <v>125</v>
      </c>
      <c r="C32" s="130">
        <v>66</v>
      </c>
      <c r="D32" s="130">
        <v>71</v>
      </c>
      <c r="E32" s="130">
        <v>163</v>
      </c>
      <c r="F32" s="130">
        <v>2469</v>
      </c>
      <c r="G32" s="130">
        <v>30</v>
      </c>
      <c r="H32" s="130">
        <v>140</v>
      </c>
      <c r="I32" s="130">
        <v>247</v>
      </c>
      <c r="J32" s="130">
        <v>140</v>
      </c>
      <c r="K32" s="130">
        <v>138</v>
      </c>
    </row>
    <row r="33" spans="1:11" ht="15.75" customHeight="1">
      <c r="A33" s="71" t="s">
        <v>169</v>
      </c>
      <c r="B33" s="130">
        <v>37</v>
      </c>
      <c r="C33" s="130">
        <v>21</v>
      </c>
      <c r="D33" s="130">
        <v>22</v>
      </c>
      <c r="E33" s="130">
        <v>44</v>
      </c>
      <c r="F33" s="130">
        <v>546</v>
      </c>
      <c r="G33" s="130">
        <v>8</v>
      </c>
      <c r="H33" s="130">
        <v>39</v>
      </c>
      <c r="I33" s="130">
        <v>80</v>
      </c>
      <c r="J33" s="130">
        <v>32</v>
      </c>
      <c r="K33" s="130">
        <v>30</v>
      </c>
    </row>
    <row r="34" spans="1:11" ht="30" customHeight="1">
      <c r="A34" s="36" t="s">
        <v>170</v>
      </c>
      <c r="B34" s="130">
        <v>31</v>
      </c>
      <c r="C34" s="130">
        <v>15</v>
      </c>
      <c r="D34" s="130">
        <v>12</v>
      </c>
      <c r="E34" s="130">
        <v>54</v>
      </c>
      <c r="F34" s="130">
        <v>678</v>
      </c>
      <c r="G34" s="130">
        <v>23</v>
      </c>
      <c r="H34" s="130">
        <v>44</v>
      </c>
      <c r="I34" s="130">
        <v>53</v>
      </c>
      <c r="J34" s="130">
        <v>33</v>
      </c>
      <c r="K34" s="130">
        <v>39</v>
      </c>
    </row>
    <row r="35" spans="1:11" ht="15.75" customHeight="1">
      <c r="A35" s="36" t="s">
        <v>171</v>
      </c>
      <c r="B35" s="130">
        <v>20</v>
      </c>
      <c r="C35" s="130">
        <v>8</v>
      </c>
      <c r="D35" s="130">
        <v>14</v>
      </c>
      <c r="E35" s="130">
        <v>29</v>
      </c>
      <c r="F35" s="130">
        <v>537</v>
      </c>
      <c r="G35" s="130">
        <v>13</v>
      </c>
      <c r="H35" s="130">
        <v>68</v>
      </c>
      <c r="I35" s="130">
        <v>36</v>
      </c>
      <c r="J35" s="130">
        <v>23</v>
      </c>
      <c r="K35" s="130">
        <v>32</v>
      </c>
    </row>
    <row r="36" spans="1:11" ht="15.75" customHeight="1">
      <c r="A36" s="71" t="s">
        <v>164</v>
      </c>
      <c r="B36" s="130" t="s">
        <v>375</v>
      </c>
      <c r="C36" s="130" t="s">
        <v>375</v>
      </c>
      <c r="D36" s="130" t="s">
        <v>375</v>
      </c>
      <c r="E36" s="130" t="s">
        <v>375</v>
      </c>
      <c r="F36" s="130" t="s">
        <v>375</v>
      </c>
      <c r="G36" s="130" t="s">
        <v>375</v>
      </c>
      <c r="H36" s="130" t="s">
        <v>375</v>
      </c>
      <c r="I36" s="130" t="s">
        <v>375</v>
      </c>
      <c r="J36" s="130" t="s">
        <v>375</v>
      </c>
      <c r="K36" s="130" t="s">
        <v>375</v>
      </c>
    </row>
    <row r="37" spans="1:11" ht="15.75" customHeight="1">
      <c r="A37" s="71" t="s">
        <v>270</v>
      </c>
      <c r="B37" s="130">
        <v>3</v>
      </c>
      <c r="C37" s="130" t="s">
        <v>71</v>
      </c>
      <c r="D37" s="130">
        <v>1</v>
      </c>
      <c r="E37" s="130">
        <v>2</v>
      </c>
      <c r="F37" s="130">
        <v>25</v>
      </c>
      <c r="G37" s="130" t="s">
        <v>71</v>
      </c>
      <c r="H37" s="130">
        <v>4</v>
      </c>
      <c r="I37" s="130" t="s">
        <v>71</v>
      </c>
      <c r="J37" s="130">
        <v>3</v>
      </c>
      <c r="K37" s="130">
        <v>1</v>
      </c>
    </row>
    <row r="38" spans="1:11" ht="29.25" customHeight="1">
      <c r="A38" s="36" t="s">
        <v>172</v>
      </c>
      <c r="B38" s="130">
        <v>11</v>
      </c>
      <c r="C38" s="130">
        <v>14</v>
      </c>
      <c r="D38" s="130">
        <v>5</v>
      </c>
      <c r="E38" s="130">
        <v>15</v>
      </c>
      <c r="F38" s="130">
        <v>158</v>
      </c>
      <c r="G38" s="130">
        <v>1</v>
      </c>
      <c r="H38" s="130">
        <v>13</v>
      </c>
      <c r="I38" s="130">
        <v>10</v>
      </c>
      <c r="J38" s="130">
        <v>13</v>
      </c>
      <c r="K38" s="130">
        <v>16</v>
      </c>
    </row>
    <row r="39" spans="1:11" ht="15.75" customHeight="1">
      <c r="A39" s="36" t="s">
        <v>173</v>
      </c>
      <c r="B39" s="130">
        <v>91</v>
      </c>
      <c r="C39" s="130">
        <v>81</v>
      </c>
      <c r="D39" s="130">
        <v>54</v>
      </c>
      <c r="E39" s="130">
        <v>142</v>
      </c>
      <c r="F39" s="130">
        <v>1726</v>
      </c>
      <c r="G39" s="130">
        <v>23</v>
      </c>
      <c r="H39" s="130">
        <v>140</v>
      </c>
      <c r="I39" s="130">
        <v>247</v>
      </c>
      <c r="J39" s="130">
        <v>54</v>
      </c>
      <c r="K39" s="130">
        <v>34</v>
      </c>
    </row>
    <row r="40" spans="1:11" ht="15.75" customHeight="1">
      <c r="A40" s="71" t="s">
        <v>174</v>
      </c>
      <c r="B40" s="130">
        <v>63</v>
      </c>
      <c r="C40" s="130">
        <v>56</v>
      </c>
      <c r="D40" s="130">
        <v>36</v>
      </c>
      <c r="E40" s="130">
        <v>89</v>
      </c>
      <c r="F40" s="130">
        <v>736</v>
      </c>
      <c r="G40" s="130">
        <v>15</v>
      </c>
      <c r="H40" s="130">
        <v>49</v>
      </c>
      <c r="I40" s="130">
        <v>49</v>
      </c>
      <c r="J40" s="130">
        <v>23</v>
      </c>
      <c r="K40" s="130">
        <v>22</v>
      </c>
    </row>
    <row r="41" spans="1:11" ht="15.75" customHeight="1">
      <c r="A41" s="71" t="s">
        <v>175</v>
      </c>
      <c r="B41" s="130">
        <v>17</v>
      </c>
      <c r="C41" s="130">
        <v>14</v>
      </c>
      <c r="D41" s="130">
        <v>9</v>
      </c>
      <c r="E41" s="130">
        <v>27</v>
      </c>
      <c r="F41" s="130">
        <v>246</v>
      </c>
      <c r="G41" s="130">
        <v>2</v>
      </c>
      <c r="H41" s="130">
        <v>12</v>
      </c>
      <c r="I41" s="130">
        <v>28</v>
      </c>
      <c r="J41" s="130">
        <v>11</v>
      </c>
      <c r="K41" s="130">
        <v>8</v>
      </c>
    </row>
    <row r="42" spans="1:11" ht="15.75" customHeight="1">
      <c r="A42" s="71" t="s">
        <v>176</v>
      </c>
      <c r="B42" s="130">
        <v>11</v>
      </c>
      <c r="C42" s="130">
        <v>11</v>
      </c>
      <c r="D42" s="130">
        <v>9</v>
      </c>
      <c r="E42" s="130">
        <v>26</v>
      </c>
      <c r="F42" s="130">
        <v>744</v>
      </c>
      <c r="G42" s="130">
        <v>6</v>
      </c>
      <c r="H42" s="130">
        <v>79</v>
      </c>
      <c r="I42" s="130">
        <v>170</v>
      </c>
      <c r="J42" s="130">
        <v>20</v>
      </c>
      <c r="K42" s="130">
        <v>4</v>
      </c>
    </row>
    <row r="43" spans="1:11" ht="23.25" customHeight="1">
      <c r="A43" s="210" t="s">
        <v>435</v>
      </c>
      <c r="B43" s="210"/>
      <c r="C43" s="210"/>
      <c r="D43" s="210"/>
      <c r="E43" s="210"/>
      <c r="F43" s="210"/>
      <c r="G43" s="210"/>
      <c r="H43" s="210"/>
      <c r="I43" s="210"/>
      <c r="J43" s="210"/>
      <c r="K43" s="210"/>
    </row>
    <row r="44" spans="1:11">
      <c r="A44" s="75"/>
      <c r="B44" s="77"/>
      <c r="C44" s="77"/>
      <c r="D44" s="77"/>
      <c r="E44" s="77"/>
      <c r="F44" s="77"/>
      <c r="G44" s="77"/>
      <c r="H44" s="77"/>
      <c r="I44" s="77"/>
      <c r="J44" s="77"/>
      <c r="K44" s="77"/>
    </row>
    <row r="45" spans="1:11">
      <c r="A45" s="75"/>
      <c r="B45" s="77"/>
      <c r="C45" s="77"/>
      <c r="D45" s="77"/>
      <c r="E45" s="77"/>
      <c r="F45" s="77"/>
      <c r="G45" s="77"/>
      <c r="H45" s="77"/>
      <c r="I45" s="77"/>
      <c r="J45" s="77"/>
      <c r="K45" s="77"/>
    </row>
    <row r="46" spans="1:11">
      <c r="A46" s="75"/>
      <c r="B46" s="77"/>
      <c r="C46" s="77"/>
      <c r="D46" s="77"/>
      <c r="E46" s="77"/>
      <c r="F46" s="77"/>
      <c r="G46" s="77"/>
      <c r="H46" s="77"/>
      <c r="I46" s="77"/>
      <c r="J46" s="77"/>
      <c r="K46" s="77"/>
    </row>
    <row r="47" spans="1:11"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2:11">
      <c r="B49" s="77"/>
      <c r="C49" s="77"/>
      <c r="D49" s="77"/>
      <c r="E49" s="77"/>
      <c r="F49" s="77"/>
      <c r="G49" s="77"/>
      <c r="H49" s="77"/>
      <c r="I49" s="77"/>
      <c r="J49" s="77"/>
      <c r="K49" s="77"/>
    </row>
    <row r="50" spans="2:11">
      <c r="B50" s="77"/>
      <c r="C50" s="77"/>
      <c r="D50" s="77"/>
      <c r="E50" s="77"/>
      <c r="F50" s="77"/>
      <c r="G50" s="77"/>
      <c r="H50" s="77"/>
      <c r="I50" s="77"/>
      <c r="J50" s="77"/>
      <c r="K50" s="77"/>
    </row>
    <row r="51" spans="2:11">
      <c r="B51" s="77"/>
      <c r="C51" s="77"/>
      <c r="D51" s="77"/>
      <c r="E51" s="77"/>
      <c r="F51" s="77"/>
      <c r="G51" s="77"/>
      <c r="H51" s="77"/>
      <c r="I51" s="77"/>
      <c r="J51" s="77"/>
      <c r="K51" s="77"/>
    </row>
    <row r="52" spans="2:11">
      <c r="B52" s="77"/>
      <c r="C52" s="77"/>
      <c r="D52" s="77"/>
      <c r="E52" s="77"/>
      <c r="F52" s="77"/>
      <c r="G52" s="77"/>
      <c r="H52" s="77"/>
      <c r="I52" s="77"/>
      <c r="J52" s="77"/>
      <c r="K52" s="77"/>
    </row>
    <row r="53" spans="2:11">
      <c r="B53" s="77"/>
      <c r="C53" s="77"/>
      <c r="D53" s="77"/>
      <c r="E53" s="77"/>
      <c r="F53" s="77"/>
      <c r="G53" s="77"/>
      <c r="H53" s="77"/>
      <c r="I53" s="77"/>
      <c r="J53" s="77"/>
      <c r="K53" s="77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2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K77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427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4" t="s">
        <v>143</v>
      </c>
      <c r="B3" s="233" t="s">
        <v>142</v>
      </c>
      <c r="C3" s="241"/>
      <c r="D3" s="241"/>
      <c r="E3" s="241"/>
      <c r="F3" s="241"/>
      <c r="G3" s="241"/>
      <c r="H3" s="241"/>
      <c r="I3" s="241"/>
      <c r="J3" s="241"/>
      <c r="K3" s="183"/>
    </row>
    <row r="4" spans="1:11" ht="45" customHeight="1">
      <c r="A4" s="176"/>
      <c r="B4" s="69" t="s">
        <v>301</v>
      </c>
      <c r="C4" s="23" t="s">
        <v>302</v>
      </c>
      <c r="D4" s="23" t="s">
        <v>303</v>
      </c>
      <c r="E4" s="23" t="s">
        <v>304</v>
      </c>
      <c r="F4" s="23" t="s">
        <v>305</v>
      </c>
      <c r="G4" s="23" t="s">
        <v>306</v>
      </c>
      <c r="H4" s="23" t="s">
        <v>307</v>
      </c>
      <c r="I4" s="23" t="s">
        <v>335</v>
      </c>
      <c r="J4" s="23" t="s">
        <v>308</v>
      </c>
      <c r="K4" s="1" t="s">
        <v>309</v>
      </c>
    </row>
    <row r="5" spans="1:11" ht="15" customHeight="1">
      <c r="A5" s="178"/>
      <c r="B5" s="235" t="s">
        <v>29</v>
      </c>
      <c r="C5" s="236"/>
      <c r="D5" s="236"/>
      <c r="E5" s="236"/>
      <c r="F5" s="236"/>
      <c r="G5" s="236"/>
      <c r="H5" s="236"/>
      <c r="I5" s="236"/>
      <c r="J5" s="236"/>
      <c r="K5" s="237"/>
    </row>
    <row r="6" spans="1:11" s="47" customFormat="1" ht="18" customHeight="1">
      <c r="A6" s="242" t="s">
        <v>278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</row>
    <row r="7" spans="1:11" s="47" customFormat="1" ht="3.75" customHeight="1">
      <c r="A7" s="176" t="s">
        <v>333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</row>
    <row r="8" spans="1:11" s="41" customFormat="1" ht="12.75" customHeight="1">
      <c r="A8" s="37" t="s">
        <v>261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s="41" customFormat="1" ht="12.75" customHeight="1">
      <c r="A9" s="36" t="s">
        <v>67</v>
      </c>
      <c r="B9" s="130">
        <v>5</v>
      </c>
      <c r="C9" s="130">
        <v>10</v>
      </c>
      <c r="D9" s="130">
        <v>22</v>
      </c>
      <c r="E9" s="130">
        <v>2</v>
      </c>
      <c r="F9" s="130">
        <v>15</v>
      </c>
      <c r="G9" s="130">
        <v>8</v>
      </c>
      <c r="H9" s="130">
        <v>14</v>
      </c>
      <c r="I9" s="130">
        <v>116</v>
      </c>
      <c r="J9" s="130">
        <v>8</v>
      </c>
      <c r="K9" s="130">
        <v>11</v>
      </c>
    </row>
    <row r="10" spans="1:11" s="41" customFormat="1" ht="12.75" customHeight="1">
      <c r="A10" s="36" t="s">
        <v>262</v>
      </c>
      <c r="B10" s="130">
        <v>1064</v>
      </c>
      <c r="C10" s="130">
        <v>401</v>
      </c>
      <c r="D10" s="130">
        <v>1515</v>
      </c>
      <c r="E10" s="130">
        <v>533</v>
      </c>
      <c r="F10" s="130">
        <v>422</v>
      </c>
      <c r="G10" s="130">
        <v>582</v>
      </c>
      <c r="H10" s="130">
        <v>345</v>
      </c>
      <c r="I10" s="130">
        <v>9142</v>
      </c>
      <c r="J10" s="130">
        <v>1147</v>
      </c>
      <c r="K10" s="130">
        <v>789</v>
      </c>
    </row>
    <row r="11" spans="1:11" s="41" customFormat="1" ht="12.75" customHeight="1">
      <c r="A11" s="36" t="s">
        <v>263</v>
      </c>
      <c r="B11" s="130">
        <v>1069</v>
      </c>
      <c r="C11" s="130">
        <v>411</v>
      </c>
      <c r="D11" s="130">
        <v>1537</v>
      </c>
      <c r="E11" s="130">
        <v>535</v>
      </c>
      <c r="F11" s="130">
        <v>437</v>
      </c>
      <c r="G11" s="130">
        <v>590</v>
      </c>
      <c r="H11" s="130">
        <v>359</v>
      </c>
      <c r="I11" s="130">
        <v>9258</v>
      </c>
      <c r="J11" s="130">
        <v>1155</v>
      </c>
      <c r="K11" s="130">
        <v>800</v>
      </c>
    </row>
    <row r="12" spans="1:11" s="41" customFormat="1" ht="22.5" customHeight="1">
      <c r="A12" s="37" t="s">
        <v>269</v>
      </c>
      <c r="B12" s="130">
        <v>351</v>
      </c>
      <c r="C12" s="130">
        <v>137</v>
      </c>
      <c r="D12" s="130">
        <v>610</v>
      </c>
      <c r="E12" s="130">
        <v>187</v>
      </c>
      <c r="F12" s="130">
        <v>132</v>
      </c>
      <c r="G12" s="130">
        <v>217</v>
      </c>
      <c r="H12" s="130">
        <v>140</v>
      </c>
      <c r="I12" s="130">
        <v>2938</v>
      </c>
      <c r="J12" s="130">
        <v>164</v>
      </c>
      <c r="K12" s="130">
        <v>272</v>
      </c>
    </row>
    <row r="13" spans="1:11" s="41" customFormat="1" ht="27" customHeight="1">
      <c r="A13" s="37" t="s">
        <v>260</v>
      </c>
      <c r="B13" s="130" t="s">
        <v>375</v>
      </c>
      <c r="C13" s="130" t="s">
        <v>375</v>
      </c>
      <c r="D13" s="130" t="s">
        <v>375</v>
      </c>
      <c r="E13" s="130" t="s">
        <v>375</v>
      </c>
      <c r="F13" s="130" t="s">
        <v>375</v>
      </c>
      <c r="G13" s="130" t="s">
        <v>375</v>
      </c>
      <c r="H13" s="130" t="s">
        <v>375</v>
      </c>
      <c r="I13" s="130" t="s">
        <v>375</v>
      </c>
      <c r="J13" s="130" t="s">
        <v>375</v>
      </c>
      <c r="K13" s="130" t="s">
        <v>375</v>
      </c>
    </row>
    <row r="14" spans="1:11" s="41" customFormat="1" ht="12.75" customHeight="1">
      <c r="A14" s="36" t="s">
        <v>144</v>
      </c>
      <c r="B14" s="130">
        <v>60</v>
      </c>
      <c r="C14" s="130">
        <v>4</v>
      </c>
      <c r="D14" s="130">
        <v>252</v>
      </c>
      <c r="E14" s="130">
        <v>69</v>
      </c>
      <c r="F14" s="130" t="s">
        <v>71</v>
      </c>
      <c r="G14" s="130">
        <v>69</v>
      </c>
      <c r="H14" s="130">
        <v>10</v>
      </c>
      <c r="I14" s="130">
        <v>767</v>
      </c>
      <c r="J14" s="130">
        <v>38</v>
      </c>
      <c r="K14" s="130">
        <v>44</v>
      </c>
    </row>
    <row r="15" spans="1:11" s="41" customFormat="1" ht="12.75" customHeight="1">
      <c r="A15" s="36" t="s">
        <v>145</v>
      </c>
      <c r="B15" s="130">
        <v>185</v>
      </c>
      <c r="C15" s="130">
        <v>84</v>
      </c>
      <c r="D15" s="130">
        <v>176</v>
      </c>
      <c r="E15" s="130">
        <v>152</v>
      </c>
      <c r="F15" s="130">
        <v>105</v>
      </c>
      <c r="G15" s="130">
        <v>103</v>
      </c>
      <c r="H15" s="130">
        <v>103</v>
      </c>
      <c r="I15" s="130">
        <v>1560</v>
      </c>
      <c r="J15" s="130">
        <v>108</v>
      </c>
      <c r="K15" s="130">
        <v>159</v>
      </c>
    </row>
    <row r="16" spans="1:11" s="41" customFormat="1" ht="12.75" customHeight="1">
      <c r="A16" s="36" t="s">
        <v>146</v>
      </c>
      <c r="B16" s="130">
        <v>60</v>
      </c>
      <c r="C16" s="130">
        <v>156</v>
      </c>
      <c r="D16" s="130">
        <v>225</v>
      </c>
      <c r="E16" s="130">
        <v>61</v>
      </c>
      <c r="F16" s="130">
        <v>143</v>
      </c>
      <c r="G16" s="130">
        <v>180</v>
      </c>
      <c r="H16" s="130">
        <v>94</v>
      </c>
      <c r="I16" s="130">
        <v>1590</v>
      </c>
      <c r="J16" s="130">
        <v>35</v>
      </c>
      <c r="K16" s="130">
        <v>160</v>
      </c>
    </row>
    <row r="17" spans="1:11" s="41" customFormat="1" ht="12.75" customHeight="1">
      <c r="A17" s="36" t="s">
        <v>147</v>
      </c>
      <c r="B17" s="130">
        <v>11</v>
      </c>
      <c r="C17" s="130">
        <v>34</v>
      </c>
      <c r="D17" s="130">
        <v>105</v>
      </c>
      <c r="E17" s="130">
        <v>15</v>
      </c>
      <c r="F17" s="130">
        <v>79</v>
      </c>
      <c r="G17" s="130">
        <v>94</v>
      </c>
      <c r="H17" s="130">
        <v>71</v>
      </c>
      <c r="I17" s="130">
        <v>830</v>
      </c>
      <c r="J17" s="130">
        <v>43</v>
      </c>
      <c r="K17" s="130">
        <v>101</v>
      </c>
    </row>
    <row r="18" spans="1:11" s="41" customFormat="1" ht="12.75" customHeight="1">
      <c r="A18" s="36" t="s">
        <v>390</v>
      </c>
      <c r="B18" s="130">
        <v>753</v>
      </c>
      <c r="C18" s="130">
        <v>133</v>
      </c>
      <c r="D18" s="130">
        <v>779</v>
      </c>
      <c r="E18" s="130">
        <v>238</v>
      </c>
      <c r="F18" s="130">
        <v>110</v>
      </c>
      <c r="G18" s="130">
        <v>144</v>
      </c>
      <c r="H18" s="130">
        <v>81</v>
      </c>
      <c r="I18" s="130">
        <v>4511</v>
      </c>
      <c r="J18" s="130">
        <v>931</v>
      </c>
      <c r="K18" s="130">
        <v>336</v>
      </c>
    </row>
    <row r="19" spans="1:11" s="41" customFormat="1" ht="22.5" customHeight="1">
      <c r="A19" s="37" t="s">
        <v>434</v>
      </c>
      <c r="B19" s="130" t="s">
        <v>375</v>
      </c>
      <c r="C19" s="130" t="s">
        <v>375</v>
      </c>
      <c r="D19" s="130" t="s">
        <v>375</v>
      </c>
      <c r="E19" s="130" t="s">
        <v>375</v>
      </c>
      <c r="F19" s="130" t="s">
        <v>375</v>
      </c>
      <c r="G19" s="130" t="s">
        <v>375</v>
      </c>
      <c r="H19" s="130" t="s">
        <v>375</v>
      </c>
      <c r="I19" s="130" t="s">
        <v>375</v>
      </c>
      <c r="J19" s="130" t="s">
        <v>375</v>
      </c>
      <c r="K19" s="130" t="s">
        <v>375</v>
      </c>
    </row>
    <row r="20" spans="1:11" s="41" customFormat="1" ht="12.75" customHeight="1">
      <c r="A20" s="36" t="s">
        <v>391</v>
      </c>
      <c r="B20" s="130">
        <v>54</v>
      </c>
      <c r="C20" s="130">
        <v>16</v>
      </c>
      <c r="D20" s="130">
        <v>67</v>
      </c>
      <c r="E20" s="130">
        <v>17</v>
      </c>
      <c r="F20" s="130">
        <v>14</v>
      </c>
      <c r="G20" s="130">
        <v>17</v>
      </c>
      <c r="H20" s="130">
        <v>10</v>
      </c>
      <c r="I20" s="130">
        <v>381</v>
      </c>
      <c r="J20" s="130">
        <v>47</v>
      </c>
      <c r="K20" s="130">
        <v>38</v>
      </c>
    </row>
    <row r="21" spans="1:11" s="41" customFormat="1" ht="12.75" customHeight="1">
      <c r="A21" s="36" t="s">
        <v>392</v>
      </c>
      <c r="B21" s="130">
        <v>82</v>
      </c>
      <c r="C21" s="130">
        <v>50</v>
      </c>
      <c r="D21" s="130">
        <v>148</v>
      </c>
      <c r="E21" s="130">
        <v>40</v>
      </c>
      <c r="F21" s="130">
        <v>71</v>
      </c>
      <c r="G21" s="130">
        <v>77</v>
      </c>
      <c r="H21" s="130">
        <v>82</v>
      </c>
      <c r="I21" s="130">
        <v>957</v>
      </c>
      <c r="J21" s="130">
        <v>57</v>
      </c>
      <c r="K21" s="130">
        <v>126</v>
      </c>
    </row>
    <row r="22" spans="1:11" s="41" customFormat="1" ht="12.75" customHeight="1">
      <c r="A22" s="36" t="s">
        <v>70</v>
      </c>
      <c r="B22" s="130">
        <v>1390</v>
      </c>
      <c r="C22" s="130">
        <v>520</v>
      </c>
      <c r="D22" s="130">
        <v>1950</v>
      </c>
      <c r="E22" s="130">
        <v>772</v>
      </c>
      <c r="F22" s="130">
        <v>544</v>
      </c>
      <c r="G22" s="130">
        <v>844</v>
      </c>
      <c r="H22" s="130">
        <v>439</v>
      </c>
      <c r="I22" s="130">
        <v>11485</v>
      </c>
      <c r="J22" s="130">
        <v>1012</v>
      </c>
      <c r="K22" s="130">
        <v>891</v>
      </c>
    </row>
    <row r="23" spans="1:11" s="41" customFormat="1" ht="12.75" customHeight="1">
      <c r="A23" s="36" t="s">
        <v>374</v>
      </c>
      <c r="B23" s="130">
        <v>15</v>
      </c>
      <c r="C23" s="130">
        <v>6</v>
      </c>
      <c r="D23" s="130">
        <v>25</v>
      </c>
      <c r="E23" s="130">
        <v>24</v>
      </c>
      <c r="F23" s="130">
        <v>7</v>
      </c>
      <c r="G23" s="130">
        <v>9</v>
      </c>
      <c r="H23" s="130">
        <v>2</v>
      </c>
      <c r="I23" s="130">
        <v>173</v>
      </c>
      <c r="J23" s="130">
        <v>13</v>
      </c>
      <c r="K23" s="130">
        <v>12</v>
      </c>
    </row>
    <row r="24" spans="1:11" s="41" customFormat="1" ht="12.75" customHeight="1">
      <c r="A24" s="36" t="s">
        <v>148</v>
      </c>
      <c r="B24" s="130" t="s">
        <v>402</v>
      </c>
      <c r="C24" s="130">
        <v>6</v>
      </c>
      <c r="D24" s="130">
        <v>8</v>
      </c>
      <c r="E24" s="130">
        <v>1</v>
      </c>
      <c r="F24" s="130">
        <v>7</v>
      </c>
      <c r="G24" s="130">
        <v>7</v>
      </c>
      <c r="H24" s="130" t="s">
        <v>71</v>
      </c>
      <c r="I24" s="130">
        <v>42</v>
      </c>
      <c r="J24" s="130" t="s">
        <v>71</v>
      </c>
      <c r="K24" s="130">
        <v>4</v>
      </c>
    </row>
    <row r="25" spans="1:11" s="41" customFormat="1" ht="12.75" customHeight="1">
      <c r="A25" s="36" t="s">
        <v>149</v>
      </c>
      <c r="B25" s="130">
        <v>109</v>
      </c>
      <c r="C25" s="130">
        <v>32</v>
      </c>
      <c r="D25" s="130">
        <v>229</v>
      </c>
      <c r="E25" s="130">
        <v>60</v>
      </c>
      <c r="F25" s="130">
        <v>39</v>
      </c>
      <c r="G25" s="130">
        <v>54</v>
      </c>
      <c r="H25" s="130">
        <v>33</v>
      </c>
      <c r="I25" s="130">
        <v>968</v>
      </c>
      <c r="J25" s="130">
        <v>93</v>
      </c>
      <c r="K25" s="130">
        <v>76</v>
      </c>
    </row>
    <row r="26" spans="1:11" s="41" customFormat="1" ht="12.75" customHeight="1">
      <c r="A26" s="36" t="s">
        <v>150</v>
      </c>
      <c r="B26" s="130">
        <v>11</v>
      </c>
      <c r="C26" s="130">
        <v>3</v>
      </c>
      <c r="D26" s="130">
        <v>13</v>
      </c>
      <c r="E26" s="130">
        <v>5</v>
      </c>
      <c r="F26" s="130">
        <v>5</v>
      </c>
      <c r="G26" s="130">
        <v>5</v>
      </c>
      <c r="H26" s="130">
        <v>2</v>
      </c>
      <c r="I26" s="130">
        <v>84</v>
      </c>
      <c r="J26" s="130">
        <v>5</v>
      </c>
      <c r="K26" s="130">
        <v>5</v>
      </c>
    </row>
    <row r="27" spans="1:11" s="41" customFormat="1" ht="12.75" customHeight="1">
      <c r="A27" s="36" t="s">
        <v>151</v>
      </c>
      <c r="B27" s="130">
        <v>1661</v>
      </c>
      <c r="C27" s="130">
        <v>633</v>
      </c>
      <c r="D27" s="130">
        <v>2440</v>
      </c>
      <c r="E27" s="130">
        <v>919</v>
      </c>
      <c r="F27" s="130">
        <v>687</v>
      </c>
      <c r="G27" s="130">
        <v>1013</v>
      </c>
      <c r="H27" s="130">
        <v>568</v>
      </c>
      <c r="I27" s="130">
        <v>14090</v>
      </c>
      <c r="J27" s="130">
        <v>1227</v>
      </c>
      <c r="K27" s="130">
        <v>1152</v>
      </c>
    </row>
    <row r="28" spans="1:11" s="41" customFormat="1" ht="12.75" customHeight="1">
      <c r="A28" s="36" t="s">
        <v>393</v>
      </c>
      <c r="B28" s="130">
        <v>327</v>
      </c>
      <c r="C28" s="130">
        <v>46</v>
      </c>
      <c r="D28" s="130">
        <v>445</v>
      </c>
      <c r="E28" s="130">
        <v>63</v>
      </c>
      <c r="F28" s="130">
        <v>59</v>
      </c>
      <c r="G28" s="130">
        <v>86</v>
      </c>
      <c r="H28" s="130">
        <v>42</v>
      </c>
      <c r="I28" s="130">
        <v>2770</v>
      </c>
      <c r="J28" s="130">
        <v>773</v>
      </c>
      <c r="K28" s="130">
        <v>248</v>
      </c>
    </row>
    <row r="29" spans="1:11" s="41" customFormat="1" ht="12.75" customHeight="1">
      <c r="A29" s="36" t="s">
        <v>394</v>
      </c>
      <c r="B29" s="130">
        <v>149</v>
      </c>
      <c r="C29" s="130">
        <v>24</v>
      </c>
      <c r="D29" s="130">
        <v>150</v>
      </c>
      <c r="E29" s="130">
        <v>95</v>
      </c>
      <c r="F29" s="130">
        <v>46</v>
      </c>
      <c r="G29" s="130">
        <v>32</v>
      </c>
      <c r="H29" s="130">
        <v>30</v>
      </c>
      <c r="I29" s="130">
        <v>922</v>
      </c>
      <c r="J29" s="130">
        <v>117</v>
      </c>
      <c r="K29" s="130">
        <v>78</v>
      </c>
    </row>
    <row r="30" spans="1:11" s="41" customFormat="1" ht="12.75" customHeight="1">
      <c r="A30" s="36" t="s">
        <v>100</v>
      </c>
      <c r="B30" s="130">
        <v>60</v>
      </c>
      <c r="C30" s="130">
        <v>10</v>
      </c>
      <c r="D30" s="130">
        <v>38</v>
      </c>
      <c r="E30" s="130">
        <v>3</v>
      </c>
      <c r="F30" s="130">
        <v>6</v>
      </c>
      <c r="G30" s="130">
        <v>10</v>
      </c>
      <c r="H30" s="130">
        <v>4</v>
      </c>
      <c r="I30" s="130">
        <v>269</v>
      </c>
      <c r="J30" s="130">
        <v>62</v>
      </c>
      <c r="K30" s="130">
        <v>10</v>
      </c>
    </row>
    <row r="31" spans="1:11" s="54" customFormat="1" ht="16.5" customHeight="1">
      <c r="A31" s="70" t="s">
        <v>152</v>
      </c>
      <c r="B31" s="136">
        <v>2197</v>
      </c>
      <c r="C31" s="136">
        <v>713</v>
      </c>
      <c r="D31" s="136">
        <v>3073</v>
      </c>
      <c r="E31" s="136">
        <v>1080</v>
      </c>
      <c r="F31" s="136">
        <v>798</v>
      </c>
      <c r="G31" s="136">
        <v>1141</v>
      </c>
      <c r="H31" s="136">
        <v>644</v>
      </c>
      <c r="I31" s="136">
        <v>18051</v>
      </c>
      <c r="J31" s="136">
        <v>2179</v>
      </c>
      <c r="K31" s="136">
        <v>1488</v>
      </c>
    </row>
    <row r="32" spans="1:11" s="41" customFormat="1" ht="12.75" customHeight="1">
      <c r="A32" s="71" t="s">
        <v>164</v>
      </c>
      <c r="B32" s="134"/>
      <c r="C32" s="134"/>
      <c r="D32" s="134"/>
      <c r="E32" s="134"/>
      <c r="F32" s="134"/>
      <c r="G32" s="134"/>
      <c r="H32" s="134"/>
      <c r="I32" s="134"/>
      <c r="J32" s="134"/>
      <c r="K32" s="134"/>
    </row>
    <row r="33" spans="1:11" s="41" customFormat="1" ht="12.75" customHeight="1">
      <c r="A33" s="72" t="s">
        <v>153</v>
      </c>
      <c r="B33" s="130">
        <v>137</v>
      </c>
      <c r="C33" s="130">
        <v>68</v>
      </c>
      <c r="D33" s="130">
        <v>163</v>
      </c>
      <c r="E33" s="130">
        <v>69</v>
      </c>
      <c r="F33" s="130">
        <v>82</v>
      </c>
      <c r="G33" s="130">
        <v>94</v>
      </c>
      <c r="H33" s="130">
        <v>58</v>
      </c>
      <c r="I33" s="130">
        <v>1127</v>
      </c>
      <c r="J33" s="130">
        <v>111</v>
      </c>
      <c r="K33" s="130">
        <v>75</v>
      </c>
    </row>
    <row r="34" spans="1:11" s="41" customFormat="1" ht="12.75" customHeight="1">
      <c r="A34" s="72" t="s">
        <v>154</v>
      </c>
      <c r="B34" s="130">
        <v>176</v>
      </c>
      <c r="C34" s="130">
        <v>78</v>
      </c>
      <c r="D34" s="130">
        <v>234</v>
      </c>
      <c r="E34" s="130">
        <v>104</v>
      </c>
      <c r="F34" s="130">
        <v>79</v>
      </c>
      <c r="G34" s="130">
        <v>102</v>
      </c>
      <c r="H34" s="130">
        <v>57</v>
      </c>
      <c r="I34" s="130">
        <v>1511</v>
      </c>
      <c r="J34" s="130">
        <v>178</v>
      </c>
      <c r="K34" s="130">
        <v>117</v>
      </c>
    </row>
    <row r="35" spans="1:11" s="41" customFormat="1" ht="12.75" customHeight="1">
      <c r="A35" s="72" t="s">
        <v>155</v>
      </c>
      <c r="B35" s="130">
        <v>204</v>
      </c>
      <c r="C35" s="130">
        <v>92</v>
      </c>
      <c r="D35" s="130">
        <v>421</v>
      </c>
      <c r="E35" s="130">
        <v>113</v>
      </c>
      <c r="F35" s="130">
        <v>102</v>
      </c>
      <c r="G35" s="130">
        <v>147</v>
      </c>
      <c r="H35" s="130">
        <v>97</v>
      </c>
      <c r="I35" s="130">
        <v>2226</v>
      </c>
      <c r="J35" s="130">
        <v>226</v>
      </c>
      <c r="K35" s="130">
        <v>237</v>
      </c>
    </row>
    <row r="36" spans="1:11" ht="12.75" customHeight="1">
      <c r="A36" s="37" t="s">
        <v>156</v>
      </c>
      <c r="B36" s="130">
        <v>1392</v>
      </c>
      <c r="C36" s="130">
        <v>583</v>
      </c>
      <c r="D36" s="130">
        <v>2023</v>
      </c>
      <c r="E36" s="130">
        <v>693</v>
      </c>
      <c r="F36" s="130">
        <v>604</v>
      </c>
      <c r="G36" s="130">
        <v>800</v>
      </c>
      <c r="H36" s="130">
        <v>509</v>
      </c>
      <c r="I36" s="130">
        <v>12090</v>
      </c>
      <c r="J36" s="130">
        <v>1348</v>
      </c>
      <c r="K36" s="130">
        <v>1050</v>
      </c>
    </row>
    <row r="37" spans="1:11" ht="12.75" customHeight="1">
      <c r="A37" s="37" t="s">
        <v>157</v>
      </c>
      <c r="B37" s="130" t="s">
        <v>375</v>
      </c>
      <c r="C37" s="130" t="s">
        <v>375</v>
      </c>
      <c r="D37" s="130" t="s">
        <v>375</v>
      </c>
      <c r="E37" s="130" t="s">
        <v>375</v>
      </c>
      <c r="F37" s="130" t="s">
        <v>375</v>
      </c>
      <c r="G37" s="130" t="s">
        <v>375</v>
      </c>
      <c r="H37" s="130" t="s">
        <v>375</v>
      </c>
      <c r="I37" s="130" t="s">
        <v>375</v>
      </c>
      <c r="J37" s="130" t="s">
        <v>375</v>
      </c>
      <c r="K37" s="130" t="s">
        <v>375</v>
      </c>
    </row>
    <row r="38" spans="1:11" ht="12.75" customHeight="1">
      <c r="A38" s="36" t="s">
        <v>395</v>
      </c>
      <c r="B38" s="130" t="s">
        <v>71</v>
      </c>
      <c r="C38" s="130">
        <v>1</v>
      </c>
      <c r="D38" s="130" t="s">
        <v>71</v>
      </c>
      <c r="E38" s="130" t="s">
        <v>71</v>
      </c>
      <c r="F38" s="130" t="s">
        <v>71</v>
      </c>
      <c r="G38" s="130" t="s">
        <v>71</v>
      </c>
      <c r="H38" s="130" t="s">
        <v>71</v>
      </c>
      <c r="I38" s="130">
        <v>1</v>
      </c>
      <c r="J38" s="130" t="s">
        <v>71</v>
      </c>
      <c r="K38" s="130">
        <v>1</v>
      </c>
    </row>
    <row r="39" spans="1:11" ht="12.75" customHeight="1">
      <c r="A39" s="36" t="s">
        <v>392</v>
      </c>
      <c r="B39" s="130">
        <v>1</v>
      </c>
      <c r="C39" s="130">
        <v>7</v>
      </c>
      <c r="D39" s="130">
        <v>3</v>
      </c>
      <c r="E39" s="130" t="s">
        <v>71</v>
      </c>
      <c r="F39" s="130">
        <v>3</v>
      </c>
      <c r="G39" s="130">
        <v>3</v>
      </c>
      <c r="H39" s="130">
        <v>3</v>
      </c>
      <c r="I39" s="130">
        <v>26</v>
      </c>
      <c r="J39" s="130">
        <v>2</v>
      </c>
      <c r="K39" s="130">
        <v>3</v>
      </c>
    </row>
    <row r="40" spans="1:11" ht="12.75" customHeight="1">
      <c r="A40" s="36" t="s">
        <v>70</v>
      </c>
      <c r="B40" s="130">
        <v>2</v>
      </c>
      <c r="C40" s="130">
        <v>2</v>
      </c>
      <c r="D40" s="130">
        <v>9</v>
      </c>
      <c r="E40" s="130">
        <v>1</v>
      </c>
      <c r="F40" s="130">
        <v>11</v>
      </c>
      <c r="G40" s="130">
        <v>3</v>
      </c>
      <c r="H40" s="130">
        <v>8</v>
      </c>
      <c r="I40" s="130">
        <v>58</v>
      </c>
      <c r="J40" s="130">
        <v>1</v>
      </c>
      <c r="K40" s="130">
        <v>4</v>
      </c>
    </row>
    <row r="41" spans="1:11" ht="12.75" customHeight="1">
      <c r="A41" s="36" t="s">
        <v>272</v>
      </c>
      <c r="B41" s="130" t="s">
        <v>71</v>
      </c>
      <c r="C41" s="130" t="s">
        <v>71</v>
      </c>
      <c r="D41" s="130" t="s">
        <v>71</v>
      </c>
      <c r="E41" s="130">
        <v>1</v>
      </c>
      <c r="F41" s="130">
        <v>1</v>
      </c>
      <c r="G41" s="130" t="s">
        <v>71</v>
      </c>
      <c r="H41" s="130">
        <v>1</v>
      </c>
      <c r="I41" s="130">
        <v>4</v>
      </c>
      <c r="J41" s="130">
        <v>1</v>
      </c>
      <c r="K41" s="130" t="s">
        <v>71</v>
      </c>
    </row>
    <row r="42" spans="1:11" ht="12.75" customHeight="1">
      <c r="A42" s="36" t="s">
        <v>396</v>
      </c>
      <c r="B42" s="130">
        <v>3</v>
      </c>
      <c r="C42" s="130" t="s">
        <v>71</v>
      </c>
      <c r="D42" s="130">
        <v>7</v>
      </c>
      <c r="E42" s="130" t="s">
        <v>71</v>
      </c>
      <c r="F42" s="130" t="s">
        <v>71</v>
      </c>
      <c r="G42" s="130">
        <v>1</v>
      </c>
      <c r="H42" s="130">
        <v>1</v>
      </c>
      <c r="I42" s="130">
        <v>23</v>
      </c>
      <c r="J42" s="130">
        <v>2</v>
      </c>
      <c r="K42" s="130" t="s">
        <v>71</v>
      </c>
    </row>
    <row r="43" spans="1:11" ht="12.75" customHeight="1">
      <c r="A43" s="37" t="s">
        <v>394</v>
      </c>
      <c r="B43" s="130" t="s">
        <v>71</v>
      </c>
      <c r="C43" s="130" t="s">
        <v>71</v>
      </c>
      <c r="D43" s="130">
        <v>5</v>
      </c>
      <c r="E43" s="130" t="s">
        <v>71</v>
      </c>
      <c r="F43" s="130">
        <v>2</v>
      </c>
      <c r="G43" s="130">
        <v>1</v>
      </c>
      <c r="H43" s="130">
        <v>2</v>
      </c>
      <c r="I43" s="130">
        <v>12</v>
      </c>
      <c r="J43" s="130">
        <v>1</v>
      </c>
      <c r="K43" s="130">
        <v>3</v>
      </c>
    </row>
    <row r="44" spans="1:11" s="21" customFormat="1" ht="12.75" customHeight="1">
      <c r="A44" s="37" t="s">
        <v>158</v>
      </c>
      <c r="B44" s="130" t="s">
        <v>71</v>
      </c>
      <c r="C44" s="130" t="s">
        <v>71</v>
      </c>
      <c r="D44" s="130" t="s">
        <v>71</v>
      </c>
      <c r="E44" s="130" t="s">
        <v>71</v>
      </c>
      <c r="F44" s="130" t="s">
        <v>71</v>
      </c>
      <c r="G44" s="130" t="s">
        <v>71</v>
      </c>
      <c r="H44" s="130" t="s">
        <v>71</v>
      </c>
      <c r="I44" s="130">
        <v>1</v>
      </c>
      <c r="J44" s="130">
        <v>1</v>
      </c>
      <c r="K44" s="130" t="s">
        <v>71</v>
      </c>
    </row>
    <row r="45" spans="1:11" ht="12.75" customHeight="1">
      <c r="A45" s="73" t="s">
        <v>159</v>
      </c>
      <c r="B45" s="136">
        <v>6</v>
      </c>
      <c r="C45" s="136">
        <v>10</v>
      </c>
      <c r="D45" s="136">
        <v>24</v>
      </c>
      <c r="E45" s="136">
        <v>2</v>
      </c>
      <c r="F45" s="136">
        <v>17</v>
      </c>
      <c r="G45" s="136">
        <v>8</v>
      </c>
      <c r="H45" s="136">
        <v>15</v>
      </c>
      <c r="I45" s="136">
        <v>125</v>
      </c>
      <c r="J45" s="136">
        <v>8</v>
      </c>
      <c r="K45" s="136">
        <v>11</v>
      </c>
    </row>
    <row r="46" spans="1:11" ht="12.75" customHeight="1">
      <c r="A46" s="74" t="s">
        <v>164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</row>
    <row r="47" spans="1:11" ht="12.75" customHeight="1">
      <c r="A47" s="72" t="s">
        <v>6</v>
      </c>
      <c r="B47" s="130" t="s">
        <v>71</v>
      </c>
      <c r="C47" s="130" t="s">
        <v>71</v>
      </c>
      <c r="D47" s="130" t="s">
        <v>71</v>
      </c>
      <c r="E47" s="130" t="s">
        <v>71</v>
      </c>
      <c r="F47" s="130" t="s">
        <v>71</v>
      </c>
      <c r="G47" s="130">
        <v>1</v>
      </c>
      <c r="H47" s="130">
        <v>1</v>
      </c>
      <c r="I47" s="130">
        <v>2</v>
      </c>
      <c r="J47" s="130" t="s">
        <v>71</v>
      </c>
      <c r="K47" s="130" t="s">
        <v>71</v>
      </c>
    </row>
    <row r="48" spans="1:11" ht="12.75" customHeight="1">
      <c r="A48" s="72" t="s">
        <v>7</v>
      </c>
      <c r="B48" s="130" t="s">
        <v>71</v>
      </c>
      <c r="C48" s="130" t="s">
        <v>71</v>
      </c>
      <c r="D48" s="130" t="s">
        <v>71</v>
      </c>
      <c r="E48" s="130" t="s">
        <v>71</v>
      </c>
      <c r="F48" s="130" t="s">
        <v>71</v>
      </c>
      <c r="G48" s="130" t="s">
        <v>71</v>
      </c>
      <c r="H48" s="130" t="s">
        <v>71</v>
      </c>
      <c r="I48" s="130" t="s">
        <v>71</v>
      </c>
      <c r="J48" s="130" t="s">
        <v>71</v>
      </c>
      <c r="K48" s="130" t="s">
        <v>71</v>
      </c>
    </row>
    <row r="49" spans="1:11" ht="12.75" customHeight="1">
      <c r="A49" s="72" t="s">
        <v>153</v>
      </c>
      <c r="B49" s="130">
        <v>2</v>
      </c>
      <c r="C49" s="130" t="s">
        <v>71</v>
      </c>
      <c r="D49" s="130">
        <v>2</v>
      </c>
      <c r="E49" s="130" t="s">
        <v>71</v>
      </c>
      <c r="F49" s="130">
        <v>2</v>
      </c>
      <c r="G49" s="130">
        <v>2</v>
      </c>
      <c r="H49" s="130" t="s">
        <v>71</v>
      </c>
      <c r="I49" s="130">
        <v>11</v>
      </c>
      <c r="J49" s="130" t="s">
        <v>71</v>
      </c>
      <c r="K49" s="130" t="s">
        <v>71</v>
      </c>
    </row>
    <row r="50" spans="1:11" ht="12.75" customHeight="1">
      <c r="A50" s="72" t="s">
        <v>154</v>
      </c>
      <c r="B50" s="130" t="s">
        <v>71</v>
      </c>
      <c r="C50" s="130">
        <v>1</v>
      </c>
      <c r="D50" s="130">
        <v>1</v>
      </c>
      <c r="E50" s="130" t="s">
        <v>71</v>
      </c>
      <c r="F50" s="130">
        <v>2</v>
      </c>
      <c r="G50" s="130">
        <v>1</v>
      </c>
      <c r="H50" s="130">
        <v>2</v>
      </c>
      <c r="I50" s="130">
        <v>7</v>
      </c>
      <c r="J50" s="130">
        <v>1</v>
      </c>
      <c r="K50" s="130" t="s">
        <v>71</v>
      </c>
    </row>
    <row r="51" spans="1:11" ht="12.75" customHeight="1">
      <c r="A51" s="72" t="s">
        <v>155</v>
      </c>
      <c r="B51" s="130">
        <v>2</v>
      </c>
      <c r="C51" s="130">
        <v>2</v>
      </c>
      <c r="D51" s="130">
        <v>8</v>
      </c>
      <c r="E51" s="130">
        <v>1</v>
      </c>
      <c r="F51" s="130">
        <v>5</v>
      </c>
      <c r="G51" s="130">
        <v>1</v>
      </c>
      <c r="H51" s="130">
        <v>4</v>
      </c>
      <c r="I51" s="130">
        <v>35</v>
      </c>
      <c r="J51" s="130">
        <v>3</v>
      </c>
      <c r="K51" s="130">
        <v>4</v>
      </c>
    </row>
    <row r="52" spans="1:11" ht="24" customHeight="1">
      <c r="A52" s="210" t="s">
        <v>436</v>
      </c>
      <c r="B52" s="210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>
      <c r="A53" s="75"/>
    </row>
    <row r="54" spans="1:11">
      <c r="A54" s="75"/>
    </row>
    <row r="55" spans="1:11">
      <c r="A55" s="75"/>
    </row>
    <row r="56" spans="1:11">
      <c r="A56" s="75"/>
    </row>
    <row r="57" spans="1:11">
      <c r="A57" s="75"/>
    </row>
    <row r="58" spans="1:11">
      <c r="A58" s="75"/>
    </row>
    <row r="59" spans="1:11">
      <c r="A59" s="75"/>
    </row>
    <row r="60" spans="1:11">
      <c r="A60" s="75"/>
    </row>
    <row r="61" spans="1:11">
      <c r="A61" s="75"/>
    </row>
    <row r="62" spans="1:11">
      <c r="A62" s="75"/>
    </row>
    <row r="63" spans="1:11">
      <c r="A63" s="75"/>
    </row>
    <row r="64" spans="1:11">
      <c r="A64" s="75"/>
    </row>
    <row r="65" spans="1:1">
      <c r="A65" s="75"/>
    </row>
    <row r="66" spans="1:1">
      <c r="A66" s="75"/>
    </row>
    <row r="67" spans="1:1">
      <c r="A67" s="75"/>
    </row>
    <row r="68" spans="1:1">
      <c r="A68" s="75"/>
    </row>
    <row r="69" spans="1:1">
      <c r="A69" s="75"/>
    </row>
    <row r="70" spans="1:1">
      <c r="A70" s="75"/>
    </row>
    <row r="71" spans="1:1">
      <c r="A71" s="75"/>
    </row>
    <row r="72" spans="1:1">
      <c r="A72" s="75"/>
    </row>
    <row r="73" spans="1:1">
      <c r="A73" s="75"/>
    </row>
    <row r="74" spans="1:1">
      <c r="A74" s="75"/>
    </row>
    <row r="75" spans="1:1">
      <c r="A75" s="75"/>
    </row>
    <row r="76" spans="1:1">
      <c r="A76" s="75"/>
    </row>
    <row r="77" spans="1:1">
      <c r="A77" s="75"/>
    </row>
  </sheetData>
  <mergeCells count="6">
    <mergeCell ref="A52:K52"/>
    <mergeCell ref="A7:K7"/>
    <mergeCell ref="A3:A5"/>
    <mergeCell ref="A6:K6"/>
    <mergeCell ref="B3:K3"/>
    <mergeCell ref="B5:K5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2"/>
  <sheetViews>
    <sheetView zoomScaleNormal="100" workbookViewId="0">
      <pane ySplit="6" topLeftCell="A7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3.25" style="7" customWidth="1"/>
    <col min="2" max="2" width="14.5" style="7" customWidth="1"/>
    <col min="3" max="3" width="10.125" style="7" customWidth="1"/>
    <col min="4" max="4" width="6.375" style="7" customWidth="1"/>
    <col min="5" max="5" width="6" style="7" customWidth="1"/>
    <col min="6" max="7" width="5.875" style="7" customWidth="1"/>
    <col min="8" max="8" width="6.25" style="7" customWidth="1"/>
    <col min="9" max="11" width="6" style="7" customWidth="1"/>
    <col min="12" max="12" width="6.8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413</v>
      </c>
      <c r="B2" s="8"/>
      <c r="D2" s="10"/>
      <c r="E2" s="4"/>
      <c r="F2" s="4"/>
      <c r="G2" s="4"/>
      <c r="H2" s="4"/>
      <c r="I2" s="4"/>
      <c r="J2" s="4"/>
      <c r="K2" s="10"/>
    </row>
    <row r="3" spans="1:12" ht="16.5" customHeight="1">
      <c r="A3" s="174" t="s">
        <v>32</v>
      </c>
      <c r="B3" s="174"/>
      <c r="C3" s="175"/>
      <c r="D3" s="180" t="s">
        <v>33</v>
      </c>
      <c r="E3" s="181"/>
      <c r="F3" s="181"/>
      <c r="G3" s="181"/>
      <c r="H3" s="183" t="s">
        <v>25</v>
      </c>
      <c r="I3" s="181"/>
      <c r="J3" s="181"/>
      <c r="K3" s="182"/>
      <c r="L3" s="189" t="s">
        <v>38</v>
      </c>
    </row>
    <row r="4" spans="1:12" ht="24.75" customHeight="1">
      <c r="A4" s="176"/>
      <c r="B4" s="176"/>
      <c r="C4" s="177"/>
      <c r="D4" s="191" t="s">
        <v>26</v>
      </c>
      <c r="E4" s="190" t="s">
        <v>34</v>
      </c>
      <c r="F4" s="5" t="s">
        <v>35</v>
      </c>
      <c r="G4" s="5" t="s">
        <v>36</v>
      </c>
      <c r="H4" s="157" t="s">
        <v>26</v>
      </c>
      <c r="I4" s="190" t="s">
        <v>108</v>
      </c>
      <c r="J4" s="5" t="s">
        <v>27</v>
      </c>
      <c r="K4" s="5" t="s">
        <v>28</v>
      </c>
      <c r="L4" s="190"/>
    </row>
    <row r="5" spans="1:12" ht="16.5" customHeight="1">
      <c r="A5" s="176"/>
      <c r="B5" s="176"/>
      <c r="C5" s="177"/>
      <c r="D5" s="192"/>
      <c r="E5" s="158"/>
      <c r="F5" s="193" t="s">
        <v>37</v>
      </c>
      <c r="G5" s="193"/>
      <c r="H5" s="158"/>
      <c r="I5" s="158"/>
      <c r="J5" s="193" t="s">
        <v>209</v>
      </c>
      <c r="K5" s="193"/>
      <c r="L5" s="186"/>
    </row>
    <row r="6" spans="1:12" ht="15" customHeight="1">
      <c r="A6" s="178"/>
      <c r="B6" s="178"/>
      <c r="C6" s="179"/>
      <c r="D6" s="161" t="s">
        <v>29</v>
      </c>
      <c r="E6" s="162"/>
      <c r="F6" s="162"/>
      <c r="G6" s="162"/>
      <c r="H6" s="194"/>
      <c r="I6" s="162"/>
      <c r="J6" s="162"/>
      <c r="K6" s="162"/>
      <c r="L6" s="162"/>
    </row>
    <row r="7" spans="1:12" s="11" customFormat="1" ht="21.75" customHeight="1">
      <c r="A7" s="168" t="s">
        <v>57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11" customFormat="1" ht="16.5" customHeight="1">
      <c r="A8" s="173" t="s">
        <v>30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</row>
    <row r="9" spans="1:12" s="11" customFormat="1" ht="7.5" customHeight="1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2" ht="12.75" customHeight="1">
      <c r="A10" s="159" t="s">
        <v>53</v>
      </c>
      <c r="B10" s="159"/>
      <c r="C10" s="170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15" customHeight="1">
      <c r="A11" s="171" t="s">
        <v>56</v>
      </c>
      <c r="B11" s="171"/>
      <c r="C11" s="172"/>
      <c r="D11" s="122">
        <v>220</v>
      </c>
      <c r="E11" s="121" t="s">
        <v>71</v>
      </c>
      <c r="F11" s="123">
        <v>18</v>
      </c>
      <c r="G11" s="123">
        <v>202</v>
      </c>
      <c r="H11" s="123">
        <v>271</v>
      </c>
      <c r="I11" s="121" t="s">
        <v>71</v>
      </c>
      <c r="J11" s="123">
        <v>19</v>
      </c>
      <c r="K11" s="123">
        <v>252</v>
      </c>
      <c r="L11" s="123">
        <v>79</v>
      </c>
    </row>
    <row r="12" spans="1:12" ht="12.75" customHeight="1">
      <c r="B12" s="165" t="s">
        <v>40</v>
      </c>
      <c r="C12" s="160"/>
      <c r="D12" s="122">
        <v>785</v>
      </c>
      <c r="E12" s="121" t="s">
        <v>71</v>
      </c>
      <c r="F12" s="123">
        <v>39</v>
      </c>
      <c r="G12" s="123">
        <v>746</v>
      </c>
      <c r="H12" s="123">
        <v>1039</v>
      </c>
      <c r="I12" s="121" t="s">
        <v>71</v>
      </c>
      <c r="J12" s="123">
        <v>40</v>
      </c>
      <c r="K12" s="123">
        <v>999</v>
      </c>
      <c r="L12" s="123">
        <v>43</v>
      </c>
    </row>
    <row r="13" spans="1:12" ht="12.75" customHeight="1">
      <c r="B13" s="165" t="s">
        <v>41</v>
      </c>
      <c r="C13" s="160"/>
      <c r="D13" s="122">
        <v>182</v>
      </c>
      <c r="E13" s="121">
        <v>1</v>
      </c>
      <c r="F13" s="123">
        <v>11</v>
      </c>
      <c r="G13" s="123">
        <v>170</v>
      </c>
      <c r="H13" s="123">
        <v>217</v>
      </c>
      <c r="I13" s="121">
        <v>2</v>
      </c>
      <c r="J13" s="123">
        <v>15</v>
      </c>
      <c r="K13" s="123">
        <v>200</v>
      </c>
      <c r="L13" s="123">
        <v>24</v>
      </c>
    </row>
    <row r="14" spans="1:12" ht="12.75" customHeight="1">
      <c r="B14" s="165" t="s">
        <v>42</v>
      </c>
      <c r="C14" s="160"/>
      <c r="D14" s="122">
        <v>283</v>
      </c>
      <c r="E14" s="123">
        <v>4</v>
      </c>
      <c r="F14" s="123">
        <v>73</v>
      </c>
      <c r="G14" s="123">
        <v>206</v>
      </c>
      <c r="H14" s="123">
        <v>430</v>
      </c>
      <c r="I14" s="123">
        <v>4</v>
      </c>
      <c r="J14" s="123">
        <v>96</v>
      </c>
      <c r="K14" s="123">
        <v>330</v>
      </c>
      <c r="L14" s="123">
        <v>136</v>
      </c>
    </row>
    <row r="15" spans="1:12" ht="12.75" customHeight="1">
      <c r="B15" s="165" t="s">
        <v>43</v>
      </c>
      <c r="C15" s="160"/>
      <c r="D15" s="122">
        <v>1131</v>
      </c>
      <c r="E15" s="123">
        <v>3</v>
      </c>
      <c r="F15" s="123">
        <v>146</v>
      </c>
      <c r="G15" s="123">
        <v>982</v>
      </c>
      <c r="H15" s="123">
        <v>1410</v>
      </c>
      <c r="I15" s="123">
        <v>3</v>
      </c>
      <c r="J15" s="123">
        <v>155</v>
      </c>
      <c r="K15" s="123">
        <v>1252</v>
      </c>
      <c r="L15" s="123">
        <v>632</v>
      </c>
    </row>
    <row r="16" spans="1:12" ht="12.75" customHeight="1">
      <c r="A16" s="6" t="s">
        <v>44</v>
      </c>
      <c r="B16" s="6"/>
      <c r="C16" s="14"/>
      <c r="D16" s="122">
        <v>319</v>
      </c>
      <c r="E16" s="123">
        <v>4</v>
      </c>
      <c r="F16" s="123">
        <v>122</v>
      </c>
      <c r="G16" s="123">
        <v>193</v>
      </c>
      <c r="H16" s="123">
        <v>351</v>
      </c>
      <c r="I16" s="123">
        <v>4</v>
      </c>
      <c r="J16" s="123">
        <v>122</v>
      </c>
      <c r="K16" s="123">
        <v>225</v>
      </c>
      <c r="L16" s="121" t="s">
        <v>71</v>
      </c>
    </row>
    <row r="17" spans="1:12" ht="12.75" customHeight="1">
      <c r="A17" s="6" t="s">
        <v>45</v>
      </c>
      <c r="B17" s="6"/>
      <c r="C17" s="14"/>
      <c r="D17" s="122">
        <v>10</v>
      </c>
      <c r="E17" s="121" t="s">
        <v>71</v>
      </c>
      <c r="F17" s="123">
        <v>3</v>
      </c>
      <c r="G17" s="123">
        <v>7</v>
      </c>
      <c r="H17" s="123">
        <v>10</v>
      </c>
      <c r="I17" s="121" t="s">
        <v>71</v>
      </c>
      <c r="J17" s="123">
        <v>3</v>
      </c>
      <c r="K17" s="123">
        <v>7</v>
      </c>
      <c r="L17" s="123">
        <v>7</v>
      </c>
    </row>
    <row r="18" spans="1:12" ht="12.75" customHeight="1">
      <c r="A18" s="6" t="s">
        <v>46</v>
      </c>
      <c r="B18" s="6"/>
      <c r="C18" s="15" t="s">
        <v>54</v>
      </c>
      <c r="D18" s="122">
        <v>161</v>
      </c>
      <c r="E18" s="123">
        <v>2</v>
      </c>
      <c r="F18" s="123">
        <v>42</v>
      </c>
      <c r="G18" s="123">
        <v>117</v>
      </c>
      <c r="H18" s="123">
        <v>178</v>
      </c>
      <c r="I18" s="123">
        <v>2</v>
      </c>
      <c r="J18" s="123">
        <v>44</v>
      </c>
      <c r="K18" s="123">
        <v>132</v>
      </c>
      <c r="L18" s="123">
        <v>71</v>
      </c>
    </row>
    <row r="19" spans="1:12" ht="12.75" customHeight="1">
      <c r="A19" s="6"/>
      <c r="B19" s="6"/>
      <c r="C19" s="15" t="s">
        <v>55</v>
      </c>
      <c r="D19" s="122">
        <v>77</v>
      </c>
      <c r="E19" s="123">
        <v>3</v>
      </c>
      <c r="F19" s="123">
        <v>16</v>
      </c>
      <c r="G19" s="123">
        <v>58</v>
      </c>
      <c r="H19" s="123">
        <v>96</v>
      </c>
      <c r="I19" s="123">
        <v>3</v>
      </c>
      <c r="J19" s="123">
        <v>23</v>
      </c>
      <c r="K19" s="123">
        <v>70</v>
      </c>
      <c r="L19" s="123">
        <v>74</v>
      </c>
    </row>
    <row r="20" spans="1:12" ht="12.75" customHeight="1">
      <c r="A20" s="169" t="s">
        <v>47</v>
      </c>
      <c r="B20" s="169"/>
      <c r="C20" s="170"/>
      <c r="D20" s="122">
        <v>490</v>
      </c>
      <c r="E20" s="121">
        <v>3</v>
      </c>
      <c r="F20" s="123">
        <v>105</v>
      </c>
      <c r="G20" s="123">
        <v>382</v>
      </c>
      <c r="H20" s="123">
        <v>515</v>
      </c>
      <c r="I20" s="121">
        <v>3</v>
      </c>
      <c r="J20" s="123">
        <v>106</v>
      </c>
      <c r="K20" s="123">
        <v>406</v>
      </c>
      <c r="L20" s="123">
        <v>59</v>
      </c>
    </row>
    <row r="21" spans="1:12" ht="12.75" customHeight="1">
      <c r="A21" s="166" t="s">
        <v>39</v>
      </c>
      <c r="B21" s="166"/>
      <c r="C21" s="167"/>
      <c r="D21" s="122">
        <v>3658</v>
      </c>
      <c r="E21" s="123">
        <v>20</v>
      </c>
      <c r="F21" s="123">
        <v>575</v>
      </c>
      <c r="G21" s="123">
        <v>3063</v>
      </c>
      <c r="H21" s="123">
        <v>4517</v>
      </c>
      <c r="I21" s="123">
        <v>21</v>
      </c>
      <c r="J21" s="123">
        <v>623</v>
      </c>
      <c r="K21" s="123">
        <v>3873</v>
      </c>
      <c r="L21" s="123">
        <v>1125</v>
      </c>
    </row>
    <row r="22" spans="1:12" ht="22.15" customHeight="1">
      <c r="A22" s="163" t="s">
        <v>51</v>
      </c>
      <c r="B22" s="163"/>
      <c r="C22" s="164"/>
      <c r="D22" s="122">
        <v>14</v>
      </c>
      <c r="E22" s="121" t="s">
        <v>71</v>
      </c>
      <c r="F22" s="121" t="s">
        <v>71</v>
      </c>
      <c r="G22" s="124">
        <v>14</v>
      </c>
      <c r="H22" s="124">
        <v>14</v>
      </c>
      <c r="I22" s="121" t="s">
        <v>71</v>
      </c>
      <c r="J22" s="121" t="s">
        <v>71</v>
      </c>
      <c r="K22" s="124">
        <v>14</v>
      </c>
      <c r="L22" s="124">
        <v>3</v>
      </c>
    </row>
    <row r="23" spans="1:12" s="11" customFormat="1" ht="16.5" customHeight="1">
      <c r="A23" s="173" t="s">
        <v>49</v>
      </c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73"/>
    </row>
    <row r="24" spans="1:12" s="11" customFormat="1" ht="7.5" customHeight="1">
      <c r="A24" s="173"/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</row>
    <row r="25" spans="1:12" ht="12.75" customHeight="1">
      <c r="A25" s="159" t="s">
        <v>53</v>
      </c>
      <c r="B25" s="159"/>
      <c r="C25" s="160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15" customHeight="1">
      <c r="A26" s="171" t="s">
        <v>56</v>
      </c>
      <c r="B26" s="171"/>
      <c r="C26" s="172"/>
      <c r="D26" s="122">
        <v>117</v>
      </c>
      <c r="E26" s="123" t="s">
        <v>71</v>
      </c>
      <c r="F26" s="123">
        <v>8</v>
      </c>
      <c r="G26" s="123">
        <v>109</v>
      </c>
      <c r="H26" s="123">
        <v>167</v>
      </c>
      <c r="I26" s="123" t="s">
        <v>71</v>
      </c>
      <c r="J26" s="123">
        <v>8</v>
      </c>
      <c r="K26" s="123">
        <v>159</v>
      </c>
      <c r="L26" s="123">
        <v>15</v>
      </c>
    </row>
    <row r="27" spans="1:12" ht="12.75" customHeight="1">
      <c r="B27" s="165" t="s">
        <v>40</v>
      </c>
      <c r="C27" s="160"/>
      <c r="D27" s="122">
        <v>718</v>
      </c>
      <c r="E27" s="123">
        <v>3</v>
      </c>
      <c r="F27" s="123">
        <v>83</v>
      </c>
      <c r="G27" s="123">
        <v>632</v>
      </c>
      <c r="H27" s="123">
        <v>1085</v>
      </c>
      <c r="I27" s="123">
        <v>3</v>
      </c>
      <c r="J27" s="123">
        <v>99</v>
      </c>
      <c r="K27" s="123">
        <v>983</v>
      </c>
      <c r="L27" s="123">
        <v>59</v>
      </c>
    </row>
    <row r="28" spans="1:12" ht="12.75" customHeight="1">
      <c r="B28" s="165" t="s">
        <v>41</v>
      </c>
      <c r="C28" s="160"/>
      <c r="D28" s="122">
        <v>137</v>
      </c>
      <c r="E28" s="123">
        <v>4</v>
      </c>
      <c r="F28" s="123">
        <v>35</v>
      </c>
      <c r="G28" s="123">
        <v>98</v>
      </c>
      <c r="H28" s="123">
        <v>195</v>
      </c>
      <c r="I28" s="123">
        <v>4</v>
      </c>
      <c r="J28" s="123">
        <v>35</v>
      </c>
      <c r="K28" s="123">
        <v>156</v>
      </c>
      <c r="L28" s="123">
        <v>51</v>
      </c>
    </row>
    <row r="29" spans="1:12" ht="12.75" customHeight="1">
      <c r="B29" s="165" t="s">
        <v>42</v>
      </c>
      <c r="C29" s="160"/>
      <c r="D29" s="122">
        <v>629</v>
      </c>
      <c r="E29" s="123">
        <v>40</v>
      </c>
      <c r="F29" s="123">
        <v>236</v>
      </c>
      <c r="G29" s="123">
        <v>353</v>
      </c>
      <c r="H29" s="123">
        <v>1212</v>
      </c>
      <c r="I29" s="123">
        <v>42</v>
      </c>
      <c r="J29" s="123">
        <v>394</v>
      </c>
      <c r="K29" s="123">
        <v>776</v>
      </c>
      <c r="L29" s="123">
        <v>226</v>
      </c>
    </row>
    <row r="30" spans="1:12" ht="12.75" customHeight="1">
      <c r="B30" s="165" t="s">
        <v>43</v>
      </c>
      <c r="C30" s="160"/>
      <c r="D30" s="122">
        <v>834</v>
      </c>
      <c r="E30" s="123">
        <v>16</v>
      </c>
      <c r="F30" s="123">
        <v>240</v>
      </c>
      <c r="G30" s="123">
        <v>578</v>
      </c>
      <c r="H30" s="123">
        <v>1406</v>
      </c>
      <c r="I30" s="123">
        <v>17</v>
      </c>
      <c r="J30" s="123">
        <v>341</v>
      </c>
      <c r="K30" s="123">
        <v>1048</v>
      </c>
      <c r="L30" s="123">
        <v>481</v>
      </c>
    </row>
    <row r="31" spans="1:12" ht="12.75" customHeight="1">
      <c r="A31" s="6" t="s">
        <v>44</v>
      </c>
      <c r="B31" s="6"/>
      <c r="C31" s="14"/>
      <c r="D31" s="122">
        <v>37</v>
      </c>
      <c r="E31" s="123">
        <v>4</v>
      </c>
      <c r="F31" s="123">
        <v>22</v>
      </c>
      <c r="G31" s="123">
        <v>11</v>
      </c>
      <c r="H31" s="123">
        <v>51</v>
      </c>
      <c r="I31" s="123">
        <v>5</v>
      </c>
      <c r="J31" s="123">
        <v>27</v>
      </c>
      <c r="K31" s="123">
        <v>19</v>
      </c>
      <c r="L31" s="123" t="s">
        <v>71</v>
      </c>
    </row>
    <row r="32" spans="1:12" ht="12.75" customHeight="1">
      <c r="A32" s="6" t="s">
        <v>45</v>
      </c>
      <c r="B32" s="6"/>
      <c r="C32" s="14"/>
      <c r="D32" s="122">
        <v>34</v>
      </c>
      <c r="E32" s="123" t="s">
        <v>71</v>
      </c>
      <c r="F32" s="123">
        <v>10</v>
      </c>
      <c r="G32" s="123">
        <v>24</v>
      </c>
      <c r="H32" s="123">
        <v>40</v>
      </c>
      <c r="I32" s="123" t="s">
        <v>71</v>
      </c>
      <c r="J32" s="123">
        <v>11</v>
      </c>
      <c r="K32" s="123">
        <v>29</v>
      </c>
      <c r="L32" s="123">
        <v>23</v>
      </c>
    </row>
    <row r="33" spans="1:12" ht="12.75" customHeight="1">
      <c r="A33" s="6" t="s">
        <v>46</v>
      </c>
      <c r="B33" s="6"/>
      <c r="C33" s="15" t="s">
        <v>54</v>
      </c>
      <c r="D33" s="122">
        <v>667</v>
      </c>
      <c r="E33" s="124">
        <v>17</v>
      </c>
      <c r="F33" s="124">
        <v>222</v>
      </c>
      <c r="G33" s="124">
        <v>428</v>
      </c>
      <c r="H33" s="124">
        <v>790</v>
      </c>
      <c r="I33" s="124">
        <v>17</v>
      </c>
      <c r="J33" s="124">
        <v>261</v>
      </c>
      <c r="K33" s="124">
        <v>512</v>
      </c>
      <c r="L33" s="124">
        <v>239</v>
      </c>
    </row>
    <row r="34" spans="1:12" ht="12.75" customHeight="1">
      <c r="A34" s="6"/>
      <c r="B34" s="6"/>
      <c r="C34" s="15" t="s">
        <v>55</v>
      </c>
      <c r="D34" s="122">
        <v>356</v>
      </c>
      <c r="E34" s="124">
        <v>6</v>
      </c>
      <c r="F34" s="124">
        <v>113</v>
      </c>
      <c r="G34" s="124">
        <v>237</v>
      </c>
      <c r="H34" s="124">
        <v>420</v>
      </c>
      <c r="I34" s="124">
        <v>6</v>
      </c>
      <c r="J34" s="124">
        <v>125</v>
      </c>
      <c r="K34" s="124">
        <v>289</v>
      </c>
      <c r="L34" s="124">
        <v>139</v>
      </c>
    </row>
    <row r="35" spans="1:12" ht="12.75" customHeight="1">
      <c r="A35" s="169" t="s">
        <v>47</v>
      </c>
      <c r="B35" s="169"/>
      <c r="C35" s="170"/>
      <c r="D35" s="122">
        <v>287</v>
      </c>
      <c r="E35" s="124">
        <v>1</v>
      </c>
      <c r="F35" s="124">
        <v>77</v>
      </c>
      <c r="G35" s="124">
        <v>209</v>
      </c>
      <c r="H35" s="124">
        <v>323</v>
      </c>
      <c r="I35" s="124">
        <v>1</v>
      </c>
      <c r="J35" s="124">
        <v>79</v>
      </c>
      <c r="K35" s="124">
        <v>243</v>
      </c>
      <c r="L35" s="124">
        <v>78</v>
      </c>
    </row>
    <row r="36" spans="1:12" ht="12.75" customHeight="1">
      <c r="A36" s="166" t="s">
        <v>39</v>
      </c>
      <c r="B36" s="166"/>
      <c r="C36" s="167"/>
      <c r="D36" s="122">
        <v>3816</v>
      </c>
      <c r="E36" s="124">
        <v>91</v>
      </c>
      <c r="F36" s="124">
        <v>1046</v>
      </c>
      <c r="G36" s="124">
        <v>2679</v>
      </c>
      <c r="H36" s="124">
        <v>5689</v>
      </c>
      <c r="I36" s="124">
        <v>95</v>
      </c>
      <c r="J36" s="124">
        <v>1380</v>
      </c>
      <c r="K36" s="124">
        <v>4214</v>
      </c>
      <c r="L36" s="124">
        <v>1311</v>
      </c>
    </row>
    <row r="37" spans="1:12" ht="22.15" customHeight="1">
      <c r="A37" s="163" t="s">
        <v>51</v>
      </c>
      <c r="B37" s="163"/>
      <c r="C37" s="164"/>
      <c r="D37" s="124">
        <v>7</v>
      </c>
      <c r="E37" s="123" t="s">
        <v>71</v>
      </c>
      <c r="F37" s="124">
        <v>1</v>
      </c>
      <c r="G37" s="124">
        <v>6</v>
      </c>
      <c r="H37" s="124">
        <v>10</v>
      </c>
      <c r="I37" s="123" t="s">
        <v>71</v>
      </c>
      <c r="J37" s="124">
        <v>3</v>
      </c>
      <c r="K37" s="124">
        <v>7</v>
      </c>
      <c r="L37" s="124">
        <v>2</v>
      </c>
    </row>
    <row r="38" spans="1:12" s="11" customFormat="1" ht="16.5" customHeight="1">
      <c r="A38" s="173" t="s">
        <v>50</v>
      </c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</row>
    <row r="39" spans="1:12" s="11" customFormat="1" ht="7.5" customHeight="1">
      <c r="A39" s="173" t="s">
        <v>333</v>
      </c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</row>
    <row r="40" spans="1:12" ht="12.75" customHeight="1">
      <c r="A40" s="165" t="s">
        <v>53</v>
      </c>
      <c r="B40" s="165"/>
      <c r="C40" s="170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15" customHeight="1">
      <c r="A41" s="195" t="s">
        <v>56</v>
      </c>
      <c r="B41" s="195"/>
      <c r="C41" s="172"/>
      <c r="D41" s="124">
        <v>337</v>
      </c>
      <c r="E41" s="121" t="s">
        <v>71</v>
      </c>
      <c r="F41" s="124">
        <v>26</v>
      </c>
      <c r="G41" s="124">
        <v>311</v>
      </c>
      <c r="H41" s="124">
        <v>438</v>
      </c>
      <c r="I41" s="121" t="s">
        <v>71</v>
      </c>
      <c r="J41" s="124">
        <v>27</v>
      </c>
      <c r="K41" s="124">
        <v>411</v>
      </c>
      <c r="L41" s="124">
        <v>94</v>
      </c>
    </row>
    <row r="42" spans="1:12" ht="12.75" customHeight="1">
      <c r="A42" s="17"/>
      <c r="B42" s="165" t="s">
        <v>40</v>
      </c>
      <c r="C42" s="160"/>
      <c r="D42" s="124">
        <v>1503</v>
      </c>
      <c r="E42" s="124">
        <v>3</v>
      </c>
      <c r="F42" s="124">
        <v>122</v>
      </c>
      <c r="G42" s="124">
        <v>1378</v>
      </c>
      <c r="H42" s="124">
        <v>2124</v>
      </c>
      <c r="I42" s="124">
        <v>3</v>
      </c>
      <c r="J42" s="124">
        <v>139</v>
      </c>
      <c r="K42" s="124">
        <v>1982</v>
      </c>
      <c r="L42" s="124">
        <v>102</v>
      </c>
    </row>
    <row r="43" spans="1:12" ht="12.75" customHeight="1">
      <c r="A43" s="17"/>
      <c r="B43" s="165" t="s">
        <v>41</v>
      </c>
      <c r="C43" s="160"/>
      <c r="D43" s="124">
        <v>319</v>
      </c>
      <c r="E43" s="121">
        <v>5</v>
      </c>
      <c r="F43" s="124">
        <v>46</v>
      </c>
      <c r="G43" s="124">
        <v>268</v>
      </c>
      <c r="H43" s="124">
        <v>412</v>
      </c>
      <c r="I43" s="121">
        <v>6</v>
      </c>
      <c r="J43" s="124">
        <v>50</v>
      </c>
      <c r="K43" s="124">
        <v>356</v>
      </c>
      <c r="L43" s="124">
        <v>75</v>
      </c>
    </row>
    <row r="44" spans="1:12" ht="12.75" customHeight="1">
      <c r="A44" s="17"/>
      <c r="B44" s="165" t="s">
        <v>42</v>
      </c>
      <c r="C44" s="160"/>
      <c r="D44" s="124">
        <v>912</v>
      </c>
      <c r="E44" s="124">
        <v>44</v>
      </c>
      <c r="F44" s="124">
        <v>309</v>
      </c>
      <c r="G44" s="124">
        <v>559</v>
      </c>
      <c r="H44" s="124">
        <v>1642</v>
      </c>
      <c r="I44" s="124">
        <v>46</v>
      </c>
      <c r="J44" s="124">
        <v>490</v>
      </c>
      <c r="K44" s="124">
        <v>1106</v>
      </c>
      <c r="L44" s="124">
        <v>362</v>
      </c>
    </row>
    <row r="45" spans="1:12" ht="12.75" customHeight="1">
      <c r="A45" s="17"/>
      <c r="B45" s="165" t="s">
        <v>43</v>
      </c>
      <c r="C45" s="160"/>
      <c r="D45" s="124">
        <v>1965</v>
      </c>
      <c r="E45" s="124">
        <v>19</v>
      </c>
      <c r="F45" s="124">
        <v>386</v>
      </c>
      <c r="G45" s="124">
        <v>1560</v>
      </c>
      <c r="H45" s="124">
        <v>2816</v>
      </c>
      <c r="I45" s="124">
        <v>20</v>
      </c>
      <c r="J45" s="124">
        <v>496</v>
      </c>
      <c r="K45" s="124">
        <v>2300</v>
      </c>
      <c r="L45" s="124">
        <v>1113</v>
      </c>
    </row>
    <row r="46" spans="1:12" ht="12.75" customHeight="1">
      <c r="A46" s="6" t="s">
        <v>44</v>
      </c>
      <c r="B46" s="6"/>
      <c r="C46" s="14"/>
      <c r="D46" s="124">
        <v>356</v>
      </c>
      <c r="E46" s="124">
        <v>8</v>
      </c>
      <c r="F46" s="124">
        <v>144</v>
      </c>
      <c r="G46" s="124">
        <v>204</v>
      </c>
      <c r="H46" s="124">
        <v>402</v>
      </c>
      <c r="I46" s="124">
        <v>9</v>
      </c>
      <c r="J46" s="124">
        <v>149</v>
      </c>
      <c r="K46" s="124">
        <v>244</v>
      </c>
      <c r="L46" s="121" t="s">
        <v>71</v>
      </c>
    </row>
    <row r="47" spans="1:12" ht="12.75" customHeight="1">
      <c r="A47" s="6" t="s">
        <v>45</v>
      </c>
      <c r="B47" s="6"/>
      <c r="C47" s="14"/>
      <c r="D47" s="124">
        <v>44</v>
      </c>
      <c r="E47" s="121" t="s">
        <v>71</v>
      </c>
      <c r="F47" s="124">
        <v>13</v>
      </c>
      <c r="G47" s="124">
        <v>31</v>
      </c>
      <c r="H47" s="124">
        <v>50</v>
      </c>
      <c r="I47" s="121" t="s">
        <v>71</v>
      </c>
      <c r="J47" s="124">
        <v>14</v>
      </c>
      <c r="K47" s="124">
        <v>36</v>
      </c>
      <c r="L47" s="124">
        <v>30</v>
      </c>
    </row>
    <row r="48" spans="1:12" ht="12.75" customHeight="1">
      <c r="A48" s="6" t="s">
        <v>46</v>
      </c>
      <c r="B48" s="6"/>
      <c r="C48" s="15" t="s">
        <v>54</v>
      </c>
      <c r="D48" s="124">
        <v>828</v>
      </c>
      <c r="E48" s="124">
        <v>19</v>
      </c>
      <c r="F48" s="124">
        <v>264</v>
      </c>
      <c r="G48" s="124">
        <v>545</v>
      </c>
      <c r="H48" s="124">
        <v>968</v>
      </c>
      <c r="I48" s="124">
        <v>19</v>
      </c>
      <c r="J48" s="124">
        <v>305</v>
      </c>
      <c r="K48" s="124">
        <v>644</v>
      </c>
      <c r="L48" s="124">
        <v>310</v>
      </c>
    </row>
    <row r="49" spans="1:12" ht="12.75" customHeight="1">
      <c r="A49" s="6"/>
      <c r="B49" s="6"/>
      <c r="C49" s="15" t="s">
        <v>55</v>
      </c>
      <c r="D49" s="124">
        <v>433</v>
      </c>
      <c r="E49" s="124">
        <v>9</v>
      </c>
      <c r="F49" s="124">
        <v>129</v>
      </c>
      <c r="G49" s="124">
        <v>295</v>
      </c>
      <c r="H49" s="124">
        <v>516</v>
      </c>
      <c r="I49" s="124">
        <v>9</v>
      </c>
      <c r="J49" s="124">
        <v>148</v>
      </c>
      <c r="K49" s="124">
        <v>359</v>
      </c>
      <c r="L49" s="124">
        <v>213</v>
      </c>
    </row>
    <row r="50" spans="1:12" ht="12.75" customHeight="1">
      <c r="A50" s="169" t="s">
        <v>47</v>
      </c>
      <c r="B50" s="169"/>
      <c r="C50" s="170"/>
      <c r="D50" s="124">
        <v>777</v>
      </c>
      <c r="E50" s="124">
        <v>4</v>
      </c>
      <c r="F50" s="124">
        <v>182</v>
      </c>
      <c r="G50" s="124">
        <v>591</v>
      </c>
      <c r="H50" s="124">
        <v>838</v>
      </c>
      <c r="I50" s="124">
        <v>4</v>
      </c>
      <c r="J50" s="124">
        <v>185</v>
      </c>
      <c r="K50" s="124">
        <v>649</v>
      </c>
      <c r="L50" s="124">
        <v>137</v>
      </c>
    </row>
    <row r="51" spans="1:12" ht="12.75" customHeight="1">
      <c r="A51" s="166" t="s">
        <v>52</v>
      </c>
      <c r="B51" s="166"/>
      <c r="C51" s="167"/>
      <c r="D51" s="125">
        <v>7474</v>
      </c>
      <c r="E51" s="125">
        <v>111</v>
      </c>
      <c r="F51" s="125">
        <v>1621</v>
      </c>
      <c r="G51" s="125">
        <v>5742</v>
      </c>
      <c r="H51" s="125">
        <v>10206</v>
      </c>
      <c r="I51" s="125">
        <v>116</v>
      </c>
      <c r="J51" s="125">
        <v>2003</v>
      </c>
      <c r="K51" s="125">
        <v>8087</v>
      </c>
      <c r="L51" s="125">
        <v>2436</v>
      </c>
    </row>
    <row r="52" spans="1:12" ht="22.15" customHeight="1">
      <c r="A52" s="163" t="s">
        <v>51</v>
      </c>
      <c r="B52" s="163"/>
      <c r="C52" s="164"/>
      <c r="D52" s="124">
        <v>21</v>
      </c>
      <c r="E52" s="121" t="s">
        <v>71</v>
      </c>
      <c r="F52" s="124">
        <v>1</v>
      </c>
      <c r="G52" s="124">
        <v>20</v>
      </c>
      <c r="H52" s="124">
        <v>24</v>
      </c>
      <c r="I52" s="121" t="s">
        <v>71</v>
      </c>
      <c r="J52" s="124">
        <v>3</v>
      </c>
      <c r="K52" s="124">
        <v>21</v>
      </c>
      <c r="L52" s="124">
        <v>5</v>
      </c>
    </row>
  </sheetData>
  <mergeCells count="45">
    <mergeCell ref="A51:C51"/>
    <mergeCell ref="A3:C6"/>
    <mergeCell ref="A50:C50"/>
    <mergeCell ref="A11:C11"/>
    <mergeCell ref="A26:C26"/>
    <mergeCell ref="B45:C45"/>
    <mergeCell ref="A40:C40"/>
    <mergeCell ref="B42:C42"/>
    <mergeCell ref="A20:C20"/>
    <mergeCell ref="A41:C41"/>
    <mergeCell ref="A37:C37"/>
    <mergeCell ref="B27:C27"/>
    <mergeCell ref="B28:C28"/>
    <mergeCell ref="A23:L23"/>
    <mergeCell ref="A38:L38"/>
    <mergeCell ref="A36:C36"/>
    <mergeCell ref="H4:H5"/>
    <mergeCell ref="D3:G3"/>
    <mergeCell ref="I4:I5"/>
    <mergeCell ref="D6:L6"/>
    <mergeCell ref="A7:L7"/>
    <mergeCell ref="A10:C10"/>
    <mergeCell ref="D4:D5"/>
    <mergeCell ref="E4:E5"/>
    <mergeCell ref="A8:L8"/>
    <mergeCell ref="A52:C52"/>
    <mergeCell ref="B44:C44"/>
    <mergeCell ref="L3:L5"/>
    <mergeCell ref="F5:G5"/>
    <mergeCell ref="J5:K5"/>
    <mergeCell ref="A9:L9"/>
    <mergeCell ref="H3:K3"/>
    <mergeCell ref="B12:C12"/>
    <mergeCell ref="B13:C13"/>
    <mergeCell ref="B14:C14"/>
    <mergeCell ref="B15:C15"/>
    <mergeCell ref="A21:C21"/>
    <mergeCell ref="B43:C43"/>
    <mergeCell ref="A22:C22"/>
    <mergeCell ref="A24:L24"/>
    <mergeCell ref="B29:C29"/>
    <mergeCell ref="A25:C25"/>
    <mergeCell ref="B30:C30"/>
    <mergeCell ref="A35:C35"/>
    <mergeCell ref="A39:L39"/>
  </mergeCells>
  <phoneticPr fontId="1" type="noConversion"/>
  <conditionalFormatting sqref="E11:E13">
    <cfRule type="cellIs" dxfId="258" priority="51" stopIfTrue="1" operator="equal">
      <formula>"."</formula>
    </cfRule>
    <cfRule type="cellIs" dxfId="257" priority="52" stopIfTrue="1" operator="equal">
      <formula>"..."</formula>
    </cfRule>
  </conditionalFormatting>
  <conditionalFormatting sqref="I13">
    <cfRule type="cellIs" dxfId="256" priority="49" stopIfTrue="1" operator="equal">
      <formula>"."</formula>
    </cfRule>
    <cfRule type="cellIs" dxfId="255" priority="50" stopIfTrue="1" operator="equal">
      <formula>"..."</formula>
    </cfRule>
  </conditionalFormatting>
  <conditionalFormatting sqref="E20">
    <cfRule type="cellIs" dxfId="254" priority="47" stopIfTrue="1" operator="equal">
      <formula>"."</formula>
    </cfRule>
    <cfRule type="cellIs" dxfId="253" priority="48" stopIfTrue="1" operator="equal">
      <formula>"..."</formula>
    </cfRule>
  </conditionalFormatting>
  <conditionalFormatting sqref="I20">
    <cfRule type="cellIs" dxfId="252" priority="41" stopIfTrue="1" operator="equal">
      <formula>"."</formula>
    </cfRule>
    <cfRule type="cellIs" dxfId="251" priority="42" stopIfTrue="1" operator="equal">
      <formula>"..."</formula>
    </cfRule>
  </conditionalFormatting>
  <conditionalFormatting sqref="E26">
    <cfRule type="cellIs" dxfId="250" priority="39" stopIfTrue="1" operator="equal">
      <formula>"."</formula>
    </cfRule>
    <cfRule type="cellIs" dxfId="249" priority="40" stopIfTrue="1" operator="equal">
      <formula>"..."</formula>
    </cfRule>
  </conditionalFormatting>
  <conditionalFormatting sqref="E28">
    <cfRule type="cellIs" dxfId="248" priority="37" stopIfTrue="1" operator="equal">
      <formula>"."</formula>
    </cfRule>
    <cfRule type="cellIs" dxfId="247" priority="38" stopIfTrue="1" operator="equal">
      <formula>"..."</formula>
    </cfRule>
  </conditionalFormatting>
  <conditionalFormatting sqref="I28">
    <cfRule type="cellIs" dxfId="246" priority="31" stopIfTrue="1" operator="equal">
      <formula>"."</formula>
    </cfRule>
    <cfRule type="cellIs" dxfId="245" priority="32" stopIfTrue="1" operator="equal">
      <formula>"..."</formula>
    </cfRule>
  </conditionalFormatting>
  <conditionalFormatting sqref="E41">
    <cfRule type="cellIs" dxfId="244" priority="25" stopIfTrue="1" operator="equal">
      <formula>"."</formula>
    </cfRule>
    <cfRule type="cellIs" dxfId="243" priority="26" stopIfTrue="1" operator="equal">
      <formula>"..."</formula>
    </cfRule>
  </conditionalFormatting>
  <conditionalFormatting sqref="E43">
    <cfRule type="cellIs" dxfId="242" priority="23" stopIfTrue="1" operator="equal">
      <formula>"."</formula>
    </cfRule>
    <cfRule type="cellIs" dxfId="241" priority="24" stopIfTrue="1" operator="equal">
      <formula>"..."</formula>
    </cfRule>
  </conditionalFormatting>
  <conditionalFormatting sqref="I43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L16 I11:I12 I17 I22:J22 E22:F22 E17">
    <cfRule type="cellIs" dxfId="238" priority="9" stopIfTrue="1" operator="equal">
      <formula>"."</formula>
    </cfRule>
    <cfRule type="cellIs" dxfId="237" priority="10" stopIfTrue="1" operator="equal">
      <formula>"..."</formula>
    </cfRule>
  </conditionalFormatting>
  <conditionalFormatting sqref="I37 E37 E32 L31 I32 I26">
    <cfRule type="cellIs" dxfId="236" priority="5" stopIfTrue="1" operator="equal">
      <formula>"."</formula>
    </cfRule>
    <cfRule type="cellIs" dxfId="235" priority="6" stopIfTrue="1" operator="equal">
      <formula>"..."</formula>
    </cfRule>
  </conditionalFormatting>
  <conditionalFormatting sqref="L46 I41 I47 I52 E52 E47">
    <cfRule type="cellIs" dxfId="234" priority="1" stopIfTrue="1" operator="equal">
      <formula>"."</formula>
    </cfRule>
    <cfRule type="cellIs" dxfId="2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L53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427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4" t="s">
        <v>143</v>
      </c>
      <c r="B3" s="233" t="s">
        <v>142</v>
      </c>
      <c r="C3" s="241"/>
      <c r="D3" s="241"/>
      <c r="E3" s="241"/>
      <c r="F3" s="241"/>
      <c r="G3" s="241"/>
      <c r="H3" s="241"/>
      <c r="I3" s="241"/>
      <c r="J3" s="241"/>
      <c r="K3" s="183"/>
    </row>
    <row r="4" spans="1:11" ht="45" customHeight="1">
      <c r="A4" s="176"/>
      <c r="B4" s="69" t="s">
        <v>301</v>
      </c>
      <c r="C4" s="23" t="s">
        <v>302</v>
      </c>
      <c r="D4" s="23" t="s">
        <v>303</v>
      </c>
      <c r="E4" s="23" t="s">
        <v>304</v>
      </c>
      <c r="F4" s="23" t="s">
        <v>305</v>
      </c>
      <c r="G4" s="23" t="s">
        <v>306</v>
      </c>
      <c r="H4" s="23" t="s">
        <v>307</v>
      </c>
      <c r="I4" s="23" t="s">
        <v>335</v>
      </c>
      <c r="J4" s="23" t="s">
        <v>308</v>
      </c>
      <c r="K4" s="1" t="s">
        <v>309</v>
      </c>
    </row>
    <row r="5" spans="1:11" ht="15" customHeight="1">
      <c r="A5" s="178"/>
      <c r="B5" s="235" t="s">
        <v>29</v>
      </c>
      <c r="C5" s="236"/>
      <c r="D5" s="236"/>
      <c r="E5" s="236"/>
      <c r="F5" s="236"/>
      <c r="G5" s="236"/>
      <c r="H5" s="236"/>
      <c r="I5" s="236"/>
      <c r="J5" s="236"/>
      <c r="K5" s="237"/>
    </row>
    <row r="6" spans="1:11" s="47" customFormat="1" ht="18" customHeight="1">
      <c r="A6" s="244" t="s">
        <v>264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</row>
    <row r="7" spans="1:11" s="47" customFormat="1" ht="3.75" customHeight="1">
      <c r="A7" s="243" t="s">
        <v>333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</row>
    <row r="8" spans="1:11" ht="15.75" customHeight="1">
      <c r="A8" s="37" t="s">
        <v>160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ht="15.75" customHeight="1">
      <c r="A9" s="36" t="s">
        <v>395</v>
      </c>
      <c r="B9" s="130">
        <v>54</v>
      </c>
      <c r="C9" s="130">
        <v>14</v>
      </c>
      <c r="D9" s="130">
        <v>66</v>
      </c>
      <c r="E9" s="130">
        <v>16</v>
      </c>
      <c r="F9" s="130">
        <v>17</v>
      </c>
      <c r="G9" s="130">
        <v>17</v>
      </c>
      <c r="H9" s="130">
        <v>11</v>
      </c>
      <c r="I9" s="130">
        <v>384</v>
      </c>
      <c r="J9" s="130">
        <v>45</v>
      </c>
      <c r="K9" s="130">
        <v>36</v>
      </c>
    </row>
    <row r="10" spans="1:11" ht="15.75" customHeight="1">
      <c r="A10" s="36" t="s">
        <v>392</v>
      </c>
      <c r="B10" s="130">
        <v>82</v>
      </c>
      <c r="C10" s="130">
        <v>41</v>
      </c>
      <c r="D10" s="130">
        <v>150</v>
      </c>
      <c r="E10" s="130">
        <v>39</v>
      </c>
      <c r="F10" s="130">
        <v>73</v>
      </c>
      <c r="G10" s="130">
        <v>81</v>
      </c>
      <c r="H10" s="130">
        <v>79</v>
      </c>
      <c r="I10" s="130">
        <v>943</v>
      </c>
      <c r="J10" s="130">
        <v>52</v>
      </c>
      <c r="K10" s="130">
        <v>122</v>
      </c>
    </row>
    <row r="11" spans="1:11" ht="15.75" customHeight="1">
      <c r="A11" s="36" t="s">
        <v>70</v>
      </c>
      <c r="B11" s="130">
        <v>716</v>
      </c>
      <c r="C11" s="130">
        <v>424</v>
      </c>
      <c r="D11" s="130">
        <v>1126</v>
      </c>
      <c r="E11" s="130">
        <v>440</v>
      </c>
      <c r="F11" s="130">
        <v>363</v>
      </c>
      <c r="G11" s="130">
        <v>558</v>
      </c>
      <c r="H11" s="130">
        <v>323</v>
      </c>
      <c r="I11" s="130">
        <v>6600</v>
      </c>
      <c r="J11" s="130">
        <v>421</v>
      </c>
      <c r="K11" s="130">
        <v>538</v>
      </c>
    </row>
    <row r="12" spans="1:11" ht="15.75" customHeight="1">
      <c r="A12" s="36" t="s">
        <v>272</v>
      </c>
      <c r="B12" s="130">
        <v>31</v>
      </c>
      <c r="C12" s="130">
        <v>17</v>
      </c>
      <c r="D12" s="130">
        <v>83</v>
      </c>
      <c r="E12" s="130">
        <v>19</v>
      </c>
      <c r="F12" s="130">
        <v>22</v>
      </c>
      <c r="G12" s="130">
        <v>10</v>
      </c>
      <c r="H12" s="130">
        <v>8</v>
      </c>
      <c r="I12" s="130">
        <v>299</v>
      </c>
      <c r="J12" s="130">
        <v>16</v>
      </c>
      <c r="K12" s="130">
        <v>23</v>
      </c>
    </row>
    <row r="13" spans="1:11" ht="15.75" customHeight="1">
      <c r="A13" s="36" t="s">
        <v>396</v>
      </c>
      <c r="B13" s="130">
        <v>297</v>
      </c>
      <c r="C13" s="130">
        <v>46</v>
      </c>
      <c r="D13" s="130">
        <v>400</v>
      </c>
      <c r="E13" s="130">
        <v>57</v>
      </c>
      <c r="F13" s="130">
        <v>56</v>
      </c>
      <c r="G13" s="130">
        <v>81</v>
      </c>
      <c r="H13" s="130">
        <v>37</v>
      </c>
      <c r="I13" s="130">
        <v>2519</v>
      </c>
      <c r="J13" s="130">
        <v>675</v>
      </c>
      <c r="K13" s="130">
        <v>235</v>
      </c>
    </row>
    <row r="14" spans="1:11" ht="18.75" customHeight="1">
      <c r="A14" s="37" t="s">
        <v>394</v>
      </c>
      <c r="B14" s="130">
        <v>130</v>
      </c>
      <c r="C14" s="130">
        <v>24</v>
      </c>
      <c r="D14" s="130">
        <v>135</v>
      </c>
      <c r="E14" s="130">
        <v>93</v>
      </c>
      <c r="F14" s="130">
        <v>44</v>
      </c>
      <c r="G14" s="130">
        <v>30</v>
      </c>
      <c r="H14" s="130">
        <v>28</v>
      </c>
      <c r="I14" s="130">
        <v>842</v>
      </c>
      <c r="J14" s="130">
        <v>95</v>
      </c>
      <c r="K14" s="130">
        <v>70</v>
      </c>
    </row>
    <row r="15" spans="1:11" ht="18.75" customHeight="1">
      <c r="A15" s="37" t="s">
        <v>158</v>
      </c>
      <c r="B15" s="130">
        <v>76</v>
      </c>
      <c r="C15" s="130">
        <v>7</v>
      </c>
      <c r="D15" s="130">
        <v>39</v>
      </c>
      <c r="E15" s="130">
        <v>27</v>
      </c>
      <c r="F15" s="130">
        <v>12</v>
      </c>
      <c r="G15" s="130">
        <v>15</v>
      </c>
      <c r="H15" s="130">
        <v>8</v>
      </c>
      <c r="I15" s="130">
        <v>378</v>
      </c>
      <c r="J15" s="130">
        <v>36</v>
      </c>
      <c r="K15" s="130">
        <v>15</v>
      </c>
    </row>
    <row r="16" spans="1:11" ht="21.75" customHeight="1">
      <c r="A16" s="38" t="s">
        <v>161</v>
      </c>
      <c r="B16" s="136">
        <v>1386</v>
      </c>
      <c r="C16" s="136">
        <v>573</v>
      </c>
      <c r="D16" s="136">
        <v>1999</v>
      </c>
      <c r="E16" s="136">
        <v>691</v>
      </c>
      <c r="F16" s="136">
        <v>587</v>
      </c>
      <c r="G16" s="136">
        <v>792</v>
      </c>
      <c r="H16" s="136">
        <v>494</v>
      </c>
      <c r="I16" s="136">
        <v>11965</v>
      </c>
      <c r="J16" s="136">
        <v>1340</v>
      </c>
      <c r="K16" s="136">
        <v>1039</v>
      </c>
    </row>
    <row r="17" spans="1:12" ht="15.75" customHeight="1">
      <c r="A17" s="71" t="s">
        <v>164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</row>
    <row r="18" spans="1:12" ht="15.75" customHeight="1">
      <c r="A18" s="72" t="s">
        <v>6</v>
      </c>
      <c r="B18" s="130">
        <v>26</v>
      </c>
      <c r="C18" s="130">
        <v>12</v>
      </c>
      <c r="D18" s="130">
        <v>22</v>
      </c>
      <c r="E18" s="130">
        <v>10</v>
      </c>
      <c r="F18" s="130">
        <v>9</v>
      </c>
      <c r="G18" s="130">
        <v>7</v>
      </c>
      <c r="H18" s="130">
        <v>5</v>
      </c>
      <c r="I18" s="130">
        <v>149</v>
      </c>
      <c r="J18" s="130">
        <v>17</v>
      </c>
      <c r="K18" s="130">
        <v>16</v>
      </c>
    </row>
    <row r="19" spans="1:12" ht="15.75" customHeight="1">
      <c r="A19" s="72" t="s">
        <v>7</v>
      </c>
      <c r="B19" s="130">
        <v>77</v>
      </c>
      <c r="C19" s="130">
        <v>26</v>
      </c>
      <c r="D19" s="130">
        <v>110</v>
      </c>
      <c r="E19" s="130">
        <v>50</v>
      </c>
      <c r="F19" s="130">
        <v>33</v>
      </c>
      <c r="G19" s="130">
        <v>38</v>
      </c>
      <c r="H19" s="130">
        <v>16</v>
      </c>
      <c r="I19" s="130">
        <v>652</v>
      </c>
      <c r="J19" s="130">
        <v>61</v>
      </c>
      <c r="K19" s="130">
        <v>88</v>
      </c>
    </row>
    <row r="20" spans="1:12" ht="15.75" customHeight="1">
      <c r="A20" s="72" t="s">
        <v>153</v>
      </c>
      <c r="B20" s="130">
        <v>111</v>
      </c>
      <c r="C20" s="130">
        <v>71</v>
      </c>
      <c r="D20" s="130">
        <v>127</v>
      </c>
      <c r="E20" s="130">
        <v>48</v>
      </c>
      <c r="F20" s="130">
        <v>63</v>
      </c>
      <c r="G20" s="130">
        <v>73</v>
      </c>
      <c r="H20" s="130">
        <v>49</v>
      </c>
      <c r="I20" s="130">
        <v>895</v>
      </c>
      <c r="J20" s="130">
        <v>83</v>
      </c>
      <c r="K20" s="130">
        <v>63</v>
      </c>
    </row>
    <row r="21" spans="1:12" ht="15.75" customHeight="1">
      <c r="A21" s="72" t="s">
        <v>154</v>
      </c>
      <c r="B21" s="130">
        <v>118</v>
      </c>
      <c r="C21" s="130">
        <v>73</v>
      </c>
      <c r="D21" s="130">
        <v>172</v>
      </c>
      <c r="E21" s="130">
        <v>73</v>
      </c>
      <c r="F21" s="130">
        <v>56</v>
      </c>
      <c r="G21" s="130">
        <v>73</v>
      </c>
      <c r="H21" s="130">
        <v>51</v>
      </c>
      <c r="I21" s="130">
        <v>1120</v>
      </c>
      <c r="J21" s="130">
        <v>130</v>
      </c>
      <c r="K21" s="130">
        <v>80</v>
      </c>
    </row>
    <row r="22" spans="1:12" ht="15.75" customHeight="1">
      <c r="A22" s="72" t="s">
        <v>155</v>
      </c>
      <c r="B22" s="130">
        <v>128</v>
      </c>
      <c r="C22" s="130">
        <v>60</v>
      </c>
      <c r="D22" s="130">
        <v>269</v>
      </c>
      <c r="E22" s="130">
        <v>69</v>
      </c>
      <c r="F22" s="130">
        <v>67</v>
      </c>
      <c r="G22" s="130">
        <v>87</v>
      </c>
      <c r="H22" s="130">
        <v>80</v>
      </c>
      <c r="I22" s="130">
        <v>1460</v>
      </c>
      <c r="J22" s="130">
        <v>156</v>
      </c>
      <c r="K22" s="130">
        <v>153</v>
      </c>
    </row>
    <row r="23" spans="1:12" ht="30" customHeight="1">
      <c r="A23" s="37" t="s">
        <v>265</v>
      </c>
      <c r="B23" s="130" t="s">
        <v>375</v>
      </c>
      <c r="C23" s="130" t="s">
        <v>375</v>
      </c>
      <c r="D23" s="130" t="s">
        <v>375</v>
      </c>
      <c r="E23" s="130" t="s">
        <v>375</v>
      </c>
      <c r="F23" s="130" t="s">
        <v>375</v>
      </c>
      <c r="G23" s="130" t="s">
        <v>375</v>
      </c>
      <c r="H23" s="130" t="s">
        <v>375</v>
      </c>
      <c r="I23" s="130" t="s">
        <v>375</v>
      </c>
      <c r="J23" s="130" t="s">
        <v>375</v>
      </c>
      <c r="K23" s="130" t="s">
        <v>375</v>
      </c>
    </row>
    <row r="24" spans="1:12" ht="15.75" customHeight="1">
      <c r="A24" s="36" t="s">
        <v>163</v>
      </c>
      <c r="B24" s="130">
        <v>1156</v>
      </c>
      <c r="C24" s="130">
        <v>508</v>
      </c>
      <c r="D24" s="130">
        <v>1739</v>
      </c>
      <c r="E24" s="130">
        <v>609</v>
      </c>
      <c r="F24" s="130">
        <v>511</v>
      </c>
      <c r="G24" s="130">
        <v>725</v>
      </c>
      <c r="H24" s="130">
        <v>434</v>
      </c>
      <c r="I24" s="130">
        <v>11053</v>
      </c>
      <c r="J24" s="130">
        <v>1302</v>
      </c>
      <c r="K24" s="130">
        <v>961</v>
      </c>
      <c r="L24" s="78"/>
    </row>
    <row r="25" spans="1:12" ht="15.75" customHeight="1">
      <c r="A25" s="71" t="s">
        <v>164</v>
      </c>
      <c r="B25" s="130" t="s">
        <v>375</v>
      </c>
      <c r="C25" s="130" t="s">
        <v>375</v>
      </c>
      <c r="D25" s="130" t="s">
        <v>375</v>
      </c>
      <c r="E25" s="130" t="s">
        <v>375</v>
      </c>
      <c r="F25" s="130" t="s">
        <v>375</v>
      </c>
      <c r="G25" s="130" t="s">
        <v>375</v>
      </c>
      <c r="H25" s="130" t="s">
        <v>375</v>
      </c>
      <c r="I25" s="130" t="s">
        <v>375</v>
      </c>
      <c r="J25" s="130" t="s">
        <v>375</v>
      </c>
      <c r="K25" s="130" t="s">
        <v>375</v>
      </c>
    </row>
    <row r="26" spans="1:12" ht="15.75" customHeight="1">
      <c r="A26" s="71" t="s">
        <v>270</v>
      </c>
      <c r="B26" s="130">
        <v>34</v>
      </c>
      <c r="C26" s="130">
        <v>17</v>
      </c>
      <c r="D26" s="130">
        <v>42</v>
      </c>
      <c r="E26" s="130">
        <v>16</v>
      </c>
      <c r="F26" s="130">
        <v>20</v>
      </c>
      <c r="G26" s="130">
        <v>35</v>
      </c>
      <c r="H26" s="130">
        <v>14</v>
      </c>
      <c r="I26" s="130">
        <v>386</v>
      </c>
      <c r="J26" s="130">
        <v>47</v>
      </c>
      <c r="K26" s="130">
        <v>49</v>
      </c>
    </row>
    <row r="27" spans="1:12" ht="15.75" customHeight="1">
      <c r="A27" s="71" t="s">
        <v>326</v>
      </c>
      <c r="B27" s="130">
        <v>9</v>
      </c>
      <c r="C27" s="130">
        <v>2</v>
      </c>
      <c r="D27" s="130">
        <v>12</v>
      </c>
      <c r="E27" s="130">
        <v>4</v>
      </c>
      <c r="F27" s="130">
        <v>2</v>
      </c>
      <c r="G27" s="130">
        <v>4</v>
      </c>
      <c r="H27" s="130">
        <v>2</v>
      </c>
      <c r="I27" s="130">
        <v>57</v>
      </c>
      <c r="J27" s="130">
        <v>3</v>
      </c>
      <c r="K27" s="130">
        <v>5</v>
      </c>
    </row>
    <row r="28" spans="1:12" ht="15.75" customHeight="1">
      <c r="A28" s="71" t="s">
        <v>266</v>
      </c>
      <c r="B28" s="130">
        <v>57</v>
      </c>
      <c r="C28" s="130">
        <v>150</v>
      </c>
      <c r="D28" s="130">
        <v>187</v>
      </c>
      <c r="E28" s="130">
        <v>69</v>
      </c>
      <c r="F28" s="130">
        <v>61</v>
      </c>
      <c r="G28" s="130">
        <v>106</v>
      </c>
      <c r="H28" s="130">
        <v>102</v>
      </c>
      <c r="I28" s="130">
        <v>1268</v>
      </c>
      <c r="J28" s="130">
        <v>106</v>
      </c>
      <c r="K28" s="130">
        <v>211</v>
      </c>
    </row>
    <row r="29" spans="1:12" ht="15.75" customHeight="1">
      <c r="A29" s="71" t="s">
        <v>165</v>
      </c>
      <c r="B29" s="130">
        <v>232</v>
      </c>
      <c r="C29" s="130">
        <v>75</v>
      </c>
      <c r="D29" s="130">
        <v>286</v>
      </c>
      <c r="E29" s="130">
        <v>68</v>
      </c>
      <c r="F29" s="130">
        <v>62</v>
      </c>
      <c r="G29" s="130">
        <v>100</v>
      </c>
      <c r="H29" s="130">
        <v>74</v>
      </c>
      <c r="I29" s="130">
        <v>1775</v>
      </c>
      <c r="J29" s="130">
        <v>207</v>
      </c>
      <c r="K29" s="130">
        <v>163</v>
      </c>
    </row>
    <row r="30" spans="1:12" ht="15.75" customHeight="1">
      <c r="A30" s="71" t="s">
        <v>166</v>
      </c>
      <c r="B30" s="130">
        <v>83</v>
      </c>
      <c r="C30" s="130">
        <v>23</v>
      </c>
      <c r="D30" s="130">
        <v>131</v>
      </c>
      <c r="E30" s="130">
        <v>37</v>
      </c>
      <c r="F30" s="130">
        <v>25</v>
      </c>
      <c r="G30" s="130">
        <v>34</v>
      </c>
      <c r="H30" s="130">
        <v>24</v>
      </c>
      <c r="I30" s="130">
        <v>755</v>
      </c>
      <c r="J30" s="130">
        <v>129</v>
      </c>
      <c r="K30" s="130">
        <v>51</v>
      </c>
    </row>
    <row r="31" spans="1:12" ht="15.75" customHeight="1">
      <c r="A31" s="71" t="s">
        <v>167</v>
      </c>
      <c r="B31" s="130">
        <v>60</v>
      </c>
      <c r="C31" s="130">
        <v>39</v>
      </c>
      <c r="D31" s="130">
        <v>86</v>
      </c>
      <c r="E31" s="130">
        <v>14</v>
      </c>
      <c r="F31" s="130">
        <v>42</v>
      </c>
      <c r="G31" s="130">
        <v>28</v>
      </c>
      <c r="H31" s="130">
        <v>40</v>
      </c>
      <c r="I31" s="130">
        <v>643</v>
      </c>
      <c r="J31" s="130">
        <v>77</v>
      </c>
      <c r="K31" s="130">
        <v>71</v>
      </c>
    </row>
    <row r="32" spans="1:12" ht="15.75" customHeight="1">
      <c r="A32" s="71" t="s">
        <v>168</v>
      </c>
      <c r="B32" s="130">
        <v>264</v>
      </c>
      <c r="C32" s="130">
        <v>63</v>
      </c>
      <c r="D32" s="130">
        <v>427</v>
      </c>
      <c r="E32" s="130">
        <v>100</v>
      </c>
      <c r="F32" s="130">
        <v>27</v>
      </c>
      <c r="G32" s="130">
        <v>111</v>
      </c>
      <c r="H32" s="130">
        <v>52</v>
      </c>
      <c r="I32" s="130">
        <v>1739</v>
      </c>
      <c r="J32" s="130">
        <v>88</v>
      </c>
      <c r="K32" s="130">
        <v>69</v>
      </c>
    </row>
    <row r="33" spans="1:11" ht="15.75" customHeight="1">
      <c r="A33" s="71" t="s">
        <v>169</v>
      </c>
      <c r="B33" s="130">
        <v>25</v>
      </c>
      <c r="C33" s="130">
        <v>24</v>
      </c>
      <c r="D33" s="130">
        <v>62</v>
      </c>
      <c r="E33" s="130">
        <v>19</v>
      </c>
      <c r="F33" s="130">
        <v>24</v>
      </c>
      <c r="G33" s="130">
        <v>43</v>
      </c>
      <c r="H33" s="130">
        <v>17</v>
      </c>
      <c r="I33" s="130">
        <v>403</v>
      </c>
      <c r="J33" s="130">
        <v>57</v>
      </c>
      <c r="K33" s="130">
        <v>43</v>
      </c>
    </row>
    <row r="34" spans="1:11" ht="30" customHeight="1">
      <c r="A34" s="36" t="s">
        <v>170</v>
      </c>
      <c r="B34" s="130">
        <v>68</v>
      </c>
      <c r="C34" s="130">
        <v>10</v>
      </c>
      <c r="D34" s="130">
        <v>68</v>
      </c>
      <c r="E34" s="130">
        <v>47</v>
      </c>
      <c r="F34" s="130">
        <v>30</v>
      </c>
      <c r="G34" s="130">
        <v>22</v>
      </c>
      <c r="H34" s="130">
        <v>15</v>
      </c>
      <c r="I34" s="130">
        <v>452</v>
      </c>
      <c r="J34" s="130">
        <v>34</v>
      </c>
      <c r="K34" s="130">
        <v>36</v>
      </c>
    </row>
    <row r="35" spans="1:11" ht="15.75" customHeight="1">
      <c r="A35" s="36" t="s">
        <v>171</v>
      </c>
      <c r="B35" s="130">
        <v>60</v>
      </c>
      <c r="C35" s="130">
        <v>10</v>
      </c>
      <c r="D35" s="130">
        <v>34</v>
      </c>
      <c r="E35" s="130">
        <v>46</v>
      </c>
      <c r="F35" s="130">
        <v>10</v>
      </c>
      <c r="G35" s="130">
        <v>5</v>
      </c>
      <c r="H35" s="130">
        <v>12</v>
      </c>
      <c r="I35" s="130">
        <v>349</v>
      </c>
      <c r="J35" s="130">
        <v>49</v>
      </c>
      <c r="K35" s="130">
        <v>22</v>
      </c>
    </row>
    <row r="36" spans="1:11" ht="15.75" customHeight="1">
      <c r="A36" s="71" t="s">
        <v>164</v>
      </c>
      <c r="B36" s="130" t="s">
        <v>375</v>
      </c>
      <c r="C36" s="130" t="s">
        <v>375</v>
      </c>
      <c r="D36" s="130" t="s">
        <v>375</v>
      </c>
      <c r="E36" s="130" t="s">
        <v>375</v>
      </c>
      <c r="F36" s="130" t="s">
        <v>375</v>
      </c>
      <c r="G36" s="130" t="s">
        <v>375</v>
      </c>
      <c r="H36" s="130" t="s">
        <v>375</v>
      </c>
      <c r="I36" s="130" t="s">
        <v>375</v>
      </c>
      <c r="J36" s="130" t="s">
        <v>375</v>
      </c>
      <c r="K36" s="130" t="s">
        <v>375</v>
      </c>
    </row>
    <row r="37" spans="1:11" ht="15.75" customHeight="1">
      <c r="A37" s="71" t="s">
        <v>270</v>
      </c>
      <c r="B37" s="130">
        <v>3</v>
      </c>
      <c r="C37" s="130">
        <v>1</v>
      </c>
      <c r="D37" s="130">
        <v>2</v>
      </c>
      <c r="E37" s="130">
        <v>1</v>
      </c>
      <c r="F37" s="130" t="s">
        <v>71</v>
      </c>
      <c r="G37" s="130" t="s">
        <v>71</v>
      </c>
      <c r="H37" s="130" t="s">
        <v>71</v>
      </c>
      <c r="I37" s="130">
        <v>15</v>
      </c>
      <c r="J37" s="130" t="s">
        <v>71</v>
      </c>
      <c r="K37" s="130" t="s">
        <v>71</v>
      </c>
    </row>
    <row r="38" spans="1:11" ht="23.25" customHeight="1">
      <c r="A38" s="36" t="s">
        <v>172</v>
      </c>
      <c r="B38" s="130">
        <v>10</v>
      </c>
      <c r="C38" s="130">
        <v>4</v>
      </c>
      <c r="D38" s="130">
        <v>25</v>
      </c>
      <c r="E38" s="130">
        <v>3</v>
      </c>
      <c r="F38" s="130">
        <v>8</v>
      </c>
      <c r="G38" s="130">
        <v>12</v>
      </c>
      <c r="H38" s="130">
        <v>5</v>
      </c>
      <c r="I38" s="130">
        <v>120</v>
      </c>
      <c r="J38" s="130">
        <v>13</v>
      </c>
      <c r="K38" s="130">
        <v>10</v>
      </c>
    </row>
    <row r="39" spans="1:11" ht="15.75" customHeight="1">
      <c r="A39" s="36" t="s">
        <v>173</v>
      </c>
      <c r="B39" s="130">
        <v>24</v>
      </c>
      <c r="C39" s="130">
        <v>215</v>
      </c>
      <c r="D39" s="130">
        <v>124</v>
      </c>
      <c r="E39" s="130">
        <v>39</v>
      </c>
      <c r="F39" s="130">
        <v>46</v>
      </c>
      <c r="G39" s="130">
        <v>86</v>
      </c>
      <c r="H39" s="130">
        <v>55</v>
      </c>
      <c r="I39" s="130">
        <v>1087</v>
      </c>
      <c r="J39" s="130">
        <v>99</v>
      </c>
      <c r="K39" s="130">
        <v>153</v>
      </c>
    </row>
    <row r="40" spans="1:11" ht="15.75" customHeight="1">
      <c r="A40" s="71" t="s">
        <v>174</v>
      </c>
      <c r="B40" s="130">
        <v>14</v>
      </c>
      <c r="C40" s="130">
        <v>41</v>
      </c>
      <c r="D40" s="130">
        <v>75</v>
      </c>
      <c r="E40" s="130">
        <v>12</v>
      </c>
      <c r="F40" s="130">
        <v>27</v>
      </c>
      <c r="G40" s="130">
        <v>44</v>
      </c>
      <c r="H40" s="130">
        <v>32</v>
      </c>
      <c r="I40" s="130">
        <v>403</v>
      </c>
      <c r="J40" s="130">
        <v>31</v>
      </c>
      <c r="K40" s="130">
        <v>42</v>
      </c>
    </row>
    <row r="41" spans="1:11" ht="15.75" customHeight="1">
      <c r="A41" s="71" t="s">
        <v>175</v>
      </c>
      <c r="B41" s="130">
        <v>9</v>
      </c>
      <c r="C41" s="130">
        <v>10</v>
      </c>
      <c r="D41" s="130">
        <v>25</v>
      </c>
      <c r="E41" s="130">
        <v>4</v>
      </c>
      <c r="F41" s="130">
        <v>9</v>
      </c>
      <c r="G41" s="130">
        <v>12</v>
      </c>
      <c r="H41" s="130">
        <v>6</v>
      </c>
      <c r="I41" s="130">
        <v>136</v>
      </c>
      <c r="J41" s="130">
        <v>7</v>
      </c>
      <c r="K41" s="130">
        <v>6</v>
      </c>
    </row>
    <row r="42" spans="1:11" ht="15.75" customHeight="1">
      <c r="A42" s="71" t="s">
        <v>176</v>
      </c>
      <c r="B42" s="130">
        <v>1</v>
      </c>
      <c r="C42" s="130">
        <v>164</v>
      </c>
      <c r="D42" s="130">
        <v>24</v>
      </c>
      <c r="E42" s="130">
        <v>23</v>
      </c>
      <c r="F42" s="130">
        <v>10</v>
      </c>
      <c r="G42" s="130">
        <v>30</v>
      </c>
      <c r="H42" s="130">
        <v>17</v>
      </c>
      <c r="I42" s="130">
        <v>548</v>
      </c>
      <c r="J42" s="130">
        <v>61</v>
      </c>
      <c r="K42" s="130">
        <v>105</v>
      </c>
    </row>
    <row r="43" spans="1:11" ht="23.25" customHeight="1">
      <c r="A43" s="210" t="s">
        <v>437</v>
      </c>
      <c r="B43" s="210"/>
      <c r="C43" s="210"/>
      <c r="D43" s="210"/>
      <c r="E43" s="210"/>
      <c r="F43" s="210"/>
      <c r="G43" s="210"/>
      <c r="H43" s="210"/>
      <c r="I43" s="210"/>
      <c r="J43" s="210"/>
      <c r="K43" s="210"/>
    </row>
    <row r="44" spans="1:11">
      <c r="A44" s="75"/>
      <c r="B44" s="77"/>
      <c r="C44" s="77"/>
      <c r="D44" s="77"/>
      <c r="E44" s="77"/>
      <c r="F44" s="77"/>
      <c r="G44" s="77"/>
      <c r="H44" s="77"/>
      <c r="I44" s="77"/>
      <c r="J44" s="77"/>
      <c r="K44" s="77"/>
    </row>
    <row r="45" spans="1:11">
      <c r="A45" s="75"/>
      <c r="B45" s="77"/>
      <c r="C45" s="77"/>
      <c r="D45" s="77"/>
      <c r="E45" s="77"/>
      <c r="F45" s="77"/>
      <c r="G45" s="77"/>
      <c r="H45" s="77"/>
      <c r="I45" s="77"/>
      <c r="J45" s="77"/>
      <c r="K45" s="77"/>
    </row>
    <row r="46" spans="1:11">
      <c r="A46" s="75"/>
      <c r="B46" s="77"/>
      <c r="C46" s="77"/>
      <c r="D46" s="77"/>
      <c r="E46" s="77"/>
      <c r="F46" s="77"/>
      <c r="G46" s="77"/>
      <c r="H46" s="77"/>
      <c r="I46" s="77"/>
      <c r="J46" s="77"/>
      <c r="K46" s="77"/>
    </row>
    <row r="47" spans="1:11"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2:11">
      <c r="B49" s="77"/>
      <c r="C49" s="77"/>
      <c r="D49" s="77"/>
      <c r="E49" s="77"/>
      <c r="F49" s="77"/>
      <c r="G49" s="77"/>
      <c r="H49" s="77"/>
      <c r="I49" s="77"/>
      <c r="J49" s="77"/>
      <c r="K49" s="77"/>
    </row>
    <row r="50" spans="2:11">
      <c r="B50" s="77"/>
      <c r="C50" s="77"/>
      <c r="D50" s="77"/>
      <c r="E50" s="77"/>
      <c r="F50" s="77"/>
      <c r="G50" s="77"/>
      <c r="H50" s="77"/>
      <c r="I50" s="77"/>
      <c r="J50" s="77"/>
      <c r="K50" s="77"/>
    </row>
    <row r="51" spans="2:11">
      <c r="B51" s="77"/>
      <c r="C51" s="77"/>
      <c r="D51" s="77"/>
      <c r="E51" s="77"/>
      <c r="F51" s="77"/>
      <c r="G51" s="77"/>
      <c r="H51" s="77"/>
      <c r="I51" s="77"/>
      <c r="J51" s="77"/>
      <c r="K51" s="77"/>
    </row>
    <row r="52" spans="2:11">
      <c r="B52" s="77"/>
      <c r="C52" s="77"/>
      <c r="D52" s="77"/>
      <c r="E52" s="77"/>
      <c r="F52" s="77"/>
      <c r="G52" s="77"/>
      <c r="H52" s="77"/>
      <c r="I52" s="77"/>
      <c r="J52" s="77"/>
      <c r="K52" s="77"/>
    </row>
    <row r="53" spans="2:11">
      <c r="B53" s="77"/>
      <c r="C53" s="77"/>
      <c r="D53" s="77"/>
      <c r="E53" s="77"/>
      <c r="F53" s="77"/>
      <c r="G53" s="77"/>
      <c r="H53" s="77"/>
      <c r="I53" s="77"/>
      <c r="J53" s="77"/>
      <c r="K53" s="77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K77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427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4" t="s">
        <v>143</v>
      </c>
      <c r="B3" s="233" t="s">
        <v>142</v>
      </c>
      <c r="C3" s="241"/>
      <c r="D3" s="241"/>
      <c r="E3" s="241"/>
      <c r="F3" s="241"/>
      <c r="G3" s="241"/>
      <c r="H3" s="241"/>
      <c r="I3" s="241"/>
      <c r="J3" s="241"/>
      <c r="K3" s="183"/>
    </row>
    <row r="4" spans="1:11" ht="45" customHeight="1">
      <c r="A4" s="176"/>
      <c r="B4" s="69" t="s">
        <v>310</v>
      </c>
      <c r="C4" s="23" t="s">
        <v>311</v>
      </c>
      <c r="D4" s="23" t="s">
        <v>312</v>
      </c>
      <c r="E4" s="23" t="s">
        <v>313</v>
      </c>
      <c r="F4" s="23" t="s">
        <v>314</v>
      </c>
      <c r="G4" s="23" t="s">
        <v>315</v>
      </c>
      <c r="H4" s="23" t="s">
        <v>316</v>
      </c>
      <c r="I4" s="23" t="s">
        <v>317</v>
      </c>
      <c r="J4" s="23" t="s">
        <v>336</v>
      </c>
      <c r="K4" s="1" t="s">
        <v>318</v>
      </c>
    </row>
    <row r="5" spans="1:11" ht="15" customHeight="1">
      <c r="A5" s="178"/>
      <c r="B5" s="235" t="s">
        <v>29</v>
      </c>
      <c r="C5" s="236"/>
      <c r="D5" s="236"/>
      <c r="E5" s="236"/>
      <c r="F5" s="236"/>
      <c r="G5" s="236"/>
      <c r="H5" s="236"/>
      <c r="I5" s="236"/>
      <c r="J5" s="236"/>
      <c r="K5" s="237"/>
    </row>
    <row r="6" spans="1:11" s="47" customFormat="1" ht="18" customHeight="1">
      <c r="A6" s="242" t="s">
        <v>278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</row>
    <row r="7" spans="1:11" s="47" customFormat="1" ht="3.75" customHeight="1">
      <c r="A7" s="176" t="s">
        <v>333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</row>
    <row r="8" spans="1:11" s="41" customFormat="1" ht="12.75" customHeight="1">
      <c r="A8" s="37" t="s">
        <v>261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s="41" customFormat="1" ht="12.75" customHeight="1">
      <c r="A9" s="36" t="s">
        <v>67</v>
      </c>
      <c r="B9" s="130">
        <v>10</v>
      </c>
      <c r="C9" s="130">
        <v>16</v>
      </c>
      <c r="D9" s="130">
        <v>9</v>
      </c>
      <c r="E9" s="130">
        <v>7</v>
      </c>
      <c r="F9" s="130">
        <v>5</v>
      </c>
      <c r="G9" s="130">
        <v>8</v>
      </c>
      <c r="H9" s="130">
        <v>11</v>
      </c>
      <c r="I9" s="130">
        <v>7</v>
      </c>
      <c r="J9" s="130">
        <v>92</v>
      </c>
      <c r="K9" s="130">
        <v>8</v>
      </c>
    </row>
    <row r="10" spans="1:11" s="41" customFormat="1" ht="12.75" customHeight="1">
      <c r="A10" s="36" t="s">
        <v>262</v>
      </c>
      <c r="B10" s="130">
        <v>534</v>
      </c>
      <c r="C10" s="130">
        <v>1618</v>
      </c>
      <c r="D10" s="130">
        <v>358</v>
      </c>
      <c r="E10" s="130">
        <v>556</v>
      </c>
      <c r="F10" s="130">
        <v>316</v>
      </c>
      <c r="G10" s="130">
        <v>1121</v>
      </c>
      <c r="H10" s="130">
        <v>848</v>
      </c>
      <c r="I10" s="130">
        <v>544</v>
      </c>
      <c r="J10" s="130">
        <v>7831</v>
      </c>
      <c r="K10" s="130">
        <v>932</v>
      </c>
    </row>
    <row r="11" spans="1:11" s="41" customFormat="1" ht="12.75" customHeight="1">
      <c r="A11" s="36" t="s">
        <v>263</v>
      </c>
      <c r="B11" s="130">
        <v>544</v>
      </c>
      <c r="C11" s="130">
        <v>1634</v>
      </c>
      <c r="D11" s="130">
        <v>367</v>
      </c>
      <c r="E11" s="130">
        <v>563</v>
      </c>
      <c r="F11" s="130">
        <v>321</v>
      </c>
      <c r="G11" s="130">
        <v>1129</v>
      </c>
      <c r="H11" s="130">
        <v>859</v>
      </c>
      <c r="I11" s="130">
        <v>551</v>
      </c>
      <c r="J11" s="130">
        <v>7923</v>
      </c>
      <c r="K11" s="130">
        <v>940</v>
      </c>
    </row>
    <row r="12" spans="1:11" s="41" customFormat="1" ht="22.5" customHeight="1">
      <c r="A12" s="37" t="s">
        <v>269</v>
      </c>
      <c r="B12" s="130">
        <v>133</v>
      </c>
      <c r="C12" s="130">
        <v>516</v>
      </c>
      <c r="D12" s="130">
        <v>205</v>
      </c>
      <c r="E12" s="130">
        <v>297</v>
      </c>
      <c r="F12" s="130">
        <v>168</v>
      </c>
      <c r="G12" s="130">
        <v>259</v>
      </c>
      <c r="H12" s="130">
        <v>255</v>
      </c>
      <c r="I12" s="130">
        <v>177</v>
      </c>
      <c r="J12" s="130">
        <v>2446</v>
      </c>
      <c r="K12" s="130">
        <v>275</v>
      </c>
    </row>
    <row r="13" spans="1:11" s="41" customFormat="1" ht="27" customHeight="1">
      <c r="A13" s="37" t="s">
        <v>260</v>
      </c>
      <c r="B13" s="130" t="s">
        <v>375</v>
      </c>
      <c r="C13" s="130" t="s">
        <v>375</v>
      </c>
      <c r="D13" s="130" t="s">
        <v>375</v>
      </c>
      <c r="E13" s="130" t="s">
        <v>375</v>
      </c>
      <c r="F13" s="130" t="s">
        <v>375</v>
      </c>
      <c r="G13" s="130" t="s">
        <v>375</v>
      </c>
      <c r="H13" s="130" t="s">
        <v>375</v>
      </c>
      <c r="I13" s="130" t="s">
        <v>375</v>
      </c>
      <c r="J13" s="130" t="s">
        <v>375</v>
      </c>
      <c r="K13" s="130" t="s">
        <v>375</v>
      </c>
    </row>
    <row r="14" spans="1:11" s="41" customFormat="1" ht="12.75" customHeight="1">
      <c r="A14" s="36" t="s">
        <v>144</v>
      </c>
      <c r="B14" s="130">
        <v>58</v>
      </c>
      <c r="C14" s="130">
        <v>119</v>
      </c>
      <c r="D14" s="130">
        <v>34</v>
      </c>
      <c r="E14" s="130">
        <v>12</v>
      </c>
      <c r="F14" s="130">
        <v>10</v>
      </c>
      <c r="G14" s="130">
        <v>34</v>
      </c>
      <c r="H14" s="130">
        <v>51</v>
      </c>
      <c r="I14" s="130">
        <v>6</v>
      </c>
      <c r="J14" s="130">
        <v>406</v>
      </c>
      <c r="K14" s="130" t="s">
        <v>71</v>
      </c>
    </row>
    <row r="15" spans="1:11" s="41" customFormat="1" ht="12.75" customHeight="1">
      <c r="A15" s="36" t="s">
        <v>145</v>
      </c>
      <c r="B15" s="130">
        <v>45</v>
      </c>
      <c r="C15" s="130">
        <v>281</v>
      </c>
      <c r="D15" s="130">
        <v>64</v>
      </c>
      <c r="E15" s="130">
        <v>105</v>
      </c>
      <c r="F15" s="130">
        <v>68</v>
      </c>
      <c r="G15" s="130">
        <v>177</v>
      </c>
      <c r="H15" s="130">
        <v>222</v>
      </c>
      <c r="I15" s="130">
        <v>136</v>
      </c>
      <c r="J15" s="130">
        <v>1365</v>
      </c>
      <c r="K15" s="130">
        <v>223</v>
      </c>
    </row>
    <row r="16" spans="1:11" s="41" customFormat="1" ht="12.75" customHeight="1">
      <c r="A16" s="36" t="s">
        <v>146</v>
      </c>
      <c r="B16" s="130">
        <v>97</v>
      </c>
      <c r="C16" s="130">
        <v>297</v>
      </c>
      <c r="D16" s="130">
        <v>80</v>
      </c>
      <c r="E16" s="130">
        <v>134</v>
      </c>
      <c r="F16" s="130">
        <v>53</v>
      </c>
      <c r="G16" s="130">
        <v>236</v>
      </c>
      <c r="H16" s="130">
        <v>125</v>
      </c>
      <c r="I16" s="130">
        <v>173</v>
      </c>
      <c r="J16" s="130">
        <v>1390</v>
      </c>
      <c r="K16" s="130">
        <v>179</v>
      </c>
    </row>
    <row r="17" spans="1:11" s="41" customFormat="1" ht="12.75" customHeight="1">
      <c r="A17" s="36" t="s">
        <v>147</v>
      </c>
      <c r="B17" s="130">
        <v>49</v>
      </c>
      <c r="C17" s="130">
        <v>209</v>
      </c>
      <c r="D17" s="130">
        <v>65</v>
      </c>
      <c r="E17" s="130">
        <v>86</v>
      </c>
      <c r="F17" s="130">
        <v>54</v>
      </c>
      <c r="G17" s="130">
        <v>119</v>
      </c>
      <c r="H17" s="130">
        <v>71</v>
      </c>
      <c r="I17" s="130">
        <v>41</v>
      </c>
      <c r="J17" s="130">
        <v>838</v>
      </c>
      <c r="K17" s="130">
        <v>87</v>
      </c>
    </row>
    <row r="18" spans="1:11" s="41" customFormat="1" ht="12.75" customHeight="1">
      <c r="A18" s="36" t="s">
        <v>390</v>
      </c>
      <c r="B18" s="130">
        <v>295</v>
      </c>
      <c r="C18" s="130">
        <v>728</v>
      </c>
      <c r="D18" s="130">
        <v>124</v>
      </c>
      <c r="E18" s="130">
        <v>226</v>
      </c>
      <c r="F18" s="130">
        <v>136</v>
      </c>
      <c r="G18" s="130">
        <v>563</v>
      </c>
      <c r="H18" s="130">
        <v>390</v>
      </c>
      <c r="I18" s="130">
        <v>195</v>
      </c>
      <c r="J18" s="130">
        <v>3924</v>
      </c>
      <c r="K18" s="130">
        <v>451</v>
      </c>
    </row>
    <row r="19" spans="1:11" s="41" customFormat="1" ht="22.5" customHeight="1">
      <c r="A19" s="37" t="s">
        <v>434</v>
      </c>
      <c r="B19" s="130" t="s">
        <v>375</v>
      </c>
      <c r="C19" s="130" t="s">
        <v>375</v>
      </c>
      <c r="D19" s="130" t="s">
        <v>375</v>
      </c>
      <c r="E19" s="130" t="s">
        <v>375</v>
      </c>
      <c r="F19" s="130" t="s">
        <v>375</v>
      </c>
      <c r="G19" s="130" t="s">
        <v>375</v>
      </c>
      <c r="H19" s="130" t="s">
        <v>375</v>
      </c>
      <c r="I19" s="130" t="s">
        <v>375</v>
      </c>
      <c r="J19" s="130" t="s">
        <v>375</v>
      </c>
      <c r="K19" s="130" t="s">
        <v>375</v>
      </c>
    </row>
    <row r="20" spans="1:11" s="41" customFormat="1" ht="12.75" customHeight="1">
      <c r="A20" s="36" t="s">
        <v>391</v>
      </c>
      <c r="B20" s="130">
        <v>33</v>
      </c>
      <c r="C20" s="130">
        <v>110</v>
      </c>
      <c r="D20" s="130">
        <v>19</v>
      </c>
      <c r="E20" s="130">
        <v>14</v>
      </c>
      <c r="F20" s="130">
        <v>8</v>
      </c>
      <c r="G20" s="130">
        <v>67</v>
      </c>
      <c r="H20" s="130">
        <v>64</v>
      </c>
      <c r="I20" s="130">
        <v>16</v>
      </c>
      <c r="J20" s="130">
        <v>416</v>
      </c>
      <c r="K20" s="130">
        <v>44</v>
      </c>
    </row>
    <row r="21" spans="1:11" s="41" customFormat="1" ht="12.75" customHeight="1">
      <c r="A21" s="36" t="s">
        <v>392</v>
      </c>
      <c r="B21" s="130">
        <v>69</v>
      </c>
      <c r="C21" s="130">
        <v>228</v>
      </c>
      <c r="D21" s="130">
        <v>47</v>
      </c>
      <c r="E21" s="130">
        <v>82</v>
      </c>
      <c r="F21" s="130">
        <v>34</v>
      </c>
      <c r="G21" s="130">
        <v>118</v>
      </c>
      <c r="H21" s="130">
        <v>125</v>
      </c>
      <c r="I21" s="130">
        <v>114</v>
      </c>
      <c r="J21" s="130">
        <v>1000</v>
      </c>
      <c r="K21" s="130">
        <v>144</v>
      </c>
    </row>
    <row r="22" spans="1:11" s="41" customFormat="1" ht="12.75" customHeight="1">
      <c r="A22" s="36" t="s">
        <v>70</v>
      </c>
      <c r="B22" s="130">
        <v>623</v>
      </c>
      <c r="C22" s="130">
        <v>1812</v>
      </c>
      <c r="D22" s="130">
        <v>459</v>
      </c>
      <c r="E22" s="130">
        <v>744</v>
      </c>
      <c r="F22" s="130">
        <v>416</v>
      </c>
      <c r="G22" s="130">
        <v>1018</v>
      </c>
      <c r="H22" s="130">
        <v>952</v>
      </c>
      <c r="I22" s="130">
        <v>644</v>
      </c>
      <c r="J22" s="130">
        <v>8571</v>
      </c>
      <c r="K22" s="130">
        <v>1026</v>
      </c>
    </row>
    <row r="23" spans="1:11" s="41" customFormat="1" ht="12.75" customHeight="1">
      <c r="A23" s="36" t="s">
        <v>374</v>
      </c>
      <c r="B23" s="130">
        <v>6</v>
      </c>
      <c r="C23" s="130">
        <v>12</v>
      </c>
      <c r="D23" s="130">
        <v>4</v>
      </c>
      <c r="E23" s="130">
        <v>3</v>
      </c>
      <c r="F23" s="130">
        <v>5</v>
      </c>
      <c r="G23" s="130">
        <v>19</v>
      </c>
      <c r="H23" s="130">
        <v>7</v>
      </c>
      <c r="I23" s="130">
        <v>6</v>
      </c>
      <c r="J23" s="130">
        <v>87</v>
      </c>
      <c r="K23" s="130">
        <v>31</v>
      </c>
    </row>
    <row r="24" spans="1:11" s="41" customFormat="1" ht="12.75" customHeight="1">
      <c r="A24" s="36" t="s">
        <v>148</v>
      </c>
      <c r="B24" s="130">
        <v>5</v>
      </c>
      <c r="C24" s="130">
        <v>20</v>
      </c>
      <c r="D24" s="130">
        <v>5</v>
      </c>
      <c r="E24" s="130">
        <v>6</v>
      </c>
      <c r="F24" s="130">
        <v>7</v>
      </c>
      <c r="G24" s="130">
        <v>13</v>
      </c>
      <c r="H24" s="130">
        <v>4</v>
      </c>
      <c r="I24" s="130">
        <v>7</v>
      </c>
      <c r="J24" s="130">
        <v>71</v>
      </c>
      <c r="K24" s="130">
        <v>11</v>
      </c>
    </row>
    <row r="25" spans="1:11" s="41" customFormat="1" ht="12.75" customHeight="1">
      <c r="A25" s="36" t="s">
        <v>149</v>
      </c>
      <c r="B25" s="130">
        <v>55</v>
      </c>
      <c r="C25" s="130">
        <v>142</v>
      </c>
      <c r="D25" s="130">
        <v>48</v>
      </c>
      <c r="E25" s="130">
        <v>43</v>
      </c>
      <c r="F25" s="130">
        <v>29</v>
      </c>
      <c r="G25" s="130">
        <v>70</v>
      </c>
      <c r="H25" s="130">
        <v>76</v>
      </c>
      <c r="I25" s="130">
        <v>40</v>
      </c>
      <c r="J25" s="130">
        <v>672</v>
      </c>
      <c r="K25" s="130">
        <v>72</v>
      </c>
    </row>
    <row r="26" spans="1:11" s="41" customFormat="1" ht="12.75" customHeight="1">
      <c r="A26" s="36" t="s">
        <v>150</v>
      </c>
      <c r="B26" s="130">
        <v>7</v>
      </c>
      <c r="C26" s="130">
        <v>10</v>
      </c>
      <c r="D26" s="130">
        <v>2</v>
      </c>
      <c r="E26" s="130">
        <v>3</v>
      </c>
      <c r="F26" s="130">
        <v>1</v>
      </c>
      <c r="G26" s="130">
        <v>12</v>
      </c>
      <c r="H26" s="130">
        <v>5</v>
      </c>
      <c r="I26" s="130">
        <v>2</v>
      </c>
      <c r="J26" s="130">
        <v>52</v>
      </c>
      <c r="K26" s="130">
        <v>5</v>
      </c>
    </row>
    <row r="27" spans="1:11" s="41" customFormat="1" ht="12.75" customHeight="1">
      <c r="A27" s="36" t="s">
        <v>151</v>
      </c>
      <c r="B27" s="130">
        <v>798</v>
      </c>
      <c r="C27" s="130">
        <v>2334</v>
      </c>
      <c r="D27" s="130">
        <v>584</v>
      </c>
      <c r="E27" s="130">
        <v>895</v>
      </c>
      <c r="F27" s="130">
        <v>500</v>
      </c>
      <c r="G27" s="130">
        <v>1317</v>
      </c>
      <c r="H27" s="130">
        <v>1233</v>
      </c>
      <c r="I27" s="130">
        <v>829</v>
      </c>
      <c r="J27" s="130">
        <v>10869</v>
      </c>
      <c r="K27" s="130">
        <v>1333</v>
      </c>
    </row>
    <row r="28" spans="1:11" s="41" customFormat="1" ht="12.75" customHeight="1">
      <c r="A28" s="36" t="s">
        <v>393</v>
      </c>
      <c r="B28" s="130">
        <v>196</v>
      </c>
      <c r="C28" s="130">
        <v>584</v>
      </c>
      <c r="D28" s="130">
        <v>55</v>
      </c>
      <c r="E28" s="130">
        <v>100</v>
      </c>
      <c r="F28" s="130">
        <v>59</v>
      </c>
      <c r="G28" s="130">
        <v>519</v>
      </c>
      <c r="H28" s="130">
        <v>279</v>
      </c>
      <c r="I28" s="130">
        <v>96</v>
      </c>
      <c r="J28" s="130">
        <v>2909</v>
      </c>
      <c r="K28" s="130">
        <v>305</v>
      </c>
    </row>
    <row r="29" spans="1:11" s="41" customFormat="1" ht="12.75" customHeight="1">
      <c r="A29" s="36" t="s">
        <v>394</v>
      </c>
      <c r="B29" s="130">
        <v>46</v>
      </c>
      <c r="C29" s="130">
        <v>123</v>
      </c>
      <c r="D29" s="130">
        <v>36</v>
      </c>
      <c r="E29" s="130">
        <v>75</v>
      </c>
      <c r="F29" s="130">
        <v>43</v>
      </c>
      <c r="G29" s="130">
        <v>107</v>
      </c>
      <c r="H29" s="130">
        <v>68</v>
      </c>
      <c r="I29" s="130">
        <v>64</v>
      </c>
      <c r="J29" s="130">
        <v>757</v>
      </c>
      <c r="K29" s="130">
        <v>70</v>
      </c>
    </row>
    <row r="30" spans="1:11" s="41" customFormat="1" ht="12.75" customHeight="1">
      <c r="A30" s="36" t="s">
        <v>100</v>
      </c>
      <c r="B30" s="130">
        <v>19</v>
      </c>
      <c r="C30" s="130">
        <v>35</v>
      </c>
      <c r="D30" s="130">
        <v>5</v>
      </c>
      <c r="E30" s="130">
        <v>9</v>
      </c>
      <c r="F30" s="130">
        <v>3</v>
      </c>
      <c r="G30" s="130">
        <v>24</v>
      </c>
      <c r="H30" s="130">
        <v>18</v>
      </c>
      <c r="I30" s="130">
        <v>12</v>
      </c>
      <c r="J30" s="130">
        <v>197</v>
      </c>
      <c r="K30" s="130">
        <v>14</v>
      </c>
    </row>
    <row r="31" spans="1:11" s="54" customFormat="1" ht="12.75" customHeight="1">
      <c r="A31" s="70" t="s">
        <v>152</v>
      </c>
      <c r="B31" s="136">
        <v>1059</v>
      </c>
      <c r="C31" s="136">
        <v>3076</v>
      </c>
      <c r="D31" s="136">
        <v>680</v>
      </c>
      <c r="E31" s="136">
        <v>1079</v>
      </c>
      <c r="F31" s="136">
        <v>605</v>
      </c>
      <c r="G31" s="136">
        <v>1967</v>
      </c>
      <c r="H31" s="136">
        <v>1598</v>
      </c>
      <c r="I31" s="136">
        <v>1001</v>
      </c>
      <c r="J31" s="136">
        <v>14732</v>
      </c>
      <c r="K31" s="136">
        <v>1722</v>
      </c>
    </row>
    <row r="32" spans="1:11" s="41" customFormat="1" ht="12.75" customHeight="1">
      <c r="A32" s="71" t="s">
        <v>164</v>
      </c>
      <c r="B32" s="130"/>
      <c r="C32" s="130"/>
      <c r="D32" s="130"/>
      <c r="E32" s="130"/>
      <c r="F32" s="130"/>
      <c r="G32" s="130"/>
      <c r="H32" s="130"/>
      <c r="I32" s="130"/>
      <c r="J32" s="130"/>
      <c r="K32" s="130"/>
    </row>
    <row r="33" spans="1:11" s="41" customFormat="1" ht="12.75" customHeight="1">
      <c r="A33" s="72" t="s">
        <v>153</v>
      </c>
      <c r="B33" s="130">
        <v>61</v>
      </c>
      <c r="C33" s="130">
        <v>204</v>
      </c>
      <c r="D33" s="130">
        <v>55</v>
      </c>
      <c r="E33" s="130">
        <v>84</v>
      </c>
      <c r="F33" s="130">
        <v>52</v>
      </c>
      <c r="G33" s="130">
        <v>128</v>
      </c>
      <c r="H33" s="130">
        <v>93</v>
      </c>
      <c r="I33" s="130">
        <v>58</v>
      </c>
      <c r="J33" s="130">
        <v>921</v>
      </c>
      <c r="K33" s="130">
        <v>129</v>
      </c>
    </row>
    <row r="34" spans="1:11" s="41" customFormat="1" ht="12.75" customHeight="1">
      <c r="A34" s="72" t="s">
        <v>154</v>
      </c>
      <c r="B34" s="130">
        <v>65</v>
      </c>
      <c r="C34" s="130">
        <v>225</v>
      </c>
      <c r="D34" s="130">
        <v>52</v>
      </c>
      <c r="E34" s="130">
        <v>90</v>
      </c>
      <c r="F34" s="130">
        <v>47</v>
      </c>
      <c r="G34" s="130">
        <v>133</v>
      </c>
      <c r="H34" s="130">
        <v>122</v>
      </c>
      <c r="I34" s="130">
        <v>63</v>
      </c>
      <c r="J34" s="130">
        <v>1092</v>
      </c>
      <c r="K34" s="130">
        <v>144</v>
      </c>
    </row>
    <row r="35" spans="1:11" s="41" customFormat="1" ht="12.75" customHeight="1">
      <c r="A35" s="72" t="s">
        <v>155</v>
      </c>
      <c r="B35" s="130">
        <v>132</v>
      </c>
      <c r="C35" s="130">
        <v>439</v>
      </c>
      <c r="D35" s="130">
        <v>95</v>
      </c>
      <c r="E35" s="130">
        <v>153</v>
      </c>
      <c r="F35" s="130">
        <v>67</v>
      </c>
      <c r="G35" s="130">
        <v>330</v>
      </c>
      <c r="H35" s="130">
        <v>236</v>
      </c>
      <c r="I35" s="130">
        <v>156</v>
      </c>
      <c r="J35" s="130">
        <v>2071</v>
      </c>
      <c r="K35" s="130">
        <v>204</v>
      </c>
    </row>
    <row r="36" spans="1:11" ht="12.75" customHeight="1">
      <c r="A36" s="37" t="s">
        <v>156</v>
      </c>
      <c r="B36" s="130">
        <v>713</v>
      </c>
      <c r="C36" s="130">
        <v>2059</v>
      </c>
      <c r="D36" s="130">
        <v>519</v>
      </c>
      <c r="E36" s="130">
        <v>791</v>
      </c>
      <c r="F36" s="130">
        <v>440</v>
      </c>
      <c r="G36" s="130">
        <v>1382</v>
      </c>
      <c r="H36" s="130">
        <v>1104</v>
      </c>
      <c r="I36" s="130">
        <v>741</v>
      </c>
      <c r="J36" s="130">
        <v>10147</v>
      </c>
      <c r="K36" s="130">
        <v>1258</v>
      </c>
    </row>
    <row r="37" spans="1:11" ht="12.75" customHeight="1">
      <c r="A37" s="37" t="s">
        <v>157</v>
      </c>
      <c r="B37" s="130" t="s">
        <v>375</v>
      </c>
      <c r="C37" s="130" t="s">
        <v>375</v>
      </c>
      <c r="D37" s="130" t="s">
        <v>375</v>
      </c>
      <c r="E37" s="130" t="s">
        <v>375</v>
      </c>
      <c r="F37" s="130" t="s">
        <v>375</v>
      </c>
      <c r="G37" s="130" t="s">
        <v>375</v>
      </c>
      <c r="H37" s="130" t="s">
        <v>375</v>
      </c>
      <c r="I37" s="130" t="s">
        <v>375</v>
      </c>
      <c r="J37" s="130" t="s">
        <v>375</v>
      </c>
      <c r="K37" s="130" t="s">
        <v>375</v>
      </c>
    </row>
    <row r="38" spans="1:11" ht="12.75" customHeight="1">
      <c r="A38" s="36" t="s">
        <v>395</v>
      </c>
      <c r="B38" s="130" t="s">
        <v>71</v>
      </c>
      <c r="C38" s="130" t="s">
        <v>71</v>
      </c>
      <c r="D38" s="130" t="s">
        <v>71</v>
      </c>
      <c r="E38" s="130" t="s">
        <v>71</v>
      </c>
      <c r="F38" s="130" t="s">
        <v>71</v>
      </c>
      <c r="G38" s="130" t="s">
        <v>71</v>
      </c>
      <c r="H38" s="130" t="s">
        <v>71</v>
      </c>
      <c r="I38" s="130" t="s">
        <v>71</v>
      </c>
      <c r="J38" s="130">
        <v>1</v>
      </c>
      <c r="K38" s="130" t="s">
        <v>71</v>
      </c>
    </row>
    <row r="39" spans="1:11" ht="12.75" customHeight="1">
      <c r="A39" s="36" t="s">
        <v>392</v>
      </c>
      <c r="B39" s="130">
        <v>1</v>
      </c>
      <c r="C39" s="130">
        <v>3</v>
      </c>
      <c r="D39" s="130">
        <v>4</v>
      </c>
      <c r="E39" s="130" t="s">
        <v>71</v>
      </c>
      <c r="F39" s="130" t="s">
        <v>71</v>
      </c>
      <c r="G39" s="130">
        <v>1</v>
      </c>
      <c r="H39" s="130">
        <v>5</v>
      </c>
      <c r="I39" s="130">
        <v>2</v>
      </c>
      <c r="J39" s="130">
        <v>21</v>
      </c>
      <c r="K39" s="130">
        <v>3</v>
      </c>
    </row>
    <row r="40" spans="1:11" ht="12.75" customHeight="1">
      <c r="A40" s="36" t="s">
        <v>70</v>
      </c>
      <c r="B40" s="130">
        <v>3</v>
      </c>
      <c r="C40" s="130">
        <v>6</v>
      </c>
      <c r="D40" s="130">
        <v>3</v>
      </c>
      <c r="E40" s="130">
        <v>8</v>
      </c>
      <c r="F40" s="130">
        <v>5</v>
      </c>
      <c r="G40" s="130">
        <v>2</v>
      </c>
      <c r="H40" s="130">
        <v>3</v>
      </c>
      <c r="I40" s="130">
        <v>3</v>
      </c>
      <c r="J40" s="130">
        <v>38</v>
      </c>
      <c r="K40" s="130">
        <v>2</v>
      </c>
    </row>
    <row r="41" spans="1:11" ht="12.75" customHeight="1">
      <c r="A41" s="36" t="s">
        <v>272</v>
      </c>
      <c r="B41" s="130">
        <v>3</v>
      </c>
      <c r="C41" s="130">
        <v>1</v>
      </c>
      <c r="D41" s="130">
        <v>1</v>
      </c>
      <c r="E41" s="130" t="s">
        <v>71</v>
      </c>
      <c r="F41" s="130" t="s">
        <v>71</v>
      </c>
      <c r="G41" s="130" t="s">
        <v>71</v>
      </c>
      <c r="H41" s="130">
        <v>1</v>
      </c>
      <c r="I41" s="130" t="s">
        <v>71</v>
      </c>
      <c r="J41" s="130">
        <v>7</v>
      </c>
      <c r="K41" s="130">
        <v>1</v>
      </c>
    </row>
    <row r="42" spans="1:11" ht="12.75" customHeight="1">
      <c r="A42" s="36" t="s">
        <v>396</v>
      </c>
      <c r="B42" s="130">
        <v>3</v>
      </c>
      <c r="C42" s="130">
        <v>3</v>
      </c>
      <c r="D42" s="130">
        <v>1</v>
      </c>
      <c r="E42" s="130">
        <v>1</v>
      </c>
      <c r="F42" s="130" t="s">
        <v>71</v>
      </c>
      <c r="G42" s="130">
        <v>4</v>
      </c>
      <c r="H42" s="130" t="s">
        <v>71</v>
      </c>
      <c r="I42" s="130">
        <v>1</v>
      </c>
      <c r="J42" s="130">
        <v>15</v>
      </c>
      <c r="K42" s="130">
        <v>1</v>
      </c>
    </row>
    <row r="43" spans="1:11" ht="16.5" customHeight="1">
      <c r="A43" s="37" t="s">
        <v>394</v>
      </c>
      <c r="B43" s="130" t="s">
        <v>71</v>
      </c>
      <c r="C43" s="130">
        <v>2</v>
      </c>
      <c r="D43" s="130" t="s">
        <v>71</v>
      </c>
      <c r="E43" s="130" t="s">
        <v>71</v>
      </c>
      <c r="F43" s="130">
        <v>1</v>
      </c>
      <c r="G43" s="130">
        <v>1</v>
      </c>
      <c r="H43" s="130">
        <v>2</v>
      </c>
      <c r="I43" s="130">
        <v>1</v>
      </c>
      <c r="J43" s="130">
        <v>11</v>
      </c>
      <c r="K43" s="130">
        <v>1</v>
      </c>
    </row>
    <row r="44" spans="1:11" s="21" customFormat="1" ht="16.5" customHeight="1">
      <c r="A44" s="37" t="s">
        <v>158</v>
      </c>
      <c r="B44" s="130" t="s">
        <v>71</v>
      </c>
      <c r="C44" s="130">
        <v>1</v>
      </c>
      <c r="D44" s="130">
        <v>1</v>
      </c>
      <c r="E44" s="130" t="s">
        <v>71</v>
      </c>
      <c r="F44" s="130" t="s">
        <v>71</v>
      </c>
      <c r="G44" s="130" t="s">
        <v>71</v>
      </c>
      <c r="H44" s="130" t="s">
        <v>71</v>
      </c>
      <c r="I44" s="130" t="s">
        <v>71</v>
      </c>
      <c r="J44" s="130">
        <v>3</v>
      </c>
      <c r="K44" s="130" t="s">
        <v>71</v>
      </c>
    </row>
    <row r="45" spans="1:11" ht="12.75" customHeight="1">
      <c r="A45" s="73" t="s">
        <v>159</v>
      </c>
      <c r="B45" s="136">
        <v>10</v>
      </c>
      <c r="C45" s="136">
        <v>16</v>
      </c>
      <c r="D45" s="136">
        <v>10</v>
      </c>
      <c r="E45" s="136">
        <v>9</v>
      </c>
      <c r="F45" s="136">
        <v>6</v>
      </c>
      <c r="G45" s="136">
        <v>8</v>
      </c>
      <c r="H45" s="136">
        <v>11</v>
      </c>
      <c r="I45" s="136">
        <v>7</v>
      </c>
      <c r="J45" s="136">
        <v>96</v>
      </c>
      <c r="K45" s="136">
        <v>8</v>
      </c>
    </row>
    <row r="46" spans="1:11" ht="12.75" customHeight="1">
      <c r="A46" s="74" t="s">
        <v>164</v>
      </c>
      <c r="B46" s="130"/>
      <c r="C46" s="130"/>
      <c r="D46" s="130"/>
      <c r="E46" s="130"/>
      <c r="F46" s="130"/>
      <c r="G46" s="130"/>
      <c r="H46" s="130"/>
      <c r="I46" s="130"/>
      <c r="J46" s="130"/>
      <c r="K46" s="130"/>
    </row>
    <row r="47" spans="1:11" ht="12.75" customHeight="1">
      <c r="A47" s="72" t="s">
        <v>6</v>
      </c>
      <c r="B47" s="130" t="s">
        <v>71</v>
      </c>
      <c r="C47" s="130" t="s">
        <v>71</v>
      </c>
      <c r="D47" s="130" t="s">
        <v>71</v>
      </c>
      <c r="E47" s="130">
        <v>1</v>
      </c>
      <c r="F47" s="130">
        <v>1</v>
      </c>
      <c r="G47" s="130" t="s">
        <v>71</v>
      </c>
      <c r="H47" s="130" t="s">
        <v>71</v>
      </c>
      <c r="I47" s="130" t="s">
        <v>71</v>
      </c>
      <c r="J47" s="130">
        <v>2</v>
      </c>
      <c r="K47" s="130" t="s">
        <v>71</v>
      </c>
    </row>
    <row r="48" spans="1:11" ht="12.75" customHeight="1">
      <c r="A48" s="72" t="s">
        <v>7</v>
      </c>
      <c r="B48" s="130" t="s">
        <v>71</v>
      </c>
      <c r="C48" s="130">
        <v>1</v>
      </c>
      <c r="D48" s="130" t="s">
        <v>71</v>
      </c>
      <c r="E48" s="130" t="s">
        <v>71</v>
      </c>
      <c r="F48" s="130">
        <v>1</v>
      </c>
      <c r="G48" s="130" t="s">
        <v>71</v>
      </c>
      <c r="H48" s="130" t="s">
        <v>71</v>
      </c>
      <c r="I48" s="130" t="s">
        <v>71</v>
      </c>
      <c r="J48" s="130">
        <v>2</v>
      </c>
      <c r="K48" s="130" t="s">
        <v>71</v>
      </c>
    </row>
    <row r="49" spans="1:11" ht="12.75" customHeight="1">
      <c r="A49" s="72" t="s">
        <v>153</v>
      </c>
      <c r="B49" s="130" t="s">
        <v>71</v>
      </c>
      <c r="C49" s="130">
        <v>2</v>
      </c>
      <c r="D49" s="130">
        <v>1</v>
      </c>
      <c r="E49" s="130" t="s">
        <v>71</v>
      </c>
      <c r="F49" s="130">
        <v>1</v>
      </c>
      <c r="G49" s="130" t="s">
        <v>71</v>
      </c>
      <c r="H49" s="130">
        <v>1</v>
      </c>
      <c r="I49" s="130">
        <v>1</v>
      </c>
      <c r="J49" s="130">
        <v>6</v>
      </c>
      <c r="K49" s="130">
        <v>1</v>
      </c>
    </row>
    <row r="50" spans="1:11" ht="12.75" customHeight="1">
      <c r="A50" s="72" t="s">
        <v>154</v>
      </c>
      <c r="B50" s="130" t="s">
        <v>71</v>
      </c>
      <c r="C50" s="130" t="s">
        <v>71</v>
      </c>
      <c r="D50" s="130" t="s">
        <v>71</v>
      </c>
      <c r="E50" s="130">
        <v>1</v>
      </c>
      <c r="F50" s="130">
        <v>1</v>
      </c>
      <c r="G50" s="130" t="s">
        <v>71</v>
      </c>
      <c r="H50" s="130">
        <v>1</v>
      </c>
      <c r="I50" s="130">
        <v>1</v>
      </c>
      <c r="J50" s="130">
        <v>5</v>
      </c>
      <c r="K50" s="130" t="s">
        <v>71</v>
      </c>
    </row>
    <row r="51" spans="1:11" ht="12.75" customHeight="1">
      <c r="A51" s="72" t="s">
        <v>155</v>
      </c>
      <c r="B51" s="130">
        <v>5</v>
      </c>
      <c r="C51" s="130">
        <v>6</v>
      </c>
      <c r="D51" s="130">
        <v>2</v>
      </c>
      <c r="E51" s="130">
        <v>2</v>
      </c>
      <c r="F51" s="130" t="s">
        <v>71</v>
      </c>
      <c r="G51" s="130">
        <v>5</v>
      </c>
      <c r="H51" s="130">
        <v>4</v>
      </c>
      <c r="I51" s="130">
        <v>3</v>
      </c>
      <c r="J51" s="130">
        <v>34</v>
      </c>
      <c r="K51" s="130">
        <v>3</v>
      </c>
    </row>
    <row r="52" spans="1:11" ht="20.25" customHeight="1">
      <c r="A52" s="210" t="s">
        <v>437</v>
      </c>
      <c r="B52" s="210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>
      <c r="A53" s="75"/>
    </row>
    <row r="54" spans="1:11">
      <c r="A54" s="75"/>
    </row>
    <row r="55" spans="1:11">
      <c r="A55" s="75"/>
    </row>
    <row r="56" spans="1:11">
      <c r="A56" s="75"/>
    </row>
    <row r="57" spans="1:11">
      <c r="A57" s="75"/>
    </row>
    <row r="58" spans="1:11">
      <c r="A58" s="75"/>
    </row>
    <row r="59" spans="1:11">
      <c r="A59" s="75"/>
    </row>
    <row r="60" spans="1:11">
      <c r="A60" s="75"/>
    </row>
    <row r="61" spans="1:11">
      <c r="A61" s="75"/>
    </row>
    <row r="62" spans="1:11">
      <c r="A62" s="75"/>
    </row>
    <row r="63" spans="1:11">
      <c r="A63" s="75"/>
    </row>
    <row r="64" spans="1:11">
      <c r="A64" s="75"/>
    </row>
    <row r="65" spans="1:1">
      <c r="A65" s="75"/>
    </row>
    <row r="66" spans="1:1">
      <c r="A66" s="75"/>
    </row>
    <row r="67" spans="1:1">
      <c r="A67" s="75"/>
    </row>
    <row r="68" spans="1:1">
      <c r="A68" s="75"/>
    </row>
    <row r="69" spans="1:1">
      <c r="A69" s="75"/>
    </row>
    <row r="70" spans="1:1">
      <c r="A70" s="75"/>
    </row>
    <row r="71" spans="1:1">
      <c r="A71" s="75"/>
    </row>
    <row r="72" spans="1:1">
      <c r="A72" s="75"/>
    </row>
    <row r="73" spans="1:1">
      <c r="A73" s="75"/>
    </row>
    <row r="74" spans="1:1">
      <c r="A74" s="75"/>
    </row>
    <row r="75" spans="1:1">
      <c r="A75" s="75"/>
    </row>
    <row r="76" spans="1:1">
      <c r="A76" s="75"/>
    </row>
    <row r="77" spans="1:1">
      <c r="A77" s="75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L53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427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4" t="s">
        <v>143</v>
      </c>
      <c r="B3" s="233" t="s">
        <v>142</v>
      </c>
      <c r="C3" s="241"/>
      <c r="D3" s="241"/>
      <c r="E3" s="241"/>
      <c r="F3" s="241"/>
      <c r="G3" s="241"/>
      <c r="H3" s="241"/>
      <c r="I3" s="241"/>
      <c r="J3" s="241"/>
      <c r="K3" s="183"/>
    </row>
    <row r="4" spans="1:11" ht="45" customHeight="1">
      <c r="A4" s="176"/>
      <c r="B4" s="69" t="s">
        <v>310</v>
      </c>
      <c r="C4" s="23" t="s">
        <v>311</v>
      </c>
      <c r="D4" s="23" t="s">
        <v>312</v>
      </c>
      <c r="E4" s="23" t="s">
        <v>313</v>
      </c>
      <c r="F4" s="23" t="s">
        <v>314</v>
      </c>
      <c r="G4" s="23" t="s">
        <v>315</v>
      </c>
      <c r="H4" s="23" t="s">
        <v>316</v>
      </c>
      <c r="I4" s="23" t="s">
        <v>317</v>
      </c>
      <c r="J4" s="23" t="s">
        <v>336</v>
      </c>
      <c r="K4" s="1" t="s">
        <v>318</v>
      </c>
    </row>
    <row r="5" spans="1:11" ht="15" customHeight="1">
      <c r="A5" s="178"/>
      <c r="B5" s="235" t="s">
        <v>29</v>
      </c>
      <c r="C5" s="236"/>
      <c r="D5" s="236"/>
      <c r="E5" s="236"/>
      <c r="F5" s="236"/>
      <c r="G5" s="236"/>
      <c r="H5" s="236"/>
      <c r="I5" s="236"/>
      <c r="J5" s="236"/>
      <c r="K5" s="237"/>
    </row>
    <row r="6" spans="1:11" s="47" customFormat="1" ht="18" customHeight="1">
      <c r="A6" s="244" t="s">
        <v>264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</row>
    <row r="7" spans="1:11" s="47" customFormat="1" ht="3.75" customHeight="1">
      <c r="A7" s="243" t="s">
        <v>333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</row>
    <row r="8" spans="1:11" ht="15.75" customHeight="1">
      <c r="A8" s="37" t="s">
        <v>160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ht="15.75" customHeight="1">
      <c r="A9" s="36" t="s">
        <v>395</v>
      </c>
      <c r="B9" s="130">
        <v>31</v>
      </c>
      <c r="C9" s="130">
        <v>116</v>
      </c>
      <c r="D9" s="130">
        <v>22</v>
      </c>
      <c r="E9" s="130">
        <v>14</v>
      </c>
      <c r="F9" s="130">
        <v>12</v>
      </c>
      <c r="G9" s="130">
        <v>65</v>
      </c>
      <c r="H9" s="130">
        <v>62</v>
      </c>
      <c r="I9" s="130">
        <v>17</v>
      </c>
      <c r="J9" s="130">
        <v>420</v>
      </c>
      <c r="K9" s="130">
        <v>45</v>
      </c>
    </row>
    <row r="10" spans="1:11" ht="15.75" customHeight="1">
      <c r="A10" s="36" t="s">
        <v>392</v>
      </c>
      <c r="B10" s="130">
        <v>69</v>
      </c>
      <c r="C10" s="130">
        <v>227</v>
      </c>
      <c r="D10" s="130">
        <v>44</v>
      </c>
      <c r="E10" s="130">
        <v>85</v>
      </c>
      <c r="F10" s="130">
        <v>36</v>
      </c>
      <c r="G10" s="130">
        <v>115</v>
      </c>
      <c r="H10" s="130">
        <v>122</v>
      </c>
      <c r="I10" s="130">
        <v>114</v>
      </c>
      <c r="J10" s="130">
        <v>986</v>
      </c>
      <c r="K10" s="130">
        <v>146</v>
      </c>
    </row>
    <row r="11" spans="1:11" ht="15.75" customHeight="1">
      <c r="A11" s="36" t="s">
        <v>70</v>
      </c>
      <c r="B11" s="130">
        <v>348</v>
      </c>
      <c r="C11" s="130">
        <v>972</v>
      </c>
      <c r="D11" s="130">
        <v>334</v>
      </c>
      <c r="E11" s="130">
        <v>495</v>
      </c>
      <c r="F11" s="130">
        <v>272</v>
      </c>
      <c r="G11" s="130">
        <v>560</v>
      </c>
      <c r="H11" s="130">
        <v>547</v>
      </c>
      <c r="I11" s="130">
        <v>441</v>
      </c>
      <c r="J11" s="130">
        <v>4928</v>
      </c>
      <c r="K11" s="130">
        <v>623</v>
      </c>
    </row>
    <row r="12" spans="1:11" ht="15.75" customHeight="1">
      <c r="A12" s="36" t="s">
        <v>272</v>
      </c>
      <c r="B12" s="130">
        <v>22</v>
      </c>
      <c r="C12" s="130">
        <v>34</v>
      </c>
      <c r="D12" s="130">
        <v>17</v>
      </c>
      <c r="E12" s="130">
        <v>15</v>
      </c>
      <c r="F12" s="130">
        <v>8</v>
      </c>
      <c r="G12" s="130">
        <v>23</v>
      </c>
      <c r="H12" s="130">
        <v>16</v>
      </c>
      <c r="I12" s="130">
        <v>6</v>
      </c>
      <c r="J12" s="130">
        <v>180</v>
      </c>
      <c r="K12" s="130">
        <v>11</v>
      </c>
    </row>
    <row r="13" spans="1:11" ht="15.75" customHeight="1">
      <c r="A13" s="36" t="s">
        <v>396</v>
      </c>
      <c r="B13" s="130">
        <v>175</v>
      </c>
      <c r="C13" s="130">
        <v>543</v>
      </c>
      <c r="D13" s="130">
        <v>52</v>
      </c>
      <c r="E13" s="130">
        <v>93</v>
      </c>
      <c r="F13" s="130">
        <v>54</v>
      </c>
      <c r="G13" s="130">
        <v>475</v>
      </c>
      <c r="H13" s="130">
        <v>263</v>
      </c>
      <c r="I13" s="130">
        <v>85</v>
      </c>
      <c r="J13" s="130">
        <v>2650</v>
      </c>
      <c r="K13" s="130">
        <v>292</v>
      </c>
    </row>
    <row r="14" spans="1:11" ht="18.75" customHeight="1">
      <c r="A14" s="37" t="s">
        <v>394</v>
      </c>
      <c r="B14" s="130">
        <v>42</v>
      </c>
      <c r="C14" s="130">
        <v>110</v>
      </c>
      <c r="D14" s="130">
        <v>31</v>
      </c>
      <c r="E14" s="130">
        <v>74</v>
      </c>
      <c r="F14" s="130">
        <v>42</v>
      </c>
      <c r="G14" s="130">
        <v>96</v>
      </c>
      <c r="H14" s="130">
        <v>62</v>
      </c>
      <c r="I14" s="130">
        <v>59</v>
      </c>
      <c r="J14" s="130">
        <v>681</v>
      </c>
      <c r="K14" s="130">
        <v>68</v>
      </c>
    </row>
    <row r="15" spans="1:11" ht="18.75" customHeight="1">
      <c r="A15" s="37" t="s">
        <v>158</v>
      </c>
      <c r="B15" s="130">
        <v>16</v>
      </c>
      <c r="C15" s="130">
        <v>41</v>
      </c>
      <c r="D15" s="130">
        <v>9</v>
      </c>
      <c r="E15" s="130">
        <v>6</v>
      </c>
      <c r="F15" s="130">
        <v>10</v>
      </c>
      <c r="G15" s="130">
        <v>40</v>
      </c>
      <c r="H15" s="130">
        <v>21</v>
      </c>
      <c r="I15" s="130">
        <v>12</v>
      </c>
      <c r="J15" s="130">
        <v>206</v>
      </c>
      <c r="K15" s="130">
        <v>65</v>
      </c>
    </row>
    <row r="16" spans="1:11" ht="21.75" customHeight="1">
      <c r="A16" s="38" t="s">
        <v>161</v>
      </c>
      <c r="B16" s="136">
        <v>703</v>
      </c>
      <c r="C16" s="136">
        <v>2043</v>
      </c>
      <c r="D16" s="136">
        <v>509</v>
      </c>
      <c r="E16" s="136">
        <v>782</v>
      </c>
      <c r="F16" s="136">
        <v>434</v>
      </c>
      <c r="G16" s="136">
        <v>1374</v>
      </c>
      <c r="H16" s="136">
        <v>1093</v>
      </c>
      <c r="I16" s="136">
        <v>734</v>
      </c>
      <c r="J16" s="136">
        <v>10051</v>
      </c>
      <c r="K16" s="136">
        <v>1250</v>
      </c>
    </row>
    <row r="17" spans="1:12" ht="15.75" customHeight="1">
      <c r="A17" s="71" t="s">
        <v>164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</row>
    <row r="18" spans="1:12" ht="15.75" customHeight="1">
      <c r="A18" s="72" t="s">
        <v>6</v>
      </c>
      <c r="B18" s="130">
        <v>9</v>
      </c>
      <c r="C18" s="130">
        <v>19</v>
      </c>
      <c r="D18" s="130">
        <v>4</v>
      </c>
      <c r="E18" s="130">
        <v>18</v>
      </c>
      <c r="F18" s="130">
        <v>9</v>
      </c>
      <c r="G18" s="130">
        <v>18</v>
      </c>
      <c r="H18" s="130">
        <v>19</v>
      </c>
      <c r="I18" s="130">
        <v>16</v>
      </c>
      <c r="J18" s="130">
        <v>145</v>
      </c>
      <c r="K18" s="130">
        <v>17</v>
      </c>
    </row>
    <row r="19" spans="1:12" ht="15.75" customHeight="1">
      <c r="A19" s="72" t="s">
        <v>7</v>
      </c>
      <c r="B19" s="130">
        <v>43</v>
      </c>
      <c r="C19" s="130">
        <v>123</v>
      </c>
      <c r="D19" s="130">
        <v>24</v>
      </c>
      <c r="E19" s="130">
        <v>48</v>
      </c>
      <c r="F19" s="130">
        <v>28</v>
      </c>
      <c r="G19" s="130">
        <v>76</v>
      </c>
      <c r="H19" s="130">
        <v>70</v>
      </c>
      <c r="I19" s="130">
        <v>46</v>
      </c>
      <c r="J19" s="130">
        <v>607</v>
      </c>
      <c r="K19" s="130">
        <v>94</v>
      </c>
    </row>
    <row r="20" spans="1:12" ht="15.75" customHeight="1">
      <c r="A20" s="72" t="s">
        <v>153</v>
      </c>
      <c r="B20" s="130">
        <v>49</v>
      </c>
      <c r="C20" s="130">
        <v>156</v>
      </c>
      <c r="D20" s="130">
        <v>41</v>
      </c>
      <c r="E20" s="130">
        <v>61</v>
      </c>
      <c r="F20" s="130">
        <v>44</v>
      </c>
      <c r="G20" s="130">
        <v>115</v>
      </c>
      <c r="H20" s="130">
        <v>69</v>
      </c>
      <c r="I20" s="130">
        <v>50</v>
      </c>
      <c r="J20" s="130">
        <v>731</v>
      </c>
      <c r="K20" s="130">
        <v>118</v>
      </c>
    </row>
    <row r="21" spans="1:12" ht="15.75" customHeight="1">
      <c r="A21" s="72" t="s">
        <v>154</v>
      </c>
      <c r="B21" s="130">
        <v>47</v>
      </c>
      <c r="C21" s="130">
        <v>149</v>
      </c>
      <c r="D21" s="130">
        <v>42</v>
      </c>
      <c r="E21" s="130">
        <v>86</v>
      </c>
      <c r="F21" s="130">
        <v>46</v>
      </c>
      <c r="G21" s="130">
        <v>97</v>
      </c>
      <c r="H21" s="130">
        <v>83</v>
      </c>
      <c r="I21" s="130">
        <v>47</v>
      </c>
      <c r="J21" s="130">
        <v>807</v>
      </c>
      <c r="K21" s="130">
        <v>120</v>
      </c>
    </row>
    <row r="22" spans="1:12" ht="15.75" customHeight="1">
      <c r="A22" s="72" t="s">
        <v>155</v>
      </c>
      <c r="B22" s="130">
        <v>75</v>
      </c>
      <c r="C22" s="130">
        <v>294</v>
      </c>
      <c r="D22" s="130">
        <v>70</v>
      </c>
      <c r="E22" s="130">
        <v>89</v>
      </c>
      <c r="F22" s="130">
        <v>50</v>
      </c>
      <c r="G22" s="130">
        <v>238</v>
      </c>
      <c r="H22" s="130">
        <v>157</v>
      </c>
      <c r="I22" s="130">
        <v>103</v>
      </c>
      <c r="J22" s="130">
        <v>1385</v>
      </c>
      <c r="K22" s="130">
        <v>161</v>
      </c>
    </row>
    <row r="23" spans="1:12" ht="30" customHeight="1">
      <c r="A23" s="37" t="s">
        <v>265</v>
      </c>
      <c r="B23" s="130" t="s">
        <v>375</v>
      </c>
      <c r="C23" s="130" t="s">
        <v>375</v>
      </c>
      <c r="D23" s="130" t="s">
        <v>375</v>
      </c>
      <c r="E23" s="130" t="s">
        <v>375</v>
      </c>
      <c r="F23" s="130" t="s">
        <v>375</v>
      </c>
      <c r="G23" s="130" t="s">
        <v>375</v>
      </c>
      <c r="H23" s="130" t="s">
        <v>375</v>
      </c>
      <c r="I23" s="130" t="s">
        <v>375</v>
      </c>
      <c r="J23" s="130" t="s">
        <v>375</v>
      </c>
      <c r="K23" s="130" t="s">
        <v>375</v>
      </c>
    </row>
    <row r="24" spans="1:12" ht="15.75" customHeight="1">
      <c r="A24" s="36" t="s">
        <v>163</v>
      </c>
      <c r="B24" s="130">
        <v>667</v>
      </c>
      <c r="C24" s="130">
        <v>2026</v>
      </c>
      <c r="D24" s="130">
        <v>464</v>
      </c>
      <c r="E24" s="130">
        <v>697</v>
      </c>
      <c r="F24" s="130">
        <v>374</v>
      </c>
      <c r="G24" s="130">
        <v>1311</v>
      </c>
      <c r="H24" s="130">
        <v>1036</v>
      </c>
      <c r="I24" s="130">
        <v>657</v>
      </c>
      <c r="J24" s="130">
        <v>9495</v>
      </c>
      <c r="K24" s="130">
        <v>1064</v>
      </c>
      <c r="L24" s="78"/>
    </row>
    <row r="25" spans="1:12" ht="15.75" customHeight="1">
      <c r="A25" s="71" t="s">
        <v>164</v>
      </c>
      <c r="B25" s="130" t="s">
        <v>375</v>
      </c>
      <c r="C25" s="130" t="s">
        <v>375</v>
      </c>
      <c r="D25" s="130" t="s">
        <v>375</v>
      </c>
      <c r="E25" s="130" t="s">
        <v>375</v>
      </c>
      <c r="F25" s="130" t="s">
        <v>375</v>
      </c>
      <c r="G25" s="130" t="s">
        <v>375</v>
      </c>
      <c r="H25" s="130" t="s">
        <v>375</v>
      </c>
      <c r="I25" s="130" t="s">
        <v>375</v>
      </c>
      <c r="J25" s="130" t="s">
        <v>375</v>
      </c>
      <c r="K25" s="130" t="s">
        <v>375</v>
      </c>
    </row>
    <row r="26" spans="1:12" ht="15.75" customHeight="1">
      <c r="A26" s="71" t="s">
        <v>270</v>
      </c>
      <c r="B26" s="130">
        <v>32</v>
      </c>
      <c r="C26" s="130">
        <v>101</v>
      </c>
      <c r="D26" s="130">
        <v>24</v>
      </c>
      <c r="E26" s="130">
        <v>23</v>
      </c>
      <c r="F26" s="130">
        <v>14</v>
      </c>
      <c r="G26" s="130">
        <v>58</v>
      </c>
      <c r="H26" s="130">
        <v>46</v>
      </c>
      <c r="I26" s="130">
        <v>34</v>
      </c>
      <c r="J26" s="130">
        <v>428</v>
      </c>
      <c r="K26" s="130">
        <v>44</v>
      </c>
    </row>
    <row r="27" spans="1:12" ht="15.75" customHeight="1">
      <c r="A27" s="71" t="s">
        <v>326</v>
      </c>
      <c r="B27" s="130">
        <v>4</v>
      </c>
      <c r="C27" s="130">
        <v>13</v>
      </c>
      <c r="D27" s="130">
        <v>3</v>
      </c>
      <c r="E27" s="130">
        <v>4</v>
      </c>
      <c r="F27" s="130">
        <v>1</v>
      </c>
      <c r="G27" s="130">
        <v>3</v>
      </c>
      <c r="H27" s="130">
        <v>5</v>
      </c>
      <c r="I27" s="130">
        <v>1</v>
      </c>
      <c r="J27" s="130">
        <v>42</v>
      </c>
      <c r="K27" s="130">
        <v>6</v>
      </c>
    </row>
    <row r="28" spans="1:12" ht="15.75" customHeight="1">
      <c r="A28" s="71" t="s">
        <v>266</v>
      </c>
      <c r="B28" s="130">
        <v>99</v>
      </c>
      <c r="C28" s="130">
        <v>269</v>
      </c>
      <c r="D28" s="130">
        <v>98</v>
      </c>
      <c r="E28" s="130">
        <v>120</v>
      </c>
      <c r="F28" s="130">
        <v>85</v>
      </c>
      <c r="G28" s="130">
        <v>236</v>
      </c>
      <c r="H28" s="130">
        <v>218</v>
      </c>
      <c r="I28" s="130">
        <v>181</v>
      </c>
      <c r="J28" s="130">
        <v>1623</v>
      </c>
      <c r="K28" s="130">
        <v>182</v>
      </c>
    </row>
    <row r="29" spans="1:12" ht="15.75" customHeight="1">
      <c r="A29" s="71" t="s">
        <v>165</v>
      </c>
      <c r="B29" s="130">
        <v>102</v>
      </c>
      <c r="C29" s="130">
        <v>303</v>
      </c>
      <c r="D29" s="130">
        <v>74</v>
      </c>
      <c r="E29" s="130">
        <v>130</v>
      </c>
      <c r="F29" s="130">
        <v>76</v>
      </c>
      <c r="G29" s="130">
        <v>182</v>
      </c>
      <c r="H29" s="130">
        <v>170</v>
      </c>
      <c r="I29" s="130">
        <v>108</v>
      </c>
      <c r="J29" s="130">
        <v>1515</v>
      </c>
      <c r="K29" s="130">
        <v>148</v>
      </c>
    </row>
    <row r="30" spans="1:12" ht="15.75" customHeight="1">
      <c r="A30" s="71" t="s">
        <v>166</v>
      </c>
      <c r="B30" s="130">
        <v>35</v>
      </c>
      <c r="C30" s="130">
        <v>117</v>
      </c>
      <c r="D30" s="130">
        <v>19</v>
      </c>
      <c r="E30" s="130">
        <v>34</v>
      </c>
      <c r="F30" s="130">
        <v>24</v>
      </c>
      <c r="G30" s="130">
        <v>93</v>
      </c>
      <c r="H30" s="130">
        <v>51</v>
      </c>
      <c r="I30" s="130">
        <v>34</v>
      </c>
      <c r="J30" s="130">
        <v>587</v>
      </c>
      <c r="K30" s="130">
        <v>74</v>
      </c>
    </row>
    <row r="31" spans="1:12" ht="15.75" customHeight="1">
      <c r="A31" s="71" t="s">
        <v>167</v>
      </c>
      <c r="B31" s="130">
        <v>39</v>
      </c>
      <c r="C31" s="130">
        <v>158</v>
      </c>
      <c r="D31" s="130">
        <v>41</v>
      </c>
      <c r="E31" s="130">
        <v>29</v>
      </c>
      <c r="F31" s="130">
        <v>25</v>
      </c>
      <c r="G31" s="130">
        <v>112</v>
      </c>
      <c r="H31" s="130">
        <v>68</v>
      </c>
      <c r="I31" s="130">
        <v>33</v>
      </c>
      <c r="J31" s="130">
        <v>653</v>
      </c>
      <c r="K31" s="130">
        <v>64</v>
      </c>
    </row>
    <row r="32" spans="1:12" ht="15.75" customHeight="1">
      <c r="A32" s="71" t="s">
        <v>168</v>
      </c>
      <c r="B32" s="130">
        <v>73</v>
      </c>
      <c r="C32" s="130">
        <v>288</v>
      </c>
      <c r="D32" s="130">
        <v>55</v>
      </c>
      <c r="E32" s="130">
        <v>110</v>
      </c>
      <c r="F32" s="130">
        <v>46</v>
      </c>
      <c r="G32" s="130">
        <v>174</v>
      </c>
      <c r="H32" s="130">
        <v>113</v>
      </c>
      <c r="I32" s="130">
        <v>52</v>
      </c>
      <c r="J32" s="130">
        <v>1068</v>
      </c>
      <c r="K32" s="130">
        <v>151</v>
      </c>
    </row>
    <row r="33" spans="1:11" ht="15.75" customHeight="1">
      <c r="A33" s="71" t="s">
        <v>169</v>
      </c>
      <c r="B33" s="130">
        <v>37</v>
      </c>
      <c r="C33" s="130">
        <v>100</v>
      </c>
      <c r="D33" s="130">
        <v>31</v>
      </c>
      <c r="E33" s="130">
        <v>37</v>
      </c>
      <c r="F33" s="130">
        <v>1</v>
      </c>
      <c r="G33" s="130">
        <v>54</v>
      </c>
      <c r="H33" s="130">
        <v>51</v>
      </c>
      <c r="I33" s="130">
        <v>31</v>
      </c>
      <c r="J33" s="130">
        <v>442</v>
      </c>
      <c r="K33" s="130">
        <v>38</v>
      </c>
    </row>
    <row r="34" spans="1:11" ht="30" customHeight="1">
      <c r="A34" s="36" t="s">
        <v>170</v>
      </c>
      <c r="B34" s="130">
        <v>19</v>
      </c>
      <c r="C34" s="130">
        <v>89</v>
      </c>
      <c r="D34" s="130">
        <v>21</v>
      </c>
      <c r="E34" s="130">
        <v>50</v>
      </c>
      <c r="F34" s="130">
        <v>22</v>
      </c>
      <c r="G34" s="130">
        <v>40</v>
      </c>
      <c r="H34" s="130">
        <v>36</v>
      </c>
      <c r="I34" s="130">
        <v>31</v>
      </c>
      <c r="J34" s="130">
        <v>378</v>
      </c>
      <c r="K34" s="130">
        <v>44</v>
      </c>
    </row>
    <row r="35" spans="1:11" ht="15.75" customHeight="1">
      <c r="A35" s="36" t="s">
        <v>171</v>
      </c>
      <c r="B35" s="130">
        <v>8</v>
      </c>
      <c r="C35" s="130">
        <v>48</v>
      </c>
      <c r="D35" s="130">
        <v>15</v>
      </c>
      <c r="E35" s="130">
        <v>16</v>
      </c>
      <c r="F35" s="130">
        <v>17</v>
      </c>
      <c r="G35" s="130">
        <v>31</v>
      </c>
      <c r="H35" s="130">
        <v>17</v>
      </c>
      <c r="I35" s="130">
        <v>26</v>
      </c>
      <c r="J35" s="130">
        <v>249</v>
      </c>
      <c r="K35" s="130">
        <v>25</v>
      </c>
    </row>
    <row r="36" spans="1:11" ht="15.75" customHeight="1">
      <c r="A36" s="71" t="s">
        <v>164</v>
      </c>
      <c r="B36" s="130" t="s">
        <v>375</v>
      </c>
      <c r="C36" s="130" t="s">
        <v>375</v>
      </c>
      <c r="D36" s="130" t="s">
        <v>375</v>
      </c>
      <c r="E36" s="130" t="s">
        <v>375</v>
      </c>
      <c r="F36" s="130" t="s">
        <v>375</v>
      </c>
      <c r="G36" s="130" t="s">
        <v>375</v>
      </c>
      <c r="H36" s="130" t="s">
        <v>375</v>
      </c>
      <c r="I36" s="130" t="s">
        <v>375</v>
      </c>
      <c r="J36" s="130" t="s">
        <v>375</v>
      </c>
      <c r="K36" s="130" t="s">
        <v>375</v>
      </c>
    </row>
    <row r="37" spans="1:11" ht="15.75" customHeight="1">
      <c r="A37" s="71" t="s">
        <v>270</v>
      </c>
      <c r="B37" s="130" t="s">
        <v>71</v>
      </c>
      <c r="C37" s="130">
        <v>4</v>
      </c>
      <c r="D37" s="130">
        <v>1</v>
      </c>
      <c r="E37" s="130" t="s">
        <v>71</v>
      </c>
      <c r="F37" s="130" t="s">
        <v>71</v>
      </c>
      <c r="G37" s="130">
        <v>1</v>
      </c>
      <c r="H37" s="130" t="s">
        <v>71</v>
      </c>
      <c r="I37" s="130">
        <v>1</v>
      </c>
      <c r="J37" s="130">
        <v>7</v>
      </c>
      <c r="K37" s="130" t="s">
        <v>71</v>
      </c>
    </row>
    <row r="38" spans="1:11" ht="23.25" customHeight="1">
      <c r="A38" s="36" t="s">
        <v>172</v>
      </c>
      <c r="B38" s="130">
        <v>8</v>
      </c>
      <c r="C38" s="130">
        <v>21</v>
      </c>
      <c r="D38" s="130">
        <v>10</v>
      </c>
      <c r="E38" s="130">
        <v>6</v>
      </c>
      <c r="F38" s="130">
        <v>3</v>
      </c>
      <c r="G38" s="130">
        <v>28</v>
      </c>
      <c r="H38" s="130">
        <v>16</v>
      </c>
      <c r="I38" s="130">
        <v>14</v>
      </c>
      <c r="J38" s="130">
        <v>129</v>
      </c>
      <c r="K38" s="130">
        <v>8</v>
      </c>
    </row>
    <row r="39" spans="1:11" ht="15.75" customHeight="1">
      <c r="A39" s="36" t="s">
        <v>173</v>
      </c>
      <c r="B39" s="130">
        <v>153</v>
      </c>
      <c r="C39" s="130">
        <v>172</v>
      </c>
      <c r="D39" s="130">
        <v>52</v>
      </c>
      <c r="E39" s="130">
        <v>91</v>
      </c>
      <c r="F39" s="130">
        <v>58</v>
      </c>
      <c r="G39" s="130">
        <v>123</v>
      </c>
      <c r="H39" s="130">
        <v>136</v>
      </c>
      <c r="I39" s="130">
        <v>123</v>
      </c>
      <c r="J39" s="130">
        <v>1160</v>
      </c>
      <c r="K39" s="130">
        <v>105</v>
      </c>
    </row>
    <row r="40" spans="1:11" ht="15.75" customHeight="1">
      <c r="A40" s="71" t="s">
        <v>174</v>
      </c>
      <c r="B40" s="130">
        <v>25</v>
      </c>
      <c r="C40" s="130">
        <v>66</v>
      </c>
      <c r="D40" s="130">
        <v>32</v>
      </c>
      <c r="E40" s="130">
        <v>45</v>
      </c>
      <c r="F40" s="130">
        <v>28</v>
      </c>
      <c r="G40" s="130">
        <v>69</v>
      </c>
      <c r="H40" s="130">
        <v>61</v>
      </c>
      <c r="I40" s="130">
        <v>42</v>
      </c>
      <c r="J40" s="130">
        <v>441</v>
      </c>
      <c r="K40" s="130">
        <v>52</v>
      </c>
    </row>
    <row r="41" spans="1:11" ht="15.75" customHeight="1">
      <c r="A41" s="71" t="s">
        <v>175</v>
      </c>
      <c r="B41" s="130">
        <v>9</v>
      </c>
      <c r="C41" s="130">
        <v>35</v>
      </c>
      <c r="D41" s="130">
        <v>8</v>
      </c>
      <c r="E41" s="130">
        <v>13</v>
      </c>
      <c r="F41" s="130">
        <v>8</v>
      </c>
      <c r="G41" s="130">
        <v>21</v>
      </c>
      <c r="H41" s="130">
        <v>16</v>
      </c>
      <c r="I41" s="130">
        <v>9</v>
      </c>
      <c r="J41" s="130">
        <v>132</v>
      </c>
      <c r="K41" s="130">
        <v>15</v>
      </c>
    </row>
    <row r="42" spans="1:11" ht="15.75" customHeight="1">
      <c r="A42" s="71" t="s">
        <v>176</v>
      </c>
      <c r="B42" s="130">
        <v>119</v>
      </c>
      <c r="C42" s="130">
        <v>71</v>
      </c>
      <c r="D42" s="130">
        <v>12</v>
      </c>
      <c r="E42" s="130">
        <v>33</v>
      </c>
      <c r="F42" s="130">
        <v>22</v>
      </c>
      <c r="G42" s="130">
        <v>33</v>
      </c>
      <c r="H42" s="130">
        <v>59</v>
      </c>
      <c r="I42" s="130">
        <v>72</v>
      </c>
      <c r="J42" s="130">
        <v>587</v>
      </c>
      <c r="K42" s="130">
        <v>38</v>
      </c>
    </row>
    <row r="43" spans="1:11" ht="22.5" customHeight="1">
      <c r="A43" s="210" t="s">
        <v>437</v>
      </c>
      <c r="B43" s="210"/>
      <c r="C43" s="210"/>
      <c r="D43" s="210"/>
      <c r="E43" s="210"/>
      <c r="F43" s="210"/>
      <c r="G43" s="210"/>
      <c r="H43" s="210"/>
      <c r="I43" s="210"/>
      <c r="J43" s="210"/>
      <c r="K43" s="210"/>
    </row>
    <row r="44" spans="1:11">
      <c r="A44" s="75"/>
      <c r="B44" s="77"/>
      <c r="C44" s="77"/>
      <c r="D44" s="77"/>
      <c r="E44" s="77"/>
      <c r="F44" s="77"/>
      <c r="G44" s="77"/>
      <c r="H44" s="77"/>
      <c r="I44" s="77"/>
      <c r="J44" s="77"/>
      <c r="K44" s="77"/>
    </row>
    <row r="45" spans="1:11">
      <c r="A45" s="75"/>
      <c r="B45" s="77"/>
      <c r="C45" s="77"/>
      <c r="D45" s="77"/>
      <c r="E45" s="77"/>
      <c r="F45" s="77"/>
      <c r="G45" s="77"/>
      <c r="H45" s="77"/>
      <c r="I45" s="77"/>
      <c r="J45" s="77"/>
      <c r="K45" s="77"/>
    </row>
    <row r="46" spans="1:11">
      <c r="A46" s="75"/>
      <c r="B46" s="77"/>
      <c r="C46" s="77"/>
      <c r="D46" s="77"/>
      <c r="E46" s="77"/>
      <c r="F46" s="77"/>
      <c r="G46" s="77"/>
      <c r="H46" s="77"/>
      <c r="I46" s="77"/>
      <c r="J46" s="77"/>
      <c r="K46" s="77"/>
    </row>
    <row r="47" spans="1:11"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2:11">
      <c r="B49" s="77"/>
      <c r="C49" s="77"/>
      <c r="D49" s="77"/>
      <c r="E49" s="77"/>
      <c r="F49" s="77"/>
      <c r="G49" s="77"/>
      <c r="H49" s="77"/>
      <c r="I49" s="77"/>
      <c r="J49" s="77"/>
      <c r="K49" s="77"/>
    </row>
    <row r="50" spans="2:11">
      <c r="B50" s="77"/>
      <c r="C50" s="77"/>
      <c r="D50" s="77"/>
      <c r="E50" s="77"/>
      <c r="F50" s="77"/>
      <c r="G50" s="77"/>
      <c r="H50" s="77"/>
      <c r="I50" s="77"/>
      <c r="J50" s="77"/>
      <c r="K50" s="77"/>
    </row>
    <row r="51" spans="2:11">
      <c r="B51" s="77"/>
      <c r="C51" s="77"/>
      <c r="D51" s="77"/>
      <c r="E51" s="77"/>
      <c r="F51" s="77"/>
      <c r="G51" s="77"/>
      <c r="H51" s="77"/>
      <c r="I51" s="77"/>
      <c r="J51" s="77"/>
      <c r="K51" s="77"/>
    </row>
    <row r="52" spans="2:11">
      <c r="B52" s="77"/>
      <c r="C52" s="77"/>
      <c r="D52" s="77"/>
      <c r="E52" s="77"/>
      <c r="F52" s="77"/>
      <c r="G52" s="77"/>
      <c r="H52" s="77"/>
      <c r="I52" s="77"/>
      <c r="J52" s="77"/>
      <c r="K52" s="77"/>
    </row>
    <row r="53" spans="2:11">
      <c r="B53" s="77"/>
      <c r="C53" s="77"/>
      <c r="D53" s="77"/>
      <c r="E53" s="77"/>
      <c r="F53" s="77"/>
      <c r="G53" s="77"/>
      <c r="H53" s="77"/>
      <c r="I53" s="77"/>
      <c r="J53" s="77"/>
      <c r="K53" s="77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 L24">
    <cfRule type="cellIs" dxfId="1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L77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24.75" style="7" customWidth="1"/>
    <col min="2" max="2" width="6.625" style="7" customWidth="1"/>
    <col min="3" max="11" width="5.75" style="7" customWidth="1"/>
    <col min="12" max="16384" width="11" style="7"/>
  </cols>
  <sheetData>
    <row r="1" spans="1:11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427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4" t="s">
        <v>143</v>
      </c>
      <c r="B3" s="233" t="s">
        <v>142</v>
      </c>
      <c r="C3" s="241"/>
      <c r="D3" s="241"/>
      <c r="E3" s="241"/>
      <c r="F3" s="241"/>
      <c r="G3" s="241"/>
      <c r="H3" s="241"/>
      <c r="I3" s="241"/>
      <c r="J3" s="241"/>
      <c r="K3" s="183"/>
    </row>
    <row r="4" spans="1:11" ht="45" customHeight="1">
      <c r="A4" s="176"/>
      <c r="B4" s="69" t="s">
        <v>319</v>
      </c>
      <c r="C4" s="23" t="s">
        <v>320</v>
      </c>
      <c r="D4" s="23" t="s">
        <v>321</v>
      </c>
      <c r="E4" s="23" t="s">
        <v>322</v>
      </c>
      <c r="F4" s="23" t="s">
        <v>323</v>
      </c>
      <c r="G4" s="23" t="s">
        <v>324</v>
      </c>
      <c r="H4" s="23" t="s">
        <v>325</v>
      </c>
      <c r="I4" s="23" t="s">
        <v>338</v>
      </c>
      <c r="J4" s="23" t="s">
        <v>337</v>
      </c>
      <c r="K4" s="1" t="s">
        <v>122</v>
      </c>
    </row>
    <row r="5" spans="1:11" ht="15" customHeight="1">
      <c r="A5" s="178"/>
      <c r="B5" s="235" t="s">
        <v>29</v>
      </c>
      <c r="C5" s="236"/>
      <c r="D5" s="236"/>
      <c r="E5" s="236"/>
      <c r="F5" s="236"/>
      <c r="G5" s="236"/>
      <c r="H5" s="236"/>
      <c r="I5" s="236"/>
      <c r="J5" s="236"/>
      <c r="K5" s="237"/>
    </row>
    <row r="6" spans="1:11" s="47" customFormat="1" ht="18" customHeight="1">
      <c r="A6" s="242" t="s">
        <v>278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</row>
    <row r="7" spans="1:11" s="47" customFormat="1" ht="3.75" customHeight="1">
      <c r="A7" s="176" t="s">
        <v>333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</row>
    <row r="8" spans="1:11" s="41" customFormat="1" ht="12.75" customHeight="1">
      <c r="A8" s="37" t="s">
        <v>261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s="41" customFormat="1" ht="12.75" customHeight="1">
      <c r="A9" s="36" t="s">
        <v>67</v>
      </c>
      <c r="B9" s="130">
        <v>7</v>
      </c>
      <c r="C9" s="130">
        <v>7</v>
      </c>
      <c r="D9" s="130">
        <v>3</v>
      </c>
      <c r="E9" s="130">
        <v>10</v>
      </c>
      <c r="F9" s="130">
        <v>11</v>
      </c>
      <c r="G9" s="130">
        <v>9</v>
      </c>
      <c r="H9" s="130">
        <v>15</v>
      </c>
      <c r="I9" s="130">
        <v>12</v>
      </c>
      <c r="J9" s="130">
        <v>82</v>
      </c>
      <c r="K9" s="130">
        <v>411</v>
      </c>
    </row>
    <row r="10" spans="1:11" s="41" customFormat="1" ht="12.75" customHeight="1">
      <c r="A10" s="36" t="s">
        <v>262</v>
      </c>
      <c r="B10" s="130">
        <v>661</v>
      </c>
      <c r="C10" s="130">
        <v>515</v>
      </c>
      <c r="D10" s="130">
        <v>472</v>
      </c>
      <c r="E10" s="130">
        <v>555</v>
      </c>
      <c r="F10" s="130">
        <v>558</v>
      </c>
      <c r="G10" s="130">
        <v>858</v>
      </c>
      <c r="H10" s="130">
        <v>1023</v>
      </c>
      <c r="I10" s="130">
        <v>429</v>
      </c>
      <c r="J10" s="130">
        <v>6003</v>
      </c>
      <c r="K10" s="130">
        <v>35902</v>
      </c>
    </row>
    <row r="11" spans="1:11" s="41" customFormat="1" ht="12.75" customHeight="1">
      <c r="A11" s="36" t="s">
        <v>263</v>
      </c>
      <c r="B11" s="130">
        <v>668</v>
      </c>
      <c r="C11" s="130">
        <v>522</v>
      </c>
      <c r="D11" s="130">
        <v>475</v>
      </c>
      <c r="E11" s="130">
        <v>565</v>
      </c>
      <c r="F11" s="130">
        <v>569</v>
      </c>
      <c r="G11" s="130">
        <v>867</v>
      </c>
      <c r="H11" s="130">
        <v>1038</v>
      </c>
      <c r="I11" s="130">
        <v>441</v>
      </c>
      <c r="J11" s="130">
        <v>6085</v>
      </c>
      <c r="K11" s="130">
        <v>36313</v>
      </c>
    </row>
    <row r="12" spans="1:11" s="41" customFormat="1" ht="27" customHeight="1">
      <c r="A12" s="37" t="s">
        <v>269</v>
      </c>
      <c r="B12" s="130">
        <v>208</v>
      </c>
      <c r="C12" s="130">
        <v>199</v>
      </c>
      <c r="D12" s="130">
        <v>139</v>
      </c>
      <c r="E12" s="130">
        <v>197</v>
      </c>
      <c r="F12" s="130">
        <v>214</v>
      </c>
      <c r="G12" s="130">
        <v>175</v>
      </c>
      <c r="H12" s="130">
        <v>326</v>
      </c>
      <c r="I12" s="130">
        <v>126</v>
      </c>
      <c r="J12" s="130">
        <v>1859</v>
      </c>
      <c r="K12" s="130">
        <v>12061</v>
      </c>
    </row>
    <row r="13" spans="1:11" s="41" customFormat="1" ht="21.75" customHeight="1">
      <c r="A13" s="37" t="s">
        <v>260</v>
      </c>
      <c r="B13" s="130" t="s">
        <v>375</v>
      </c>
      <c r="C13" s="130" t="s">
        <v>375</v>
      </c>
      <c r="D13" s="130" t="s">
        <v>375</v>
      </c>
      <c r="E13" s="130" t="s">
        <v>375</v>
      </c>
      <c r="F13" s="130" t="s">
        <v>375</v>
      </c>
      <c r="G13" s="130" t="s">
        <v>375</v>
      </c>
      <c r="H13" s="130" t="s">
        <v>375</v>
      </c>
      <c r="I13" s="130" t="s">
        <v>375</v>
      </c>
      <c r="J13" s="130" t="s">
        <v>375</v>
      </c>
      <c r="K13" s="130"/>
    </row>
    <row r="14" spans="1:11" s="41" customFormat="1" ht="12.75" customHeight="1">
      <c r="A14" s="36" t="s">
        <v>144</v>
      </c>
      <c r="B14" s="130">
        <v>20</v>
      </c>
      <c r="C14" s="130" t="s">
        <v>71</v>
      </c>
      <c r="D14" s="130">
        <v>11</v>
      </c>
      <c r="E14" s="130">
        <v>47</v>
      </c>
      <c r="F14" s="130" t="s">
        <v>71</v>
      </c>
      <c r="G14" s="130" t="s">
        <v>71</v>
      </c>
      <c r="H14" s="130">
        <v>53</v>
      </c>
      <c r="I14" s="130" t="s">
        <v>71</v>
      </c>
      <c r="J14" s="130">
        <v>131</v>
      </c>
      <c r="K14" s="130">
        <v>2221</v>
      </c>
    </row>
    <row r="15" spans="1:11" s="41" customFormat="1" ht="12.75" customHeight="1">
      <c r="A15" s="36" t="s">
        <v>145</v>
      </c>
      <c r="B15" s="130">
        <v>115</v>
      </c>
      <c r="C15" s="130">
        <v>99</v>
      </c>
      <c r="D15" s="130">
        <v>81</v>
      </c>
      <c r="E15" s="130">
        <v>118</v>
      </c>
      <c r="F15" s="130">
        <v>123</v>
      </c>
      <c r="G15" s="130">
        <v>173</v>
      </c>
      <c r="H15" s="130">
        <v>174</v>
      </c>
      <c r="I15" s="130">
        <v>114</v>
      </c>
      <c r="J15" s="130">
        <v>1220</v>
      </c>
      <c r="K15" s="130">
        <v>6192</v>
      </c>
    </row>
    <row r="16" spans="1:11" s="41" customFormat="1" ht="12.75" customHeight="1">
      <c r="A16" s="36" t="s">
        <v>146</v>
      </c>
      <c r="B16" s="130">
        <v>132</v>
      </c>
      <c r="C16" s="130">
        <v>179</v>
      </c>
      <c r="D16" s="130">
        <v>53</v>
      </c>
      <c r="E16" s="130">
        <v>131</v>
      </c>
      <c r="F16" s="130">
        <v>153</v>
      </c>
      <c r="G16" s="130">
        <v>195</v>
      </c>
      <c r="H16" s="130">
        <v>275</v>
      </c>
      <c r="I16" s="130">
        <v>136</v>
      </c>
      <c r="J16" s="130">
        <v>1433</v>
      </c>
      <c r="K16" s="130">
        <v>7474</v>
      </c>
    </row>
    <row r="17" spans="1:12" s="41" customFormat="1" ht="12.75" customHeight="1">
      <c r="A17" s="36" t="s">
        <v>147</v>
      </c>
      <c r="B17" s="130">
        <v>51</v>
      </c>
      <c r="C17" s="130">
        <v>93</v>
      </c>
      <c r="D17" s="130">
        <v>62</v>
      </c>
      <c r="E17" s="130">
        <v>80</v>
      </c>
      <c r="F17" s="130">
        <v>87</v>
      </c>
      <c r="G17" s="130">
        <v>170</v>
      </c>
      <c r="H17" s="130">
        <v>165</v>
      </c>
      <c r="I17" s="130">
        <v>63</v>
      </c>
      <c r="J17" s="130">
        <v>858</v>
      </c>
      <c r="K17" s="130">
        <v>4146</v>
      </c>
    </row>
    <row r="18" spans="1:12" s="41" customFormat="1" ht="12.75" customHeight="1">
      <c r="A18" s="36" t="s">
        <v>390</v>
      </c>
      <c r="B18" s="130">
        <v>350</v>
      </c>
      <c r="C18" s="130">
        <v>151</v>
      </c>
      <c r="D18" s="130">
        <v>268</v>
      </c>
      <c r="E18" s="130">
        <v>189</v>
      </c>
      <c r="F18" s="130">
        <v>206</v>
      </c>
      <c r="G18" s="130">
        <v>329</v>
      </c>
      <c r="H18" s="130">
        <v>371</v>
      </c>
      <c r="I18" s="130">
        <v>128</v>
      </c>
      <c r="J18" s="130">
        <v>2443</v>
      </c>
      <c r="K18" s="130">
        <v>16280</v>
      </c>
    </row>
    <row r="19" spans="1:12" s="41" customFormat="1" ht="23.25" customHeight="1">
      <c r="A19" s="37" t="s">
        <v>434</v>
      </c>
      <c r="B19" s="130" t="s">
        <v>375</v>
      </c>
      <c r="C19" s="130" t="s">
        <v>375</v>
      </c>
      <c r="D19" s="130" t="s">
        <v>375</v>
      </c>
      <c r="E19" s="130" t="s">
        <v>375</v>
      </c>
      <c r="F19" s="130" t="s">
        <v>375</v>
      </c>
      <c r="G19" s="130" t="s">
        <v>375</v>
      </c>
      <c r="H19" s="130" t="s">
        <v>375</v>
      </c>
      <c r="I19" s="130" t="s">
        <v>375</v>
      </c>
      <c r="J19" s="130" t="s">
        <v>375</v>
      </c>
      <c r="K19" s="130"/>
    </row>
    <row r="20" spans="1:12" s="41" customFormat="1" ht="12.75" customHeight="1">
      <c r="A20" s="36" t="s">
        <v>391</v>
      </c>
      <c r="B20" s="130">
        <v>42</v>
      </c>
      <c r="C20" s="130">
        <v>22</v>
      </c>
      <c r="D20" s="130">
        <v>26</v>
      </c>
      <c r="E20" s="130">
        <v>23</v>
      </c>
      <c r="F20" s="130">
        <v>33</v>
      </c>
      <c r="G20" s="130">
        <v>41</v>
      </c>
      <c r="H20" s="130">
        <v>56</v>
      </c>
      <c r="I20" s="130">
        <v>20</v>
      </c>
      <c r="J20" s="130">
        <v>307</v>
      </c>
      <c r="K20" s="130">
        <v>1642</v>
      </c>
    </row>
    <row r="21" spans="1:12" s="41" customFormat="1" ht="12.75" customHeight="1">
      <c r="A21" s="36" t="s">
        <v>392</v>
      </c>
      <c r="B21" s="130">
        <v>57</v>
      </c>
      <c r="C21" s="130">
        <v>76</v>
      </c>
      <c r="D21" s="130">
        <v>38</v>
      </c>
      <c r="E21" s="130">
        <v>72</v>
      </c>
      <c r="F21" s="130">
        <v>57</v>
      </c>
      <c r="G21" s="130">
        <v>122</v>
      </c>
      <c r="H21" s="130">
        <v>107</v>
      </c>
      <c r="I21" s="130">
        <v>66</v>
      </c>
      <c r="J21" s="130">
        <v>739</v>
      </c>
      <c r="K21" s="130">
        <v>4184</v>
      </c>
    </row>
    <row r="22" spans="1:12" s="41" customFormat="1" ht="12.75" customHeight="1">
      <c r="A22" s="36" t="s">
        <v>70</v>
      </c>
      <c r="B22" s="130">
        <v>740</v>
      </c>
      <c r="C22" s="130">
        <v>682</v>
      </c>
      <c r="D22" s="130">
        <v>520</v>
      </c>
      <c r="E22" s="130">
        <v>688</v>
      </c>
      <c r="F22" s="130">
        <v>660</v>
      </c>
      <c r="G22" s="130">
        <v>770</v>
      </c>
      <c r="H22" s="130">
        <v>1237</v>
      </c>
      <c r="I22" s="130">
        <v>490</v>
      </c>
      <c r="J22" s="130">
        <v>6813</v>
      </c>
      <c r="K22" s="130">
        <v>43530</v>
      </c>
    </row>
    <row r="23" spans="1:12" s="41" customFormat="1" ht="12.75" customHeight="1">
      <c r="A23" s="36" t="s">
        <v>374</v>
      </c>
      <c r="B23" s="130">
        <v>17</v>
      </c>
      <c r="C23" s="130">
        <v>6</v>
      </c>
      <c r="D23" s="130">
        <v>18</v>
      </c>
      <c r="E23" s="130">
        <v>6</v>
      </c>
      <c r="F23" s="130">
        <v>8</v>
      </c>
      <c r="G23" s="130">
        <v>19</v>
      </c>
      <c r="H23" s="130">
        <v>12</v>
      </c>
      <c r="I23" s="130">
        <v>4</v>
      </c>
      <c r="J23" s="130">
        <v>121</v>
      </c>
      <c r="K23" s="130">
        <v>591</v>
      </c>
    </row>
    <row r="24" spans="1:12" s="41" customFormat="1" ht="12.75" customHeight="1">
      <c r="A24" s="36" t="s">
        <v>148</v>
      </c>
      <c r="B24" s="130">
        <v>4</v>
      </c>
      <c r="C24" s="130">
        <v>6</v>
      </c>
      <c r="D24" s="130">
        <v>1</v>
      </c>
      <c r="E24" s="130">
        <v>4</v>
      </c>
      <c r="F24" s="130">
        <v>8</v>
      </c>
      <c r="G24" s="130">
        <v>8</v>
      </c>
      <c r="H24" s="130">
        <v>14</v>
      </c>
      <c r="I24" s="130">
        <v>12</v>
      </c>
      <c r="J24" s="130">
        <v>68</v>
      </c>
      <c r="K24" s="130">
        <v>270</v>
      </c>
    </row>
    <row r="25" spans="1:12" s="41" customFormat="1" ht="12.75" customHeight="1">
      <c r="A25" s="36" t="s">
        <v>149</v>
      </c>
      <c r="B25" s="130">
        <v>65</v>
      </c>
      <c r="C25" s="130">
        <v>54</v>
      </c>
      <c r="D25" s="130">
        <v>41</v>
      </c>
      <c r="E25" s="130">
        <v>78</v>
      </c>
      <c r="F25" s="130">
        <v>50</v>
      </c>
      <c r="G25" s="130">
        <v>46</v>
      </c>
      <c r="H25" s="130">
        <v>103</v>
      </c>
      <c r="I25" s="130">
        <v>55</v>
      </c>
      <c r="J25" s="130">
        <v>564</v>
      </c>
      <c r="K25" s="130">
        <v>3587</v>
      </c>
    </row>
    <row r="26" spans="1:12" s="41" customFormat="1" ht="12.75" customHeight="1">
      <c r="A26" s="36" t="s">
        <v>150</v>
      </c>
      <c r="B26" s="130">
        <v>6</v>
      </c>
      <c r="C26" s="130">
        <v>7</v>
      </c>
      <c r="D26" s="130">
        <v>5</v>
      </c>
      <c r="E26" s="130">
        <v>8</v>
      </c>
      <c r="F26" s="130">
        <v>5</v>
      </c>
      <c r="G26" s="130">
        <v>11</v>
      </c>
      <c r="H26" s="130">
        <v>6</v>
      </c>
      <c r="I26" s="130">
        <v>8</v>
      </c>
      <c r="J26" s="130">
        <v>61</v>
      </c>
      <c r="K26" s="130">
        <v>326</v>
      </c>
    </row>
    <row r="27" spans="1:12" s="41" customFormat="1" ht="12.75" customHeight="1">
      <c r="A27" s="36" t="s">
        <v>151</v>
      </c>
      <c r="B27" s="130">
        <v>931</v>
      </c>
      <c r="C27" s="130">
        <v>853</v>
      </c>
      <c r="D27" s="130">
        <v>649</v>
      </c>
      <c r="E27" s="130">
        <v>879</v>
      </c>
      <c r="F27" s="130">
        <v>821</v>
      </c>
      <c r="G27" s="130">
        <v>1017</v>
      </c>
      <c r="H27" s="130">
        <v>1535</v>
      </c>
      <c r="I27" s="130">
        <v>655</v>
      </c>
      <c r="J27" s="130">
        <v>8673</v>
      </c>
      <c r="K27" s="130">
        <v>54130</v>
      </c>
    </row>
    <row r="28" spans="1:12" s="41" customFormat="1" ht="12.75" customHeight="1">
      <c r="A28" s="36" t="s">
        <v>393</v>
      </c>
      <c r="B28" s="130">
        <v>256</v>
      </c>
      <c r="C28" s="130">
        <v>92</v>
      </c>
      <c r="D28" s="130">
        <v>170</v>
      </c>
      <c r="E28" s="130">
        <v>120</v>
      </c>
      <c r="F28" s="130">
        <v>146</v>
      </c>
      <c r="G28" s="130">
        <v>427</v>
      </c>
      <c r="H28" s="130">
        <v>317</v>
      </c>
      <c r="I28" s="130">
        <v>89</v>
      </c>
      <c r="J28" s="130">
        <v>1922</v>
      </c>
      <c r="K28" s="130">
        <v>10667</v>
      </c>
    </row>
    <row r="29" spans="1:12" s="41" customFormat="1" ht="12.75" customHeight="1">
      <c r="A29" s="36" t="s">
        <v>394</v>
      </c>
      <c r="B29" s="130">
        <v>68</v>
      </c>
      <c r="C29" s="130">
        <v>44</v>
      </c>
      <c r="D29" s="130">
        <v>56</v>
      </c>
      <c r="E29" s="130">
        <v>37</v>
      </c>
      <c r="F29" s="130">
        <v>39</v>
      </c>
      <c r="G29" s="130">
        <v>93</v>
      </c>
      <c r="H29" s="130">
        <v>68</v>
      </c>
      <c r="I29" s="130">
        <v>32</v>
      </c>
      <c r="J29" s="130">
        <v>507</v>
      </c>
      <c r="K29" s="130">
        <v>3608</v>
      </c>
    </row>
    <row r="30" spans="1:12" s="41" customFormat="1" ht="12.75" customHeight="1">
      <c r="A30" s="36" t="s">
        <v>100</v>
      </c>
      <c r="B30" s="130">
        <v>15</v>
      </c>
      <c r="C30" s="130">
        <v>8</v>
      </c>
      <c r="D30" s="130">
        <v>18</v>
      </c>
      <c r="E30" s="130">
        <v>4</v>
      </c>
      <c r="F30" s="130">
        <v>7</v>
      </c>
      <c r="G30" s="130">
        <v>9</v>
      </c>
      <c r="H30" s="130">
        <v>12</v>
      </c>
      <c r="I30" s="130">
        <v>3</v>
      </c>
      <c r="J30" s="130">
        <v>90</v>
      </c>
      <c r="K30" s="130">
        <v>877</v>
      </c>
    </row>
    <row r="31" spans="1:12" s="54" customFormat="1" ht="12.75" customHeight="1">
      <c r="A31" s="70" t="s">
        <v>152</v>
      </c>
      <c r="B31" s="136">
        <v>1270</v>
      </c>
      <c r="C31" s="136">
        <v>997</v>
      </c>
      <c r="D31" s="136">
        <v>893</v>
      </c>
      <c r="E31" s="136">
        <v>1040</v>
      </c>
      <c r="F31" s="136">
        <v>1013</v>
      </c>
      <c r="G31" s="136">
        <v>1546</v>
      </c>
      <c r="H31" s="136">
        <v>1932</v>
      </c>
      <c r="I31" s="136">
        <v>779</v>
      </c>
      <c r="J31" s="136">
        <v>11192</v>
      </c>
      <c r="K31" s="136">
        <v>69282</v>
      </c>
      <c r="L31" s="39"/>
    </row>
    <row r="32" spans="1:12" s="41" customFormat="1" ht="12.75" customHeight="1">
      <c r="A32" s="71" t="s">
        <v>164</v>
      </c>
      <c r="B32" s="134"/>
      <c r="C32" s="134"/>
      <c r="D32" s="134"/>
      <c r="E32" s="134"/>
      <c r="F32" s="134"/>
      <c r="G32" s="134"/>
      <c r="H32" s="134"/>
      <c r="I32" s="134"/>
      <c r="J32" s="134"/>
      <c r="K32" s="134"/>
    </row>
    <row r="33" spans="1:11" s="41" customFormat="1" ht="12.75" customHeight="1">
      <c r="A33" s="72" t="s">
        <v>153</v>
      </c>
      <c r="B33" s="130">
        <v>64</v>
      </c>
      <c r="C33" s="130">
        <v>78</v>
      </c>
      <c r="D33" s="130">
        <v>37</v>
      </c>
      <c r="E33" s="130">
        <v>90</v>
      </c>
      <c r="F33" s="130">
        <v>79</v>
      </c>
      <c r="G33" s="130">
        <v>83</v>
      </c>
      <c r="H33" s="130">
        <v>172</v>
      </c>
      <c r="I33" s="130">
        <v>75</v>
      </c>
      <c r="J33" s="130">
        <v>807</v>
      </c>
      <c r="K33" s="130">
        <v>4466</v>
      </c>
    </row>
    <row r="34" spans="1:11" s="41" customFormat="1" ht="12.75" customHeight="1">
      <c r="A34" s="72" t="s">
        <v>154</v>
      </c>
      <c r="B34" s="130">
        <v>92</v>
      </c>
      <c r="C34" s="130">
        <v>77</v>
      </c>
      <c r="D34" s="130">
        <v>86</v>
      </c>
      <c r="E34" s="130">
        <v>90</v>
      </c>
      <c r="F34" s="130">
        <v>85</v>
      </c>
      <c r="G34" s="130">
        <v>111</v>
      </c>
      <c r="H34" s="130">
        <v>167</v>
      </c>
      <c r="I34" s="130">
        <v>69</v>
      </c>
      <c r="J34" s="130">
        <v>921</v>
      </c>
      <c r="K34" s="130">
        <v>5560</v>
      </c>
    </row>
    <row r="35" spans="1:11" s="41" customFormat="1" ht="12.75" customHeight="1">
      <c r="A35" s="72" t="s">
        <v>155</v>
      </c>
      <c r="B35" s="130">
        <v>172</v>
      </c>
      <c r="C35" s="130">
        <v>149</v>
      </c>
      <c r="D35" s="130">
        <v>108</v>
      </c>
      <c r="E35" s="130">
        <v>141</v>
      </c>
      <c r="F35" s="130">
        <v>148</v>
      </c>
      <c r="G35" s="130">
        <v>270</v>
      </c>
      <c r="H35" s="130">
        <v>271</v>
      </c>
      <c r="I35" s="130">
        <v>120</v>
      </c>
      <c r="J35" s="130">
        <v>1583</v>
      </c>
      <c r="K35" s="130">
        <v>8942</v>
      </c>
    </row>
    <row r="36" spans="1:11" ht="12.75" customHeight="1">
      <c r="A36" s="37" t="s">
        <v>156</v>
      </c>
      <c r="B36" s="130">
        <v>872</v>
      </c>
      <c r="C36" s="130">
        <v>696</v>
      </c>
      <c r="D36" s="130">
        <v>617</v>
      </c>
      <c r="E36" s="130">
        <v>794</v>
      </c>
      <c r="F36" s="130">
        <v>775</v>
      </c>
      <c r="G36" s="130">
        <v>1059</v>
      </c>
      <c r="H36" s="130">
        <v>1401</v>
      </c>
      <c r="I36" s="130">
        <v>617</v>
      </c>
      <c r="J36" s="130">
        <v>8089</v>
      </c>
      <c r="K36" s="130">
        <v>47240</v>
      </c>
    </row>
    <row r="37" spans="1:11" ht="12.75" customHeight="1">
      <c r="A37" s="37" t="s">
        <v>157</v>
      </c>
      <c r="B37" s="130" t="s">
        <v>375</v>
      </c>
      <c r="C37" s="130" t="s">
        <v>375</v>
      </c>
      <c r="D37" s="130" t="s">
        <v>375</v>
      </c>
      <c r="E37" s="130" t="s">
        <v>375</v>
      </c>
      <c r="F37" s="130" t="s">
        <v>375</v>
      </c>
      <c r="G37" s="130" t="s">
        <v>375</v>
      </c>
      <c r="H37" s="130" t="s">
        <v>375</v>
      </c>
      <c r="I37" s="130" t="s">
        <v>375</v>
      </c>
      <c r="J37" s="130" t="s">
        <v>375</v>
      </c>
      <c r="K37" s="130"/>
    </row>
    <row r="38" spans="1:11" ht="12.75" customHeight="1">
      <c r="A38" s="36" t="s">
        <v>395</v>
      </c>
      <c r="B38" s="130" t="s">
        <v>71</v>
      </c>
      <c r="C38" s="130">
        <v>1</v>
      </c>
      <c r="D38" s="130" t="s">
        <v>71</v>
      </c>
      <c r="E38" s="130" t="s">
        <v>71</v>
      </c>
      <c r="F38" s="130" t="s">
        <v>71</v>
      </c>
      <c r="G38" s="130" t="s">
        <v>71</v>
      </c>
      <c r="H38" s="130">
        <v>1</v>
      </c>
      <c r="I38" s="130" t="s">
        <v>71</v>
      </c>
      <c r="J38" s="130">
        <v>2</v>
      </c>
      <c r="K38" s="130">
        <v>6</v>
      </c>
    </row>
    <row r="39" spans="1:11" ht="12.75" customHeight="1">
      <c r="A39" s="36" t="s">
        <v>392</v>
      </c>
      <c r="B39" s="130" t="s">
        <v>71</v>
      </c>
      <c r="C39" s="130">
        <v>1</v>
      </c>
      <c r="D39" s="130" t="s">
        <v>71</v>
      </c>
      <c r="E39" s="130">
        <v>2</v>
      </c>
      <c r="F39" s="130">
        <v>2</v>
      </c>
      <c r="G39" s="130">
        <v>4</v>
      </c>
      <c r="H39" s="130">
        <v>2</v>
      </c>
      <c r="I39" s="130">
        <v>4</v>
      </c>
      <c r="J39" s="130">
        <v>18</v>
      </c>
      <c r="K39" s="130">
        <v>95</v>
      </c>
    </row>
    <row r="40" spans="1:11" ht="12.75" customHeight="1">
      <c r="A40" s="36" t="s">
        <v>70</v>
      </c>
      <c r="B40" s="130">
        <v>2</v>
      </c>
      <c r="C40" s="130">
        <v>6</v>
      </c>
      <c r="D40" s="130" t="s">
        <v>71</v>
      </c>
      <c r="E40" s="130">
        <v>5</v>
      </c>
      <c r="F40" s="130">
        <v>7</v>
      </c>
      <c r="G40" s="130">
        <v>3</v>
      </c>
      <c r="H40" s="130">
        <v>6</v>
      </c>
      <c r="I40" s="130">
        <v>6</v>
      </c>
      <c r="J40" s="130">
        <v>37</v>
      </c>
      <c r="K40" s="130">
        <v>191</v>
      </c>
    </row>
    <row r="41" spans="1:11" ht="12.75" customHeight="1">
      <c r="A41" s="36" t="s">
        <v>272</v>
      </c>
      <c r="B41" s="130">
        <v>1</v>
      </c>
      <c r="C41" s="130" t="s">
        <v>71</v>
      </c>
      <c r="D41" s="130" t="s">
        <v>71</v>
      </c>
      <c r="E41" s="130">
        <v>1</v>
      </c>
      <c r="F41" s="130" t="s">
        <v>71</v>
      </c>
      <c r="G41" s="130" t="s">
        <v>71</v>
      </c>
      <c r="H41" s="130">
        <v>2</v>
      </c>
      <c r="I41" s="130">
        <v>3</v>
      </c>
      <c r="J41" s="130">
        <v>8</v>
      </c>
      <c r="K41" s="130">
        <v>26</v>
      </c>
    </row>
    <row r="42" spans="1:11" ht="12.75" customHeight="1">
      <c r="A42" s="36" t="s">
        <v>396</v>
      </c>
      <c r="B42" s="130">
        <v>1</v>
      </c>
      <c r="C42" s="130" t="s">
        <v>71</v>
      </c>
      <c r="D42" s="130">
        <v>2</v>
      </c>
      <c r="E42" s="130">
        <v>2</v>
      </c>
      <c r="F42" s="130">
        <v>2</v>
      </c>
      <c r="G42" s="130" t="s">
        <v>71</v>
      </c>
      <c r="H42" s="130">
        <v>2</v>
      </c>
      <c r="I42" s="130" t="s">
        <v>71</v>
      </c>
      <c r="J42" s="130">
        <v>10</v>
      </c>
      <c r="K42" s="130">
        <v>62</v>
      </c>
    </row>
    <row r="43" spans="1:11" ht="12.75" customHeight="1">
      <c r="A43" s="37" t="s">
        <v>394</v>
      </c>
      <c r="B43" s="130">
        <v>4</v>
      </c>
      <c r="C43" s="130" t="s">
        <v>71</v>
      </c>
      <c r="D43" s="130">
        <v>1</v>
      </c>
      <c r="E43" s="130" t="s">
        <v>71</v>
      </c>
      <c r="F43" s="130" t="s">
        <v>71</v>
      </c>
      <c r="G43" s="130">
        <v>1</v>
      </c>
      <c r="H43" s="130" t="s">
        <v>71</v>
      </c>
      <c r="I43" s="130">
        <v>1</v>
      </c>
      <c r="J43" s="130">
        <v>8</v>
      </c>
      <c r="K43" s="130">
        <v>46</v>
      </c>
    </row>
    <row r="44" spans="1:11" s="21" customFormat="1" ht="12.75" customHeight="1">
      <c r="A44" s="37" t="s">
        <v>158</v>
      </c>
      <c r="B44" s="130" t="s">
        <v>71</v>
      </c>
      <c r="C44" s="130" t="s">
        <v>71</v>
      </c>
      <c r="D44" s="130" t="s">
        <v>71</v>
      </c>
      <c r="E44" s="130" t="s">
        <v>71</v>
      </c>
      <c r="F44" s="130">
        <v>1</v>
      </c>
      <c r="G44" s="130">
        <v>1</v>
      </c>
      <c r="H44" s="130">
        <v>2</v>
      </c>
      <c r="I44" s="130" t="s">
        <v>71</v>
      </c>
      <c r="J44" s="130">
        <v>4</v>
      </c>
      <c r="K44" s="130">
        <v>11</v>
      </c>
    </row>
    <row r="45" spans="1:11" ht="12.75" customHeight="1">
      <c r="A45" s="73" t="s">
        <v>159</v>
      </c>
      <c r="B45" s="136">
        <v>8</v>
      </c>
      <c r="C45" s="136">
        <v>8</v>
      </c>
      <c r="D45" s="136">
        <v>3</v>
      </c>
      <c r="E45" s="136">
        <v>10</v>
      </c>
      <c r="F45" s="136">
        <v>12</v>
      </c>
      <c r="G45" s="136">
        <v>9</v>
      </c>
      <c r="H45" s="136">
        <v>15</v>
      </c>
      <c r="I45" s="136">
        <v>14</v>
      </c>
      <c r="J45" s="136">
        <v>87</v>
      </c>
      <c r="K45" s="136">
        <v>437</v>
      </c>
    </row>
    <row r="46" spans="1:11" ht="12.75" customHeight="1">
      <c r="A46" s="74" t="s">
        <v>164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</row>
    <row r="47" spans="1:11" ht="12.75" customHeight="1">
      <c r="A47" s="72" t="s">
        <v>6</v>
      </c>
      <c r="B47" s="130" t="s">
        <v>71</v>
      </c>
      <c r="C47" s="130" t="s">
        <v>71</v>
      </c>
      <c r="D47" s="130" t="s">
        <v>71</v>
      </c>
      <c r="E47" s="130" t="s">
        <v>71</v>
      </c>
      <c r="F47" s="130" t="s">
        <v>71</v>
      </c>
      <c r="G47" s="130" t="s">
        <v>71</v>
      </c>
      <c r="H47" s="130" t="s">
        <v>71</v>
      </c>
      <c r="I47" s="130" t="s">
        <v>71</v>
      </c>
      <c r="J47" s="130" t="s">
        <v>71</v>
      </c>
      <c r="K47" s="130">
        <v>4</v>
      </c>
    </row>
    <row r="48" spans="1:11" ht="12.75" customHeight="1">
      <c r="A48" s="72" t="s">
        <v>7</v>
      </c>
      <c r="B48" s="130" t="s">
        <v>71</v>
      </c>
      <c r="C48" s="130" t="s">
        <v>71</v>
      </c>
      <c r="D48" s="130" t="s">
        <v>71</v>
      </c>
      <c r="E48" s="130" t="s">
        <v>71</v>
      </c>
      <c r="F48" s="130" t="s">
        <v>71</v>
      </c>
      <c r="G48" s="130" t="s">
        <v>71</v>
      </c>
      <c r="H48" s="130" t="s">
        <v>71</v>
      </c>
      <c r="I48" s="130" t="s">
        <v>71</v>
      </c>
      <c r="J48" s="130" t="s">
        <v>71</v>
      </c>
      <c r="K48" s="130">
        <v>6</v>
      </c>
    </row>
    <row r="49" spans="1:11" ht="12.75" customHeight="1">
      <c r="A49" s="72" t="s">
        <v>153</v>
      </c>
      <c r="B49" s="130">
        <v>1</v>
      </c>
      <c r="C49" s="130">
        <v>1</v>
      </c>
      <c r="D49" s="130" t="s">
        <v>71</v>
      </c>
      <c r="E49" s="130" t="s">
        <v>71</v>
      </c>
      <c r="F49" s="130" t="s">
        <v>71</v>
      </c>
      <c r="G49" s="130">
        <v>1</v>
      </c>
      <c r="H49" s="130">
        <v>1</v>
      </c>
      <c r="I49" s="130" t="s">
        <v>71</v>
      </c>
      <c r="J49" s="130">
        <v>5</v>
      </c>
      <c r="K49" s="130">
        <v>25</v>
      </c>
    </row>
    <row r="50" spans="1:11" ht="12.75" customHeight="1">
      <c r="A50" s="72" t="s">
        <v>154</v>
      </c>
      <c r="B50" s="130" t="s">
        <v>71</v>
      </c>
      <c r="C50" s="130">
        <v>1</v>
      </c>
      <c r="D50" s="130" t="s">
        <v>71</v>
      </c>
      <c r="E50" s="130" t="s">
        <v>71</v>
      </c>
      <c r="F50" s="130">
        <v>1</v>
      </c>
      <c r="G50" s="130">
        <v>1</v>
      </c>
      <c r="H50" s="130">
        <v>3</v>
      </c>
      <c r="I50" s="130" t="s">
        <v>71</v>
      </c>
      <c r="J50" s="130">
        <v>6</v>
      </c>
      <c r="K50" s="130">
        <v>25</v>
      </c>
    </row>
    <row r="51" spans="1:11" ht="12.75" customHeight="1">
      <c r="A51" s="72" t="s">
        <v>155</v>
      </c>
      <c r="B51" s="130">
        <v>1</v>
      </c>
      <c r="C51" s="130">
        <v>3</v>
      </c>
      <c r="D51" s="130">
        <v>2</v>
      </c>
      <c r="E51" s="130">
        <v>4</v>
      </c>
      <c r="F51" s="130">
        <v>3</v>
      </c>
      <c r="G51" s="130" t="s">
        <v>71</v>
      </c>
      <c r="H51" s="130">
        <v>2</v>
      </c>
      <c r="I51" s="130">
        <v>4</v>
      </c>
      <c r="J51" s="130">
        <v>22</v>
      </c>
      <c r="K51" s="130">
        <v>131</v>
      </c>
    </row>
    <row r="52" spans="1:11" ht="27" customHeight="1">
      <c r="A52" s="210" t="s">
        <v>435</v>
      </c>
      <c r="B52" s="210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>
      <c r="A53" s="75"/>
    </row>
    <row r="54" spans="1:11">
      <c r="A54" s="75"/>
    </row>
    <row r="55" spans="1:11">
      <c r="A55" s="75"/>
    </row>
    <row r="56" spans="1:11">
      <c r="A56" s="75"/>
    </row>
    <row r="57" spans="1:11">
      <c r="A57" s="75"/>
    </row>
    <row r="58" spans="1:11">
      <c r="A58" s="75"/>
    </row>
    <row r="59" spans="1:11">
      <c r="A59" s="75"/>
    </row>
    <row r="60" spans="1:11">
      <c r="A60" s="75"/>
    </row>
    <row r="61" spans="1:11">
      <c r="A61" s="75"/>
    </row>
    <row r="62" spans="1:11">
      <c r="A62" s="75"/>
    </row>
    <row r="63" spans="1:11">
      <c r="A63" s="75"/>
    </row>
    <row r="64" spans="1:11">
      <c r="A64" s="75"/>
    </row>
    <row r="65" spans="1:1">
      <c r="A65" s="75"/>
    </row>
    <row r="66" spans="1:1">
      <c r="A66" s="75"/>
    </row>
    <row r="67" spans="1:1">
      <c r="A67" s="75"/>
    </row>
    <row r="68" spans="1:1">
      <c r="A68" s="75"/>
    </row>
    <row r="69" spans="1:1">
      <c r="A69" s="75"/>
    </row>
    <row r="70" spans="1:1">
      <c r="A70" s="75"/>
    </row>
    <row r="71" spans="1:1">
      <c r="A71" s="75"/>
    </row>
    <row r="72" spans="1:1">
      <c r="A72" s="75"/>
    </row>
    <row r="73" spans="1:1">
      <c r="A73" s="75"/>
    </row>
    <row r="74" spans="1:1">
      <c r="A74" s="75"/>
    </row>
    <row r="75" spans="1:1">
      <c r="A75" s="75"/>
    </row>
    <row r="76" spans="1:1">
      <c r="A76" s="75"/>
    </row>
    <row r="77" spans="1:1">
      <c r="A77" s="75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conditionalFormatting sqref="L31">
    <cfRule type="cellIs" dxfId="18" priority="1" stopIfTrue="1" operator="equal">
      <formula>"."</formula>
    </cfRule>
    <cfRule type="cellIs" dxfId="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L53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24.375" style="7" customWidth="1"/>
    <col min="2" max="2" width="6.625" style="7" customWidth="1"/>
    <col min="3" max="10" width="5.75" style="7" customWidth="1"/>
    <col min="11" max="11" width="6.125" style="7" customWidth="1"/>
    <col min="12" max="16384" width="11" style="7"/>
  </cols>
  <sheetData>
    <row r="1" spans="1:11" ht="16.5" customHeight="1">
      <c r="A1" s="42" t="s">
        <v>162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s="9" customFormat="1" ht="14.85" customHeight="1">
      <c r="A2" s="76" t="s">
        <v>427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6.5" customHeight="1">
      <c r="A3" s="174" t="s">
        <v>143</v>
      </c>
      <c r="B3" s="233" t="s">
        <v>142</v>
      </c>
      <c r="C3" s="241"/>
      <c r="D3" s="241"/>
      <c r="E3" s="241"/>
      <c r="F3" s="241"/>
      <c r="G3" s="241"/>
      <c r="H3" s="241"/>
      <c r="I3" s="241"/>
      <c r="J3" s="241"/>
      <c r="K3" s="183"/>
    </row>
    <row r="4" spans="1:11" ht="45" customHeight="1">
      <c r="A4" s="176"/>
      <c r="B4" s="69" t="s">
        <v>319</v>
      </c>
      <c r="C4" s="23" t="s">
        <v>320</v>
      </c>
      <c r="D4" s="23" t="s">
        <v>321</v>
      </c>
      <c r="E4" s="23" t="s">
        <v>322</v>
      </c>
      <c r="F4" s="23" t="s">
        <v>323</v>
      </c>
      <c r="G4" s="23" t="s">
        <v>324</v>
      </c>
      <c r="H4" s="23" t="s">
        <v>325</v>
      </c>
      <c r="I4" s="23" t="s">
        <v>338</v>
      </c>
      <c r="J4" s="23" t="s">
        <v>337</v>
      </c>
      <c r="K4" s="1" t="s">
        <v>122</v>
      </c>
    </row>
    <row r="5" spans="1:11" ht="15" customHeight="1">
      <c r="A5" s="178"/>
      <c r="B5" s="235" t="s">
        <v>29</v>
      </c>
      <c r="C5" s="236"/>
      <c r="D5" s="236"/>
      <c r="E5" s="236"/>
      <c r="F5" s="236"/>
      <c r="G5" s="236"/>
      <c r="H5" s="236"/>
      <c r="I5" s="236"/>
      <c r="J5" s="236"/>
      <c r="K5" s="237"/>
    </row>
    <row r="6" spans="1:11" s="47" customFormat="1" ht="18.75" customHeight="1">
      <c r="A6" s="244" t="s">
        <v>264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</row>
    <row r="7" spans="1:11" s="47" customFormat="1" ht="3.75" customHeight="1">
      <c r="A7" s="243" t="s">
        <v>333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</row>
    <row r="8" spans="1:11" ht="15.75" customHeight="1">
      <c r="A8" s="37" t="s">
        <v>160</v>
      </c>
      <c r="B8" s="66"/>
      <c r="C8" s="67"/>
      <c r="D8" s="67"/>
      <c r="E8" s="67"/>
      <c r="F8" s="67"/>
      <c r="G8" s="67"/>
      <c r="H8" s="67"/>
      <c r="I8" s="67"/>
      <c r="J8" s="67"/>
      <c r="K8" s="67"/>
    </row>
    <row r="9" spans="1:11" ht="15.75" customHeight="1">
      <c r="A9" s="36" t="s">
        <v>395</v>
      </c>
      <c r="B9" s="130">
        <v>39</v>
      </c>
      <c r="C9" s="130">
        <v>22</v>
      </c>
      <c r="D9" s="130">
        <v>24</v>
      </c>
      <c r="E9" s="130">
        <v>23</v>
      </c>
      <c r="F9" s="130">
        <v>32</v>
      </c>
      <c r="G9" s="130">
        <v>42</v>
      </c>
      <c r="H9" s="130">
        <v>56</v>
      </c>
      <c r="I9" s="130">
        <v>19</v>
      </c>
      <c r="J9" s="130">
        <v>302</v>
      </c>
      <c r="K9" s="132">
        <v>1770</v>
      </c>
    </row>
    <row r="10" spans="1:11" ht="15.75" customHeight="1">
      <c r="A10" s="36" t="s">
        <v>392</v>
      </c>
      <c r="B10" s="130">
        <v>57</v>
      </c>
      <c r="C10" s="130">
        <v>76</v>
      </c>
      <c r="D10" s="130">
        <v>36</v>
      </c>
      <c r="E10" s="130">
        <v>73</v>
      </c>
      <c r="F10" s="130">
        <v>58</v>
      </c>
      <c r="G10" s="130">
        <v>117</v>
      </c>
      <c r="H10" s="130">
        <v>105</v>
      </c>
      <c r="I10" s="130">
        <v>65</v>
      </c>
      <c r="J10" s="130">
        <v>733</v>
      </c>
      <c r="K10" s="132">
        <v>4346</v>
      </c>
    </row>
    <row r="11" spans="1:11" ht="15.75" customHeight="1">
      <c r="A11" s="36" t="s">
        <v>70</v>
      </c>
      <c r="B11" s="130">
        <v>417</v>
      </c>
      <c r="C11" s="130">
        <v>439</v>
      </c>
      <c r="D11" s="130">
        <v>295</v>
      </c>
      <c r="E11" s="130">
        <v>504</v>
      </c>
      <c r="F11" s="130">
        <v>464</v>
      </c>
      <c r="G11" s="130">
        <v>383</v>
      </c>
      <c r="H11" s="130">
        <v>794</v>
      </c>
      <c r="I11" s="130">
        <v>363</v>
      </c>
      <c r="J11" s="130">
        <v>4282</v>
      </c>
      <c r="K11" s="132">
        <v>27848</v>
      </c>
    </row>
    <row r="12" spans="1:11" ht="15.75" customHeight="1">
      <c r="A12" s="36" t="s">
        <v>272</v>
      </c>
      <c r="B12" s="130">
        <v>29</v>
      </c>
      <c r="C12" s="130">
        <v>14</v>
      </c>
      <c r="D12" s="130">
        <v>11</v>
      </c>
      <c r="E12" s="130">
        <v>25</v>
      </c>
      <c r="F12" s="130">
        <v>14</v>
      </c>
      <c r="G12" s="130">
        <v>15</v>
      </c>
      <c r="H12" s="130">
        <v>31</v>
      </c>
      <c r="I12" s="130">
        <v>26</v>
      </c>
      <c r="J12" s="130">
        <v>176</v>
      </c>
      <c r="K12" s="132">
        <v>1066</v>
      </c>
    </row>
    <row r="13" spans="1:11" ht="15.75" customHeight="1">
      <c r="A13" s="36" t="s">
        <v>396</v>
      </c>
      <c r="B13" s="130">
        <v>238</v>
      </c>
      <c r="C13" s="130">
        <v>90</v>
      </c>
      <c r="D13" s="130">
        <v>157</v>
      </c>
      <c r="E13" s="130">
        <v>115</v>
      </c>
      <c r="F13" s="130">
        <v>136</v>
      </c>
      <c r="G13" s="130">
        <v>381</v>
      </c>
      <c r="H13" s="130">
        <v>299</v>
      </c>
      <c r="I13" s="130">
        <v>87</v>
      </c>
      <c r="J13" s="130">
        <v>1795</v>
      </c>
      <c r="K13" s="132">
        <v>8660</v>
      </c>
    </row>
    <row r="14" spans="1:11" ht="18.75" customHeight="1">
      <c r="A14" s="37" t="s">
        <v>394</v>
      </c>
      <c r="B14" s="130">
        <v>60</v>
      </c>
      <c r="C14" s="130">
        <v>39</v>
      </c>
      <c r="D14" s="130">
        <v>51</v>
      </c>
      <c r="E14" s="130">
        <v>36</v>
      </c>
      <c r="F14" s="130">
        <v>39</v>
      </c>
      <c r="G14" s="130">
        <v>79</v>
      </c>
      <c r="H14" s="130">
        <v>67</v>
      </c>
      <c r="I14" s="130">
        <v>28</v>
      </c>
      <c r="J14" s="130">
        <v>467</v>
      </c>
      <c r="K14" s="132">
        <v>3426</v>
      </c>
    </row>
    <row r="15" spans="1:11" ht="18.75" customHeight="1">
      <c r="A15" s="37" t="s">
        <v>158</v>
      </c>
      <c r="B15" s="130">
        <v>24</v>
      </c>
      <c r="C15" s="130">
        <v>8</v>
      </c>
      <c r="D15" s="130">
        <v>40</v>
      </c>
      <c r="E15" s="130">
        <v>8</v>
      </c>
      <c r="F15" s="130">
        <v>20</v>
      </c>
      <c r="G15" s="130">
        <v>33</v>
      </c>
      <c r="H15" s="130">
        <v>34</v>
      </c>
      <c r="I15" s="130">
        <v>15</v>
      </c>
      <c r="J15" s="130">
        <v>247</v>
      </c>
      <c r="K15" s="132">
        <v>987</v>
      </c>
    </row>
    <row r="16" spans="1:11" ht="21.75" customHeight="1">
      <c r="A16" s="38" t="s">
        <v>161</v>
      </c>
      <c r="B16" s="136">
        <v>864</v>
      </c>
      <c r="C16" s="136">
        <v>688</v>
      </c>
      <c r="D16" s="136">
        <v>614</v>
      </c>
      <c r="E16" s="136">
        <v>784</v>
      </c>
      <c r="F16" s="136">
        <v>763</v>
      </c>
      <c r="G16" s="136">
        <v>1050</v>
      </c>
      <c r="H16" s="136">
        <v>1386</v>
      </c>
      <c r="I16" s="136">
        <v>603</v>
      </c>
      <c r="J16" s="136">
        <v>8002</v>
      </c>
      <c r="K16" s="136">
        <v>48103</v>
      </c>
    </row>
    <row r="17" spans="1:12" ht="15.75" customHeight="1">
      <c r="A17" s="71" t="s">
        <v>164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</row>
    <row r="18" spans="1:12" ht="15.75" customHeight="1">
      <c r="A18" s="72" t="s">
        <v>6</v>
      </c>
      <c r="B18" s="130">
        <v>8</v>
      </c>
      <c r="C18" s="130">
        <v>5</v>
      </c>
      <c r="D18" s="130">
        <v>5</v>
      </c>
      <c r="E18" s="130">
        <v>6</v>
      </c>
      <c r="F18" s="130">
        <v>12</v>
      </c>
      <c r="G18" s="130">
        <v>14</v>
      </c>
      <c r="H18" s="130">
        <v>15</v>
      </c>
      <c r="I18" s="130">
        <v>3</v>
      </c>
      <c r="J18" s="130">
        <v>85</v>
      </c>
      <c r="K18" s="132">
        <v>674</v>
      </c>
    </row>
    <row r="19" spans="1:12" ht="15.75" customHeight="1">
      <c r="A19" s="72" t="s">
        <v>7</v>
      </c>
      <c r="B19" s="130">
        <v>42</v>
      </c>
      <c r="C19" s="130">
        <v>37</v>
      </c>
      <c r="D19" s="130">
        <v>38</v>
      </c>
      <c r="E19" s="130">
        <v>35</v>
      </c>
      <c r="F19" s="130">
        <v>50</v>
      </c>
      <c r="G19" s="130">
        <v>57</v>
      </c>
      <c r="H19" s="130">
        <v>74</v>
      </c>
      <c r="I19" s="130">
        <v>25</v>
      </c>
      <c r="J19" s="130">
        <v>452</v>
      </c>
      <c r="K19" s="132">
        <v>2619</v>
      </c>
    </row>
    <row r="20" spans="1:12" ht="15.75" customHeight="1">
      <c r="A20" s="72" t="s">
        <v>153</v>
      </c>
      <c r="B20" s="130">
        <v>47</v>
      </c>
      <c r="C20" s="130">
        <v>63</v>
      </c>
      <c r="D20" s="130">
        <v>29</v>
      </c>
      <c r="E20" s="130">
        <v>81</v>
      </c>
      <c r="F20" s="130">
        <v>77</v>
      </c>
      <c r="G20" s="130">
        <v>63</v>
      </c>
      <c r="H20" s="130">
        <v>151</v>
      </c>
      <c r="I20" s="130">
        <v>70</v>
      </c>
      <c r="J20" s="130">
        <v>699</v>
      </c>
      <c r="K20" s="132">
        <v>4008</v>
      </c>
    </row>
    <row r="21" spans="1:12" ht="15.75" customHeight="1">
      <c r="A21" s="72" t="s">
        <v>154</v>
      </c>
      <c r="B21" s="130">
        <v>66</v>
      </c>
      <c r="C21" s="130">
        <v>54</v>
      </c>
      <c r="D21" s="130">
        <v>77</v>
      </c>
      <c r="E21" s="130">
        <v>77</v>
      </c>
      <c r="F21" s="130">
        <v>60</v>
      </c>
      <c r="G21" s="130">
        <v>80</v>
      </c>
      <c r="H21" s="130">
        <v>126</v>
      </c>
      <c r="I21" s="130">
        <v>60</v>
      </c>
      <c r="J21" s="130">
        <v>720</v>
      </c>
      <c r="K21" s="132">
        <v>4559</v>
      </c>
    </row>
    <row r="22" spans="1:12" ht="15.75" customHeight="1">
      <c r="A22" s="72" t="s">
        <v>155</v>
      </c>
      <c r="B22" s="130">
        <v>109</v>
      </c>
      <c r="C22" s="130">
        <v>88</v>
      </c>
      <c r="D22" s="130">
        <v>74</v>
      </c>
      <c r="E22" s="130">
        <v>99</v>
      </c>
      <c r="F22" s="130">
        <v>109</v>
      </c>
      <c r="G22" s="130">
        <v>196</v>
      </c>
      <c r="H22" s="130">
        <v>177</v>
      </c>
      <c r="I22" s="130">
        <v>86</v>
      </c>
      <c r="J22" s="130">
        <v>1099</v>
      </c>
      <c r="K22" s="132">
        <v>5402</v>
      </c>
    </row>
    <row r="23" spans="1:12" ht="30" customHeight="1">
      <c r="A23" s="37" t="s">
        <v>265</v>
      </c>
      <c r="B23" s="130" t="s">
        <v>375</v>
      </c>
      <c r="C23" s="130" t="s">
        <v>375</v>
      </c>
      <c r="D23" s="130" t="s">
        <v>375</v>
      </c>
      <c r="E23" s="130" t="s">
        <v>375</v>
      </c>
      <c r="F23" s="130" t="s">
        <v>375</v>
      </c>
      <c r="G23" s="130" t="s">
        <v>375</v>
      </c>
      <c r="H23" s="130" t="s">
        <v>375</v>
      </c>
      <c r="I23" s="130" t="s">
        <v>375</v>
      </c>
      <c r="J23" s="130" t="s">
        <v>375</v>
      </c>
      <c r="K23" s="132" t="s">
        <v>375</v>
      </c>
    </row>
    <row r="24" spans="1:12" ht="15.75" customHeight="1">
      <c r="A24" s="36" t="s">
        <v>163</v>
      </c>
      <c r="B24" s="130">
        <v>779</v>
      </c>
      <c r="C24" s="130">
        <v>656</v>
      </c>
      <c r="D24" s="130">
        <v>538</v>
      </c>
      <c r="E24" s="130">
        <v>659</v>
      </c>
      <c r="F24" s="130">
        <v>657</v>
      </c>
      <c r="G24" s="130">
        <v>1026</v>
      </c>
      <c r="H24" s="130">
        <v>1207</v>
      </c>
      <c r="I24" s="130">
        <v>511</v>
      </c>
      <c r="J24" s="130">
        <v>7097</v>
      </c>
      <c r="K24" s="132">
        <v>44328</v>
      </c>
      <c r="L24" s="78"/>
    </row>
    <row r="25" spans="1:12" ht="15.75" customHeight="1">
      <c r="A25" s="71" t="s">
        <v>164</v>
      </c>
      <c r="B25" s="130" t="s">
        <v>375</v>
      </c>
      <c r="C25" s="130" t="s">
        <v>375</v>
      </c>
      <c r="D25" s="130" t="s">
        <v>375</v>
      </c>
      <c r="E25" s="130" t="s">
        <v>375</v>
      </c>
      <c r="F25" s="130" t="s">
        <v>375</v>
      </c>
      <c r="G25" s="130" t="s">
        <v>375</v>
      </c>
      <c r="H25" s="130" t="s">
        <v>375</v>
      </c>
      <c r="I25" s="130" t="s">
        <v>375</v>
      </c>
      <c r="J25" s="130" t="s">
        <v>375</v>
      </c>
      <c r="K25" s="132" t="s">
        <v>375</v>
      </c>
    </row>
    <row r="26" spans="1:12" ht="15.75" customHeight="1">
      <c r="A26" s="71" t="s">
        <v>270</v>
      </c>
      <c r="B26" s="130">
        <v>25</v>
      </c>
      <c r="C26" s="130">
        <v>32</v>
      </c>
      <c r="D26" s="130">
        <v>16</v>
      </c>
      <c r="E26" s="130">
        <v>30</v>
      </c>
      <c r="F26" s="130">
        <v>39</v>
      </c>
      <c r="G26" s="130">
        <v>51</v>
      </c>
      <c r="H26" s="130">
        <v>56</v>
      </c>
      <c r="I26" s="130">
        <v>21</v>
      </c>
      <c r="J26" s="130">
        <v>314</v>
      </c>
      <c r="K26" s="132">
        <v>1696</v>
      </c>
    </row>
    <row r="27" spans="1:12" ht="15.75" customHeight="1">
      <c r="A27" s="71" t="s">
        <v>326</v>
      </c>
      <c r="B27" s="130">
        <v>4</v>
      </c>
      <c r="C27" s="130">
        <v>3</v>
      </c>
      <c r="D27" s="130">
        <v>3</v>
      </c>
      <c r="E27" s="130">
        <v>4</v>
      </c>
      <c r="F27" s="130">
        <v>6</v>
      </c>
      <c r="G27" s="130">
        <v>2</v>
      </c>
      <c r="H27" s="130">
        <v>4</v>
      </c>
      <c r="I27" s="130">
        <v>2</v>
      </c>
      <c r="J27" s="130">
        <v>34</v>
      </c>
      <c r="K27" s="132">
        <v>156</v>
      </c>
    </row>
    <row r="28" spans="1:12" ht="15.75" customHeight="1">
      <c r="A28" s="71" t="s">
        <v>266</v>
      </c>
      <c r="B28" s="130">
        <v>64</v>
      </c>
      <c r="C28" s="130">
        <v>106</v>
      </c>
      <c r="D28" s="130">
        <v>62</v>
      </c>
      <c r="E28" s="130">
        <v>116</v>
      </c>
      <c r="F28" s="130">
        <v>94</v>
      </c>
      <c r="G28" s="130">
        <v>139</v>
      </c>
      <c r="H28" s="130">
        <v>189</v>
      </c>
      <c r="I28" s="130">
        <v>107</v>
      </c>
      <c r="J28" s="130">
        <v>1059</v>
      </c>
      <c r="K28" s="132">
        <v>7426</v>
      </c>
    </row>
    <row r="29" spans="1:12" ht="15.75" customHeight="1">
      <c r="A29" s="71" t="s">
        <v>165</v>
      </c>
      <c r="B29" s="130">
        <v>96</v>
      </c>
      <c r="C29" s="130">
        <v>142</v>
      </c>
      <c r="D29" s="130">
        <v>88</v>
      </c>
      <c r="E29" s="130">
        <v>100</v>
      </c>
      <c r="F29" s="130">
        <v>130</v>
      </c>
      <c r="G29" s="130">
        <v>154</v>
      </c>
      <c r="H29" s="130">
        <v>196</v>
      </c>
      <c r="I29" s="130">
        <v>89</v>
      </c>
      <c r="J29" s="130">
        <v>1143</v>
      </c>
      <c r="K29" s="132">
        <v>7046</v>
      </c>
    </row>
    <row r="30" spans="1:12" ht="15.75" customHeight="1">
      <c r="A30" s="71" t="s">
        <v>166</v>
      </c>
      <c r="B30" s="130">
        <v>44</v>
      </c>
      <c r="C30" s="130">
        <v>37</v>
      </c>
      <c r="D30" s="130">
        <v>58</v>
      </c>
      <c r="E30" s="130">
        <v>30</v>
      </c>
      <c r="F30" s="130">
        <v>37</v>
      </c>
      <c r="G30" s="130">
        <v>95</v>
      </c>
      <c r="H30" s="130">
        <v>86</v>
      </c>
      <c r="I30" s="130">
        <v>28</v>
      </c>
      <c r="J30" s="130">
        <v>489</v>
      </c>
      <c r="K30" s="132">
        <v>2869</v>
      </c>
    </row>
    <row r="31" spans="1:12" ht="15.75" customHeight="1">
      <c r="A31" s="71" t="s">
        <v>167</v>
      </c>
      <c r="B31" s="130">
        <v>56</v>
      </c>
      <c r="C31" s="130">
        <v>46</v>
      </c>
      <c r="D31" s="130">
        <v>34</v>
      </c>
      <c r="E31" s="130">
        <v>38</v>
      </c>
      <c r="F31" s="130">
        <v>44</v>
      </c>
      <c r="G31" s="130">
        <v>107</v>
      </c>
      <c r="H31" s="130">
        <v>128</v>
      </c>
      <c r="I31" s="130">
        <v>47</v>
      </c>
      <c r="J31" s="130">
        <v>564</v>
      </c>
      <c r="K31" s="132">
        <v>2787</v>
      </c>
    </row>
    <row r="32" spans="1:12" ht="15.75" customHeight="1">
      <c r="A32" s="71" t="s">
        <v>168</v>
      </c>
      <c r="B32" s="130">
        <v>74</v>
      </c>
      <c r="C32" s="130">
        <v>80</v>
      </c>
      <c r="D32" s="130">
        <v>86</v>
      </c>
      <c r="E32" s="130">
        <v>100</v>
      </c>
      <c r="F32" s="130">
        <v>60</v>
      </c>
      <c r="G32" s="130">
        <v>96</v>
      </c>
      <c r="H32" s="130">
        <v>147</v>
      </c>
      <c r="I32" s="130">
        <v>62</v>
      </c>
      <c r="J32" s="130">
        <v>856</v>
      </c>
      <c r="K32" s="132">
        <v>6586</v>
      </c>
    </row>
    <row r="33" spans="1:11" ht="15.75" customHeight="1">
      <c r="A33" s="71" t="s">
        <v>169</v>
      </c>
      <c r="B33" s="130">
        <v>30</v>
      </c>
      <c r="C33" s="130">
        <v>33</v>
      </c>
      <c r="D33" s="130">
        <v>9</v>
      </c>
      <c r="E33" s="130">
        <v>32</v>
      </c>
      <c r="F33" s="130">
        <v>30</v>
      </c>
      <c r="G33" s="130">
        <v>47</v>
      </c>
      <c r="H33" s="130">
        <v>69</v>
      </c>
      <c r="I33" s="130">
        <v>26</v>
      </c>
      <c r="J33" s="130">
        <v>314</v>
      </c>
      <c r="K33" s="132">
        <v>1801</v>
      </c>
    </row>
    <row r="34" spans="1:11" ht="30" customHeight="1">
      <c r="A34" s="36" t="s">
        <v>170</v>
      </c>
      <c r="B34" s="130">
        <v>22</v>
      </c>
      <c r="C34" s="130">
        <v>23</v>
      </c>
      <c r="D34" s="130">
        <v>21</v>
      </c>
      <c r="E34" s="130">
        <v>19</v>
      </c>
      <c r="F34" s="130">
        <v>21</v>
      </c>
      <c r="G34" s="130">
        <v>39</v>
      </c>
      <c r="H34" s="130">
        <v>32</v>
      </c>
      <c r="I34" s="130">
        <v>22</v>
      </c>
      <c r="J34" s="130">
        <v>243</v>
      </c>
      <c r="K34" s="132">
        <v>1812</v>
      </c>
    </row>
    <row r="35" spans="1:11" ht="15.75" customHeight="1">
      <c r="A35" s="36" t="s">
        <v>171</v>
      </c>
      <c r="B35" s="130">
        <v>32</v>
      </c>
      <c r="C35" s="130">
        <v>20</v>
      </c>
      <c r="D35" s="130">
        <v>27</v>
      </c>
      <c r="E35" s="130">
        <v>19</v>
      </c>
      <c r="F35" s="130">
        <v>15</v>
      </c>
      <c r="G35" s="130">
        <v>35</v>
      </c>
      <c r="H35" s="130">
        <v>28</v>
      </c>
      <c r="I35" s="130">
        <v>14</v>
      </c>
      <c r="J35" s="130">
        <v>215</v>
      </c>
      <c r="K35" s="132">
        <v>1500</v>
      </c>
    </row>
    <row r="36" spans="1:11" ht="15.75" customHeight="1">
      <c r="A36" s="71" t="s">
        <v>164</v>
      </c>
      <c r="B36" s="130" t="s">
        <v>375</v>
      </c>
      <c r="C36" s="130" t="s">
        <v>375</v>
      </c>
      <c r="D36" s="130" t="s">
        <v>375</v>
      </c>
      <c r="E36" s="130" t="s">
        <v>375</v>
      </c>
      <c r="F36" s="130" t="s">
        <v>375</v>
      </c>
      <c r="G36" s="130" t="s">
        <v>375</v>
      </c>
      <c r="H36" s="130" t="s">
        <v>375</v>
      </c>
      <c r="I36" s="130" t="s">
        <v>375</v>
      </c>
      <c r="J36" s="130" t="s">
        <v>375</v>
      </c>
      <c r="K36" s="132" t="s">
        <v>375</v>
      </c>
    </row>
    <row r="37" spans="1:11" ht="15.75" customHeight="1">
      <c r="A37" s="71" t="s">
        <v>270</v>
      </c>
      <c r="B37" s="130">
        <v>4</v>
      </c>
      <c r="C37" s="130">
        <v>1</v>
      </c>
      <c r="D37" s="130">
        <v>2</v>
      </c>
      <c r="E37" s="130">
        <v>2</v>
      </c>
      <c r="F37" s="130" t="s">
        <v>71</v>
      </c>
      <c r="G37" s="130" t="s">
        <v>71</v>
      </c>
      <c r="H37" s="130">
        <v>1</v>
      </c>
      <c r="I37" s="130">
        <v>1</v>
      </c>
      <c r="J37" s="130">
        <v>11</v>
      </c>
      <c r="K37" s="132">
        <v>67</v>
      </c>
    </row>
    <row r="38" spans="1:11" ht="23.25" customHeight="1">
      <c r="A38" s="36" t="s">
        <v>172</v>
      </c>
      <c r="B38" s="130">
        <v>12</v>
      </c>
      <c r="C38" s="130">
        <v>9</v>
      </c>
      <c r="D38" s="130">
        <v>6</v>
      </c>
      <c r="E38" s="130">
        <v>6</v>
      </c>
      <c r="F38" s="130">
        <v>9</v>
      </c>
      <c r="G38" s="130">
        <v>17</v>
      </c>
      <c r="H38" s="130">
        <v>16</v>
      </c>
      <c r="I38" s="130">
        <v>7</v>
      </c>
      <c r="J38" s="130">
        <v>90</v>
      </c>
      <c r="K38" s="132">
        <v>500</v>
      </c>
    </row>
    <row r="39" spans="1:11" ht="15.75" customHeight="1">
      <c r="A39" s="36" t="s">
        <v>173</v>
      </c>
      <c r="B39" s="130">
        <v>89</v>
      </c>
      <c r="C39" s="130">
        <v>60</v>
      </c>
      <c r="D39" s="130">
        <v>63</v>
      </c>
      <c r="E39" s="130">
        <v>81</v>
      </c>
      <c r="F39" s="130">
        <v>85</v>
      </c>
      <c r="G39" s="130">
        <v>77</v>
      </c>
      <c r="H39" s="130">
        <v>117</v>
      </c>
      <c r="I39" s="130">
        <v>69</v>
      </c>
      <c r="J39" s="130">
        <v>746</v>
      </c>
      <c r="K39" s="132">
        <v>4327</v>
      </c>
    </row>
    <row r="40" spans="1:11" ht="15.75" customHeight="1">
      <c r="A40" s="71" t="s">
        <v>174</v>
      </c>
      <c r="B40" s="130">
        <v>29</v>
      </c>
      <c r="C40" s="130">
        <v>38</v>
      </c>
      <c r="D40" s="130">
        <v>26</v>
      </c>
      <c r="E40" s="130">
        <v>35</v>
      </c>
      <c r="F40" s="130">
        <v>38</v>
      </c>
      <c r="G40" s="130">
        <v>35</v>
      </c>
      <c r="H40" s="130">
        <v>66</v>
      </c>
      <c r="I40" s="130">
        <v>44</v>
      </c>
      <c r="J40" s="130">
        <v>363</v>
      </c>
      <c r="K40" s="132">
        <v>1887</v>
      </c>
    </row>
    <row r="41" spans="1:11" ht="15.75" customHeight="1">
      <c r="A41" s="71" t="s">
        <v>175</v>
      </c>
      <c r="B41" s="130">
        <v>8</v>
      </c>
      <c r="C41" s="130">
        <v>12</v>
      </c>
      <c r="D41" s="130">
        <v>9</v>
      </c>
      <c r="E41" s="130">
        <v>17</v>
      </c>
      <c r="F41" s="130">
        <v>20</v>
      </c>
      <c r="G41" s="130">
        <v>11</v>
      </c>
      <c r="H41" s="130">
        <v>25</v>
      </c>
      <c r="I41" s="130">
        <v>10</v>
      </c>
      <c r="J41" s="130">
        <v>127</v>
      </c>
      <c r="K41" s="132">
        <v>695</v>
      </c>
    </row>
    <row r="42" spans="1:11" ht="15.75" customHeight="1">
      <c r="A42" s="71" t="s">
        <v>176</v>
      </c>
      <c r="B42" s="130">
        <v>52</v>
      </c>
      <c r="C42" s="130">
        <v>10</v>
      </c>
      <c r="D42" s="130">
        <v>28</v>
      </c>
      <c r="E42" s="130">
        <v>29</v>
      </c>
      <c r="F42" s="130">
        <v>27</v>
      </c>
      <c r="G42" s="130">
        <v>31</v>
      </c>
      <c r="H42" s="130">
        <v>26</v>
      </c>
      <c r="I42" s="130">
        <v>15</v>
      </c>
      <c r="J42" s="130">
        <v>256</v>
      </c>
      <c r="K42" s="132">
        <v>1745</v>
      </c>
    </row>
    <row r="43" spans="1:11" ht="18.75" customHeight="1">
      <c r="A43" s="210" t="s">
        <v>437</v>
      </c>
      <c r="B43" s="210"/>
      <c r="C43" s="210"/>
      <c r="D43" s="210"/>
      <c r="E43" s="210"/>
      <c r="F43" s="210"/>
      <c r="G43" s="210"/>
      <c r="H43" s="210"/>
      <c r="I43" s="210"/>
      <c r="J43" s="210"/>
      <c r="K43" s="210"/>
    </row>
    <row r="44" spans="1:11">
      <c r="A44" s="75"/>
      <c r="B44" s="77"/>
      <c r="C44" s="77"/>
      <c r="D44" s="77"/>
      <c r="E44" s="77"/>
      <c r="F44" s="77"/>
      <c r="G44" s="77"/>
      <c r="H44" s="77"/>
      <c r="I44" s="77"/>
      <c r="J44" s="77"/>
      <c r="K44" s="77"/>
    </row>
    <row r="45" spans="1:11">
      <c r="A45" s="75"/>
      <c r="B45" s="77"/>
      <c r="C45" s="77"/>
      <c r="D45" s="77"/>
      <c r="E45" s="77"/>
      <c r="F45" s="77"/>
      <c r="G45" s="77"/>
      <c r="H45" s="77"/>
      <c r="I45" s="77"/>
      <c r="J45" s="77"/>
      <c r="K45" s="77"/>
    </row>
    <row r="46" spans="1:11">
      <c r="A46" s="75"/>
      <c r="B46" s="77"/>
      <c r="C46" s="77"/>
      <c r="D46" s="77"/>
      <c r="E46" s="77"/>
      <c r="F46" s="77"/>
      <c r="G46" s="77"/>
      <c r="H46" s="77"/>
      <c r="I46" s="77"/>
      <c r="J46" s="77"/>
      <c r="K46" s="77"/>
    </row>
    <row r="47" spans="1:11"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2:11">
      <c r="B49" s="77"/>
      <c r="C49" s="77"/>
      <c r="D49" s="77"/>
      <c r="E49" s="77"/>
      <c r="F49" s="77"/>
      <c r="G49" s="77"/>
      <c r="H49" s="77"/>
      <c r="I49" s="77"/>
      <c r="J49" s="77"/>
      <c r="K49" s="77"/>
    </row>
    <row r="50" spans="2:11">
      <c r="B50" s="77"/>
      <c r="C50" s="77"/>
      <c r="D50" s="77"/>
      <c r="E50" s="77"/>
      <c r="F50" s="77"/>
      <c r="G50" s="77"/>
      <c r="H50" s="77"/>
      <c r="I50" s="77"/>
      <c r="J50" s="77"/>
      <c r="K50" s="77"/>
    </row>
    <row r="51" spans="2:11">
      <c r="B51" s="77"/>
      <c r="C51" s="77"/>
      <c r="D51" s="77"/>
      <c r="E51" s="77"/>
      <c r="F51" s="77"/>
      <c r="G51" s="77"/>
      <c r="H51" s="77"/>
      <c r="I51" s="77"/>
      <c r="J51" s="77"/>
      <c r="K51" s="77"/>
    </row>
    <row r="52" spans="2:11">
      <c r="B52" s="77"/>
      <c r="C52" s="77"/>
      <c r="D52" s="77"/>
      <c r="E52" s="77"/>
      <c r="F52" s="77"/>
      <c r="G52" s="77"/>
      <c r="H52" s="77"/>
      <c r="I52" s="77"/>
      <c r="J52" s="77"/>
      <c r="K52" s="77"/>
    </row>
    <row r="53" spans="2:11">
      <c r="B53" s="77"/>
      <c r="C53" s="77"/>
      <c r="D53" s="77"/>
      <c r="E53" s="77"/>
      <c r="F53" s="77"/>
      <c r="G53" s="77"/>
      <c r="H53" s="77"/>
      <c r="I53" s="77"/>
      <c r="J53" s="77"/>
      <c r="K53" s="77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1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58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28.625" style="7" customWidth="1"/>
    <col min="2" max="2" width="7.375" style="7" customWidth="1"/>
    <col min="3" max="10" width="5.25" style="7" customWidth="1"/>
    <col min="11" max="11" width="5.125" style="7" customWidth="1"/>
    <col min="12" max="16384" width="11" style="7"/>
  </cols>
  <sheetData>
    <row r="1" spans="1:11" ht="16.5" customHeight="1"/>
    <row r="2" spans="1:11" s="9" customFormat="1" ht="14.85" customHeight="1">
      <c r="A2" s="18" t="s">
        <v>428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5.75" customHeight="1">
      <c r="A3" s="174" t="s">
        <v>178</v>
      </c>
      <c r="B3" s="233" t="s">
        <v>3</v>
      </c>
      <c r="C3" s="241" t="s">
        <v>179</v>
      </c>
      <c r="D3" s="241"/>
      <c r="E3" s="241"/>
      <c r="F3" s="241"/>
      <c r="G3" s="241"/>
      <c r="H3" s="241"/>
      <c r="I3" s="241"/>
      <c r="J3" s="241"/>
      <c r="K3" s="183"/>
    </row>
    <row r="4" spans="1:11" ht="21" customHeight="1">
      <c r="A4" s="176"/>
      <c r="B4" s="249"/>
      <c r="C4" s="23" t="s">
        <v>180</v>
      </c>
      <c r="D4" s="23" t="s">
        <v>181</v>
      </c>
      <c r="E4" s="23" t="s">
        <v>182</v>
      </c>
      <c r="F4" s="23" t="s">
        <v>183</v>
      </c>
      <c r="G4" s="23" t="s">
        <v>184</v>
      </c>
      <c r="H4" s="23" t="s">
        <v>185</v>
      </c>
      <c r="I4" s="23" t="s">
        <v>186</v>
      </c>
      <c r="J4" s="23" t="s">
        <v>187</v>
      </c>
      <c r="K4" s="1" t="s">
        <v>188</v>
      </c>
    </row>
    <row r="5" spans="1:11" ht="15" customHeight="1">
      <c r="A5" s="178"/>
      <c r="B5" s="235" t="s">
        <v>29</v>
      </c>
      <c r="C5" s="236"/>
      <c r="D5" s="236"/>
      <c r="E5" s="236"/>
      <c r="F5" s="236"/>
      <c r="G5" s="236"/>
      <c r="H5" s="236"/>
      <c r="I5" s="236"/>
      <c r="J5" s="236"/>
      <c r="K5" s="237"/>
    </row>
    <row r="6" spans="1:11" ht="15.75" customHeight="1">
      <c r="A6" s="248" t="s">
        <v>189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</row>
    <row r="7" spans="1:11" ht="3" customHeight="1">
      <c r="A7" s="246" t="s">
        <v>333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</row>
    <row r="8" spans="1:11" ht="11.85" customHeight="1">
      <c r="A8" s="79" t="s">
        <v>190</v>
      </c>
      <c r="B8" s="128">
        <v>65510</v>
      </c>
      <c r="C8" s="128">
        <v>1690</v>
      </c>
      <c r="D8" s="128">
        <v>4315</v>
      </c>
      <c r="E8" s="128">
        <v>5364</v>
      </c>
      <c r="F8" s="128">
        <v>11746</v>
      </c>
      <c r="G8" s="128">
        <v>10070</v>
      </c>
      <c r="H8" s="128">
        <v>11589</v>
      </c>
      <c r="I8" s="128">
        <v>9693</v>
      </c>
      <c r="J8" s="128">
        <v>4405</v>
      </c>
      <c r="K8" s="128">
        <v>3763</v>
      </c>
    </row>
    <row r="9" spans="1:11" s="21" customFormat="1" ht="11.85" customHeight="1">
      <c r="A9" s="80" t="s">
        <v>252</v>
      </c>
      <c r="B9" s="129">
        <v>43119</v>
      </c>
      <c r="C9" s="129">
        <v>1194</v>
      </c>
      <c r="D9" s="129">
        <v>3440</v>
      </c>
      <c r="E9" s="129">
        <v>3957</v>
      </c>
      <c r="F9" s="129">
        <v>7530</v>
      </c>
      <c r="G9" s="129">
        <v>5878</v>
      </c>
      <c r="H9" s="129">
        <v>6625</v>
      </c>
      <c r="I9" s="129">
        <v>5831</v>
      </c>
      <c r="J9" s="129">
        <v>3079</v>
      </c>
      <c r="K9" s="129">
        <v>3178</v>
      </c>
    </row>
    <row r="10" spans="1:11" ht="11.85" customHeight="1">
      <c r="A10" s="81" t="s">
        <v>191</v>
      </c>
      <c r="B10" s="128">
        <v>2709</v>
      </c>
      <c r="C10" s="128">
        <v>47</v>
      </c>
      <c r="D10" s="128">
        <v>226</v>
      </c>
      <c r="E10" s="128">
        <v>286</v>
      </c>
      <c r="F10" s="128">
        <v>540</v>
      </c>
      <c r="G10" s="128">
        <v>440</v>
      </c>
      <c r="H10" s="128">
        <v>384</v>
      </c>
      <c r="I10" s="128">
        <v>351</v>
      </c>
      <c r="J10" s="128">
        <v>212</v>
      </c>
      <c r="K10" s="128">
        <v>221</v>
      </c>
    </row>
    <row r="11" spans="1:11" ht="11.85" customHeight="1">
      <c r="A11" s="81" t="s">
        <v>164</v>
      </c>
    </row>
    <row r="12" spans="1:11" ht="11.85" customHeight="1">
      <c r="A12" s="82" t="s">
        <v>270</v>
      </c>
      <c r="B12" s="128">
        <v>1704</v>
      </c>
      <c r="C12" s="128">
        <v>40</v>
      </c>
      <c r="D12" s="128">
        <v>138</v>
      </c>
      <c r="E12" s="128">
        <v>185</v>
      </c>
      <c r="F12" s="128">
        <v>391</v>
      </c>
      <c r="G12" s="128">
        <v>307</v>
      </c>
      <c r="H12" s="128">
        <v>276</v>
      </c>
      <c r="I12" s="128">
        <v>226</v>
      </c>
      <c r="J12" s="128">
        <v>106</v>
      </c>
      <c r="K12" s="128">
        <v>35</v>
      </c>
    </row>
    <row r="13" spans="1:11" ht="11.85" customHeight="1">
      <c r="A13" s="82" t="s">
        <v>328</v>
      </c>
      <c r="B13" s="128">
        <v>226</v>
      </c>
      <c r="C13" s="128">
        <v>5</v>
      </c>
      <c r="D13" s="128">
        <v>43</v>
      </c>
      <c r="E13" s="128">
        <v>42</v>
      </c>
      <c r="F13" s="128">
        <v>75</v>
      </c>
      <c r="G13" s="128">
        <v>41</v>
      </c>
      <c r="H13" s="128">
        <v>10</v>
      </c>
      <c r="I13" s="128">
        <v>8</v>
      </c>
      <c r="J13" s="128" t="s">
        <v>71</v>
      </c>
      <c r="K13" s="128">
        <v>2</v>
      </c>
    </row>
    <row r="14" spans="1:11" ht="11.85" customHeight="1">
      <c r="A14" s="81" t="s">
        <v>192</v>
      </c>
      <c r="B14" s="128">
        <v>2622</v>
      </c>
      <c r="C14" s="128">
        <v>116</v>
      </c>
      <c r="D14" s="128">
        <v>172</v>
      </c>
      <c r="E14" s="128">
        <v>206</v>
      </c>
      <c r="F14" s="128">
        <v>375</v>
      </c>
      <c r="G14" s="128">
        <v>312</v>
      </c>
      <c r="H14" s="128">
        <v>355</v>
      </c>
      <c r="I14" s="128">
        <v>323</v>
      </c>
      <c r="J14" s="128">
        <v>207</v>
      </c>
      <c r="K14" s="128">
        <v>205</v>
      </c>
    </row>
    <row r="15" spans="1:11" ht="11.85" customHeight="1">
      <c r="A15" s="81" t="s">
        <v>266</v>
      </c>
      <c r="B15" s="128">
        <v>6362</v>
      </c>
      <c r="C15" s="128">
        <v>297</v>
      </c>
      <c r="D15" s="128">
        <v>881</v>
      </c>
      <c r="E15" s="128">
        <v>872</v>
      </c>
      <c r="F15" s="128">
        <v>1259</v>
      </c>
      <c r="G15" s="128">
        <v>798</v>
      </c>
      <c r="H15" s="128">
        <v>817</v>
      </c>
      <c r="I15" s="128">
        <v>681</v>
      </c>
      <c r="J15" s="128">
        <v>317</v>
      </c>
      <c r="K15" s="128">
        <v>259</v>
      </c>
    </row>
    <row r="16" spans="1:11" ht="11.85" customHeight="1">
      <c r="A16" s="81" t="s">
        <v>193</v>
      </c>
      <c r="B16" s="128">
        <v>6274</v>
      </c>
      <c r="C16" s="128">
        <v>137</v>
      </c>
      <c r="D16" s="128">
        <v>543</v>
      </c>
      <c r="E16" s="128">
        <v>763</v>
      </c>
      <c r="F16" s="128">
        <v>1419</v>
      </c>
      <c r="G16" s="128">
        <v>968</v>
      </c>
      <c r="H16" s="128">
        <v>1037</v>
      </c>
      <c r="I16" s="128">
        <v>712</v>
      </c>
      <c r="J16" s="128">
        <v>297</v>
      </c>
      <c r="K16" s="128">
        <v>278</v>
      </c>
    </row>
    <row r="17" spans="1:11" ht="11.85" customHeight="1">
      <c r="A17" s="81" t="s">
        <v>194</v>
      </c>
      <c r="B17" s="128">
        <v>1705</v>
      </c>
      <c r="C17" s="128">
        <v>59</v>
      </c>
      <c r="D17" s="128">
        <v>135</v>
      </c>
      <c r="E17" s="128">
        <v>145</v>
      </c>
      <c r="F17" s="128">
        <v>267</v>
      </c>
      <c r="G17" s="128">
        <v>234</v>
      </c>
      <c r="H17" s="128">
        <v>236</v>
      </c>
      <c r="I17" s="128">
        <v>219</v>
      </c>
      <c r="J17" s="128">
        <v>90</v>
      </c>
      <c r="K17" s="128">
        <v>104</v>
      </c>
    </row>
    <row r="18" spans="1:11" ht="11.85" customHeight="1">
      <c r="A18" s="81" t="s">
        <v>195</v>
      </c>
      <c r="B18" s="128">
        <v>102</v>
      </c>
      <c r="C18" s="128">
        <v>4</v>
      </c>
      <c r="D18" s="128">
        <v>7</v>
      </c>
      <c r="E18" s="128">
        <v>7</v>
      </c>
      <c r="F18" s="128">
        <v>15</v>
      </c>
      <c r="G18" s="128">
        <v>16</v>
      </c>
      <c r="H18" s="128">
        <v>20</v>
      </c>
      <c r="I18" s="128">
        <v>10</v>
      </c>
      <c r="J18" s="128">
        <v>4</v>
      </c>
      <c r="K18" s="128">
        <v>5</v>
      </c>
    </row>
    <row r="19" spans="1:11" ht="11.85" customHeight="1">
      <c r="A19" s="81" t="s">
        <v>196</v>
      </c>
      <c r="B19" s="128">
        <v>562</v>
      </c>
      <c r="C19" s="128">
        <v>6</v>
      </c>
      <c r="D19" s="128">
        <v>34</v>
      </c>
      <c r="E19" s="128">
        <v>29</v>
      </c>
      <c r="F19" s="128">
        <v>107</v>
      </c>
      <c r="G19" s="128">
        <v>94</v>
      </c>
      <c r="H19" s="128">
        <v>104</v>
      </c>
      <c r="I19" s="128">
        <v>78</v>
      </c>
      <c r="J19" s="128">
        <v>35</v>
      </c>
      <c r="K19" s="128">
        <v>24</v>
      </c>
    </row>
    <row r="20" spans="1:11" ht="11.85" customHeight="1">
      <c r="A20" s="81" t="s">
        <v>197</v>
      </c>
      <c r="B20" s="128">
        <v>6763</v>
      </c>
      <c r="C20" s="128">
        <v>120</v>
      </c>
      <c r="D20" s="128">
        <v>461</v>
      </c>
      <c r="E20" s="128">
        <v>500</v>
      </c>
      <c r="F20" s="128">
        <v>1090</v>
      </c>
      <c r="G20" s="128">
        <v>902</v>
      </c>
      <c r="H20" s="128">
        <v>1107</v>
      </c>
      <c r="I20" s="128">
        <v>1015</v>
      </c>
      <c r="J20" s="128">
        <v>576</v>
      </c>
      <c r="K20" s="128">
        <v>699</v>
      </c>
    </row>
    <row r="21" spans="1:11" ht="11.85" customHeight="1">
      <c r="A21" s="81" t="s">
        <v>164</v>
      </c>
      <c r="B21" s="128" t="s">
        <v>375</v>
      </c>
      <c r="C21" s="128" t="s">
        <v>375</v>
      </c>
      <c r="D21" s="128" t="s">
        <v>375</v>
      </c>
      <c r="E21" s="128" t="s">
        <v>375</v>
      </c>
      <c r="F21" s="128" t="s">
        <v>375</v>
      </c>
      <c r="G21" s="128" t="s">
        <v>375</v>
      </c>
      <c r="H21" s="128" t="s">
        <v>375</v>
      </c>
      <c r="I21" s="128" t="s">
        <v>375</v>
      </c>
      <c r="J21" s="128" t="s">
        <v>375</v>
      </c>
      <c r="K21" s="128" t="s">
        <v>375</v>
      </c>
    </row>
    <row r="22" spans="1:11" ht="20.25" customHeight="1">
      <c r="A22" s="83" t="s">
        <v>198</v>
      </c>
      <c r="B22" s="128">
        <v>4383</v>
      </c>
      <c r="C22" s="128">
        <v>55</v>
      </c>
      <c r="D22" s="128">
        <v>311</v>
      </c>
      <c r="E22" s="128">
        <v>304</v>
      </c>
      <c r="F22" s="128">
        <v>681</v>
      </c>
      <c r="G22" s="128">
        <v>582</v>
      </c>
      <c r="H22" s="128">
        <v>716</v>
      </c>
      <c r="I22" s="128">
        <v>703</v>
      </c>
      <c r="J22" s="128">
        <v>393</v>
      </c>
      <c r="K22" s="128">
        <v>487</v>
      </c>
    </row>
    <row r="23" spans="1:11" ht="20.25" customHeight="1">
      <c r="A23" s="83" t="s">
        <v>199</v>
      </c>
      <c r="B23" s="128">
        <v>807</v>
      </c>
      <c r="C23" s="128">
        <v>11</v>
      </c>
      <c r="D23" s="128">
        <v>45</v>
      </c>
      <c r="E23" s="128">
        <v>62</v>
      </c>
      <c r="F23" s="128">
        <v>152</v>
      </c>
      <c r="G23" s="128">
        <v>110</v>
      </c>
      <c r="H23" s="128">
        <v>131</v>
      </c>
      <c r="I23" s="128">
        <v>114</v>
      </c>
      <c r="J23" s="128">
        <v>61</v>
      </c>
      <c r="K23" s="128">
        <v>93</v>
      </c>
    </row>
    <row r="24" spans="1:11" ht="20.25" customHeight="1">
      <c r="A24" s="36" t="s">
        <v>401</v>
      </c>
      <c r="B24" s="128">
        <v>5541</v>
      </c>
      <c r="C24" s="128">
        <v>90</v>
      </c>
      <c r="D24" s="128">
        <v>332</v>
      </c>
      <c r="E24" s="128">
        <v>400</v>
      </c>
      <c r="F24" s="128">
        <v>924</v>
      </c>
      <c r="G24" s="128">
        <v>834</v>
      </c>
      <c r="H24" s="128">
        <v>913</v>
      </c>
      <c r="I24" s="128">
        <v>815</v>
      </c>
      <c r="J24" s="128">
        <v>460</v>
      </c>
      <c r="K24" s="128">
        <v>436</v>
      </c>
    </row>
    <row r="25" spans="1:11" ht="11.85" customHeight="1">
      <c r="A25" s="81" t="s">
        <v>200</v>
      </c>
      <c r="B25" s="128">
        <v>1751</v>
      </c>
      <c r="C25" s="128">
        <v>11</v>
      </c>
      <c r="D25" s="128">
        <v>76</v>
      </c>
      <c r="E25" s="128">
        <v>81</v>
      </c>
      <c r="F25" s="128">
        <v>206</v>
      </c>
      <c r="G25" s="128">
        <v>176</v>
      </c>
      <c r="H25" s="128">
        <v>268</v>
      </c>
      <c r="I25" s="128">
        <v>289</v>
      </c>
      <c r="J25" s="128">
        <v>169</v>
      </c>
      <c r="K25" s="128">
        <v>216</v>
      </c>
    </row>
    <row r="26" spans="1:11" ht="11.85" customHeight="1">
      <c r="A26" s="81" t="s">
        <v>164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1" ht="11.85" customHeight="1">
      <c r="A27" s="82" t="s">
        <v>253</v>
      </c>
      <c r="B27" s="128">
        <v>479</v>
      </c>
      <c r="C27" s="128">
        <v>1</v>
      </c>
      <c r="D27" s="128">
        <v>22</v>
      </c>
      <c r="E27" s="128">
        <v>22</v>
      </c>
      <c r="F27" s="128">
        <v>54</v>
      </c>
      <c r="G27" s="128">
        <v>43</v>
      </c>
      <c r="H27" s="128">
        <v>75</v>
      </c>
      <c r="I27" s="128">
        <v>83</v>
      </c>
      <c r="J27" s="128">
        <v>48</v>
      </c>
      <c r="K27" s="128">
        <v>75</v>
      </c>
    </row>
    <row r="28" spans="1:11" ht="11.85" customHeight="1">
      <c r="A28" s="81" t="s">
        <v>201</v>
      </c>
      <c r="B28" s="128">
        <v>385</v>
      </c>
      <c r="C28" s="128">
        <v>2</v>
      </c>
      <c r="D28" s="128">
        <v>7</v>
      </c>
      <c r="E28" s="128">
        <v>29</v>
      </c>
      <c r="F28" s="128">
        <v>74</v>
      </c>
      <c r="G28" s="128">
        <v>62</v>
      </c>
      <c r="H28" s="128">
        <v>89</v>
      </c>
      <c r="I28" s="128">
        <v>65</v>
      </c>
      <c r="J28" s="128">
        <v>27</v>
      </c>
      <c r="K28" s="128">
        <v>23</v>
      </c>
    </row>
    <row r="29" spans="1:11" ht="11.85" customHeight="1">
      <c r="A29" s="81" t="s">
        <v>267</v>
      </c>
      <c r="B29" s="128">
        <v>16</v>
      </c>
      <c r="C29" s="128">
        <v>5</v>
      </c>
      <c r="D29" s="128" t="s">
        <v>71</v>
      </c>
      <c r="E29" s="128">
        <v>1</v>
      </c>
      <c r="F29" s="128">
        <v>2</v>
      </c>
      <c r="G29" s="128">
        <v>2</v>
      </c>
      <c r="H29" s="128">
        <v>3</v>
      </c>
      <c r="I29" s="128">
        <v>1</v>
      </c>
      <c r="J29" s="128">
        <v>2</v>
      </c>
      <c r="K29" s="128" t="s">
        <v>71</v>
      </c>
    </row>
    <row r="30" spans="1:11" ht="11.85" customHeight="1">
      <c r="A30" s="81" t="s">
        <v>202</v>
      </c>
      <c r="B30" s="128">
        <v>114</v>
      </c>
      <c r="C30" s="128">
        <v>4</v>
      </c>
      <c r="D30" s="128">
        <v>6</v>
      </c>
      <c r="E30" s="128">
        <v>8</v>
      </c>
      <c r="F30" s="128">
        <v>13</v>
      </c>
      <c r="G30" s="128">
        <v>13</v>
      </c>
      <c r="H30" s="128">
        <v>13</v>
      </c>
      <c r="I30" s="128">
        <v>17</v>
      </c>
      <c r="J30" s="128">
        <v>5</v>
      </c>
      <c r="K30" s="128">
        <v>1</v>
      </c>
    </row>
    <row r="31" spans="1:11" ht="11.85" customHeight="1">
      <c r="A31" s="81" t="s">
        <v>203</v>
      </c>
      <c r="B31" s="128">
        <v>8213</v>
      </c>
      <c r="C31" s="128">
        <v>296</v>
      </c>
      <c r="D31" s="128">
        <v>560</v>
      </c>
      <c r="E31" s="128">
        <v>630</v>
      </c>
      <c r="F31" s="128">
        <v>1239</v>
      </c>
      <c r="G31" s="128">
        <v>1027</v>
      </c>
      <c r="H31" s="128">
        <v>1279</v>
      </c>
      <c r="I31" s="128">
        <v>1255</v>
      </c>
      <c r="J31" s="128">
        <v>678</v>
      </c>
      <c r="K31" s="128">
        <v>707</v>
      </c>
    </row>
    <row r="32" spans="1:11" s="11" customFormat="1" ht="16.5" customHeight="1">
      <c r="A32" s="246" t="s">
        <v>204</v>
      </c>
      <c r="B32" s="246"/>
      <c r="C32" s="246"/>
      <c r="D32" s="246"/>
      <c r="E32" s="246"/>
      <c r="F32" s="246"/>
      <c r="G32" s="246"/>
      <c r="H32" s="246"/>
      <c r="I32" s="246"/>
      <c r="J32" s="246"/>
      <c r="K32" s="246"/>
    </row>
    <row r="33" spans="1:11" s="11" customFormat="1" ht="3" customHeight="1">
      <c r="A33" s="247"/>
      <c r="B33" s="247"/>
      <c r="C33" s="247"/>
      <c r="D33" s="247"/>
      <c r="E33" s="247"/>
      <c r="F33" s="247"/>
      <c r="G33" s="247"/>
      <c r="H33" s="247"/>
      <c r="I33" s="247"/>
      <c r="J33" s="247"/>
      <c r="K33" s="247"/>
    </row>
    <row r="34" spans="1:11" ht="11.85" customHeight="1">
      <c r="A34" s="79" t="s">
        <v>190</v>
      </c>
      <c r="B34" s="128">
        <v>761</v>
      </c>
      <c r="C34" s="128">
        <v>10</v>
      </c>
      <c r="D34" s="128">
        <v>45</v>
      </c>
      <c r="E34" s="128">
        <v>40</v>
      </c>
      <c r="F34" s="128">
        <v>140</v>
      </c>
      <c r="G34" s="128">
        <v>108</v>
      </c>
      <c r="H34" s="128">
        <v>135</v>
      </c>
      <c r="I34" s="128">
        <v>145</v>
      </c>
      <c r="J34" s="128">
        <v>49</v>
      </c>
      <c r="K34" s="128">
        <v>83</v>
      </c>
    </row>
    <row r="35" spans="1:11" s="21" customFormat="1" ht="11.85" customHeight="1">
      <c r="A35" s="80" t="s">
        <v>252</v>
      </c>
      <c r="B35" s="129">
        <v>539</v>
      </c>
      <c r="C35" s="129">
        <v>8</v>
      </c>
      <c r="D35" s="129">
        <v>48</v>
      </c>
      <c r="E35" s="129">
        <v>42</v>
      </c>
      <c r="F35" s="129">
        <v>94</v>
      </c>
      <c r="G35" s="129">
        <v>55</v>
      </c>
      <c r="H35" s="129">
        <v>72</v>
      </c>
      <c r="I35" s="129">
        <v>88</v>
      </c>
      <c r="J35" s="129">
        <v>42</v>
      </c>
      <c r="K35" s="129">
        <v>89</v>
      </c>
    </row>
    <row r="36" spans="1:11" ht="11.85" customHeight="1">
      <c r="A36" s="81" t="s">
        <v>191</v>
      </c>
      <c r="B36" s="128">
        <v>51</v>
      </c>
      <c r="C36" s="128" t="s">
        <v>71</v>
      </c>
      <c r="D36" s="128">
        <v>2</v>
      </c>
      <c r="E36" s="128">
        <v>4</v>
      </c>
      <c r="F36" s="128">
        <v>9</v>
      </c>
      <c r="G36" s="128">
        <v>5</v>
      </c>
      <c r="H36" s="128">
        <v>3</v>
      </c>
      <c r="I36" s="128">
        <v>12</v>
      </c>
      <c r="J36" s="128">
        <v>7</v>
      </c>
      <c r="K36" s="128">
        <v>9</v>
      </c>
    </row>
    <row r="37" spans="1:11" ht="11.85" customHeight="1">
      <c r="A37" s="81" t="s">
        <v>164</v>
      </c>
      <c r="B37" s="128"/>
      <c r="C37" s="128"/>
      <c r="D37" s="128"/>
      <c r="E37" s="128"/>
      <c r="F37" s="128"/>
      <c r="G37" s="128"/>
      <c r="H37" s="128"/>
      <c r="I37" s="128"/>
      <c r="J37" s="128"/>
      <c r="K37" s="128"/>
    </row>
    <row r="38" spans="1:11" ht="11.85" customHeight="1">
      <c r="A38" s="82" t="s">
        <v>270</v>
      </c>
      <c r="B38" s="128">
        <v>21</v>
      </c>
      <c r="C38" s="128" t="s">
        <v>71</v>
      </c>
      <c r="D38" s="128">
        <v>1</v>
      </c>
      <c r="E38" s="128">
        <v>2</v>
      </c>
      <c r="F38" s="128">
        <v>4</v>
      </c>
      <c r="G38" s="128">
        <v>2</v>
      </c>
      <c r="H38" s="128">
        <v>2</v>
      </c>
      <c r="I38" s="128">
        <v>6</v>
      </c>
      <c r="J38" s="128">
        <v>3</v>
      </c>
      <c r="K38" s="128">
        <v>1</v>
      </c>
    </row>
    <row r="39" spans="1:11" ht="11.85" customHeight="1">
      <c r="A39" s="82" t="s">
        <v>328</v>
      </c>
      <c r="B39" s="128">
        <v>6</v>
      </c>
      <c r="C39" s="128" t="s">
        <v>71</v>
      </c>
      <c r="D39" s="128" t="s">
        <v>71</v>
      </c>
      <c r="E39" s="128" t="s">
        <v>71</v>
      </c>
      <c r="F39" s="128">
        <v>3</v>
      </c>
      <c r="G39" s="128">
        <v>2</v>
      </c>
      <c r="H39" s="128" t="s">
        <v>71</v>
      </c>
      <c r="I39" s="128">
        <v>1</v>
      </c>
      <c r="J39" s="128" t="s">
        <v>71</v>
      </c>
      <c r="K39" s="128" t="s">
        <v>71</v>
      </c>
    </row>
    <row r="40" spans="1:11" ht="11.85" customHeight="1">
      <c r="A40" s="81" t="s">
        <v>192</v>
      </c>
      <c r="B40" s="128">
        <v>67</v>
      </c>
      <c r="C40" s="128" t="s">
        <v>71</v>
      </c>
      <c r="D40" s="128">
        <v>7</v>
      </c>
      <c r="E40" s="128">
        <v>11</v>
      </c>
      <c r="F40" s="128">
        <v>11</v>
      </c>
      <c r="G40" s="128">
        <v>9</v>
      </c>
      <c r="H40" s="128">
        <v>5</v>
      </c>
      <c r="I40" s="128">
        <v>9</v>
      </c>
      <c r="J40" s="128">
        <v>6</v>
      </c>
      <c r="K40" s="128">
        <v>9</v>
      </c>
    </row>
    <row r="41" spans="1:11" ht="11.85" customHeight="1">
      <c r="A41" s="81" t="s">
        <v>266</v>
      </c>
      <c r="B41" s="128">
        <v>166</v>
      </c>
      <c r="C41" s="128">
        <v>1</v>
      </c>
      <c r="D41" s="128">
        <v>25</v>
      </c>
      <c r="E41" s="128">
        <v>21</v>
      </c>
      <c r="F41" s="128">
        <v>36</v>
      </c>
      <c r="G41" s="128">
        <v>14</v>
      </c>
      <c r="H41" s="128">
        <v>24</v>
      </c>
      <c r="I41" s="128">
        <v>26</v>
      </c>
      <c r="J41" s="128">
        <v>6</v>
      </c>
      <c r="K41" s="128">
        <v>13</v>
      </c>
    </row>
    <row r="42" spans="1:11" ht="11.85" customHeight="1">
      <c r="A42" s="81" t="s">
        <v>193</v>
      </c>
      <c r="B42" s="128">
        <v>25</v>
      </c>
      <c r="C42" s="128">
        <v>2</v>
      </c>
      <c r="D42" s="128">
        <v>1</v>
      </c>
      <c r="E42" s="128">
        <v>1</v>
      </c>
      <c r="F42" s="128">
        <v>5</v>
      </c>
      <c r="G42" s="128">
        <v>3</v>
      </c>
      <c r="H42" s="128">
        <v>4</v>
      </c>
      <c r="I42" s="128">
        <v>6</v>
      </c>
      <c r="J42" s="128">
        <v>2</v>
      </c>
      <c r="K42" s="128">
        <v>1</v>
      </c>
    </row>
    <row r="43" spans="1:11" ht="11.85" customHeight="1">
      <c r="A43" s="81" t="s">
        <v>194</v>
      </c>
      <c r="B43" s="128">
        <v>31</v>
      </c>
      <c r="C43" s="128">
        <v>1</v>
      </c>
      <c r="D43" s="128">
        <v>1</v>
      </c>
      <c r="E43" s="128">
        <v>1</v>
      </c>
      <c r="F43" s="128">
        <v>10</v>
      </c>
      <c r="G43" s="128">
        <v>4</v>
      </c>
      <c r="H43" s="128">
        <v>7</v>
      </c>
      <c r="I43" s="128">
        <v>4</v>
      </c>
      <c r="J43" s="128">
        <v>2</v>
      </c>
      <c r="K43" s="128">
        <v>1</v>
      </c>
    </row>
    <row r="44" spans="1:11" ht="11.85" customHeight="1">
      <c r="A44" s="81" t="s">
        <v>195</v>
      </c>
      <c r="B44" s="128">
        <v>1</v>
      </c>
      <c r="C44" s="128" t="s">
        <v>71</v>
      </c>
      <c r="D44" s="128" t="s">
        <v>71</v>
      </c>
      <c r="E44" s="128" t="s">
        <v>71</v>
      </c>
      <c r="F44" s="128" t="s">
        <v>71</v>
      </c>
      <c r="G44" s="128" t="s">
        <v>71</v>
      </c>
      <c r="H44" s="128">
        <v>1</v>
      </c>
      <c r="I44" s="128" t="s">
        <v>71</v>
      </c>
      <c r="J44" s="128" t="s">
        <v>71</v>
      </c>
      <c r="K44" s="128" t="s">
        <v>71</v>
      </c>
    </row>
    <row r="45" spans="1:11" ht="11.85" customHeight="1">
      <c r="A45" s="81" t="s">
        <v>196</v>
      </c>
      <c r="B45" s="128">
        <v>1</v>
      </c>
      <c r="C45" s="128" t="s">
        <v>71</v>
      </c>
      <c r="D45" s="128" t="s">
        <v>71</v>
      </c>
      <c r="E45" s="128" t="s">
        <v>71</v>
      </c>
      <c r="F45" s="128">
        <v>1</v>
      </c>
      <c r="G45" s="128" t="s">
        <v>71</v>
      </c>
      <c r="H45" s="128" t="s">
        <v>71</v>
      </c>
      <c r="I45" s="128" t="s">
        <v>71</v>
      </c>
      <c r="J45" s="128" t="s">
        <v>71</v>
      </c>
      <c r="K45" s="128" t="s">
        <v>71</v>
      </c>
    </row>
    <row r="46" spans="1:11" ht="11.85" customHeight="1">
      <c r="A46" s="81" t="s">
        <v>197</v>
      </c>
      <c r="B46" s="128">
        <v>51</v>
      </c>
      <c r="C46" s="128">
        <v>2</v>
      </c>
      <c r="D46" s="128">
        <v>1</v>
      </c>
      <c r="E46" s="128">
        <v>2</v>
      </c>
      <c r="F46" s="128">
        <v>6</v>
      </c>
      <c r="G46" s="128">
        <v>4</v>
      </c>
      <c r="H46" s="128">
        <v>3</v>
      </c>
      <c r="I46" s="128">
        <v>3</v>
      </c>
      <c r="J46" s="128">
        <v>5</v>
      </c>
      <c r="K46" s="128">
        <v>25</v>
      </c>
    </row>
    <row r="47" spans="1:11" ht="11.85" customHeight="1">
      <c r="A47" s="81" t="s">
        <v>164</v>
      </c>
      <c r="B47" s="128" t="s">
        <v>375</v>
      </c>
      <c r="C47" s="128" t="s">
        <v>375</v>
      </c>
      <c r="D47" s="128" t="s">
        <v>375</v>
      </c>
      <c r="E47" s="128" t="s">
        <v>375</v>
      </c>
      <c r="F47" s="128" t="s">
        <v>375</v>
      </c>
      <c r="G47" s="128" t="s">
        <v>375</v>
      </c>
      <c r="H47" s="128" t="s">
        <v>375</v>
      </c>
      <c r="I47" s="128" t="s">
        <v>375</v>
      </c>
      <c r="J47" s="128" t="s">
        <v>375</v>
      </c>
      <c r="K47" s="128" t="s">
        <v>375</v>
      </c>
    </row>
    <row r="48" spans="1:11" ht="20.25" customHeight="1">
      <c r="A48" s="83" t="s">
        <v>198</v>
      </c>
      <c r="B48" s="128">
        <v>31</v>
      </c>
      <c r="C48" s="128">
        <v>2</v>
      </c>
      <c r="D48" s="128" t="s">
        <v>71</v>
      </c>
      <c r="E48" s="128">
        <v>2</v>
      </c>
      <c r="F48" s="128">
        <v>2</v>
      </c>
      <c r="G48" s="128">
        <v>3</v>
      </c>
      <c r="H48" s="128">
        <v>2</v>
      </c>
      <c r="I48" s="128">
        <v>2</v>
      </c>
      <c r="J48" s="128">
        <v>5</v>
      </c>
      <c r="K48" s="128">
        <v>13</v>
      </c>
    </row>
    <row r="49" spans="1:11" ht="20.25" customHeight="1">
      <c r="A49" s="83" t="s">
        <v>199</v>
      </c>
      <c r="B49" s="128">
        <v>3</v>
      </c>
      <c r="C49" s="128" t="s">
        <v>71</v>
      </c>
      <c r="D49" s="128" t="s">
        <v>71</v>
      </c>
      <c r="E49" s="128" t="s">
        <v>71</v>
      </c>
      <c r="F49" s="128" t="s">
        <v>71</v>
      </c>
      <c r="G49" s="128" t="s">
        <v>71</v>
      </c>
      <c r="H49" s="128" t="s">
        <v>71</v>
      </c>
      <c r="I49" s="128" t="s">
        <v>71</v>
      </c>
      <c r="J49" s="128" t="s">
        <v>71</v>
      </c>
      <c r="K49" s="128">
        <v>3</v>
      </c>
    </row>
    <row r="50" spans="1:11" ht="20.25" customHeight="1">
      <c r="A50" s="36" t="s">
        <v>401</v>
      </c>
      <c r="B50" s="128">
        <v>29</v>
      </c>
      <c r="C50" s="128" t="s">
        <v>71</v>
      </c>
      <c r="D50" s="128">
        <v>2</v>
      </c>
      <c r="E50" s="128" t="s">
        <v>71</v>
      </c>
      <c r="F50" s="128">
        <v>2</v>
      </c>
      <c r="G50" s="128">
        <v>3</v>
      </c>
      <c r="H50" s="128">
        <v>5</v>
      </c>
      <c r="I50" s="128">
        <v>10</v>
      </c>
      <c r="J50" s="128">
        <v>1</v>
      </c>
      <c r="K50" s="128">
        <v>6</v>
      </c>
    </row>
    <row r="51" spans="1:11" ht="11.85" customHeight="1">
      <c r="A51" s="81" t="s">
        <v>200</v>
      </c>
      <c r="B51" s="128">
        <v>11</v>
      </c>
      <c r="C51" s="128" t="s">
        <v>71</v>
      </c>
      <c r="D51" s="128" t="s">
        <v>71</v>
      </c>
      <c r="E51" s="128">
        <v>1</v>
      </c>
      <c r="F51" s="128">
        <v>1</v>
      </c>
      <c r="G51" s="128">
        <v>1</v>
      </c>
      <c r="H51" s="128">
        <v>3</v>
      </c>
      <c r="I51" s="128">
        <v>2</v>
      </c>
      <c r="J51" s="128">
        <v>2</v>
      </c>
      <c r="K51" s="128">
        <v>1</v>
      </c>
    </row>
    <row r="52" spans="1:11" ht="11.85" customHeight="1">
      <c r="A52" s="81" t="s">
        <v>164</v>
      </c>
      <c r="B52" s="128"/>
      <c r="C52" s="128"/>
      <c r="D52" s="128"/>
      <c r="E52" s="128"/>
      <c r="F52" s="128"/>
      <c r="G52" s="128"/>
      <c r="H52" s="128"/>
      <c r="I52" s="128"/>
      <c r="J52" s="128"/>
      <c r="K52" s="128"/>
    </row>
    <row r="53" spans="1:11" ht="11.85" customHeight="1">
      <c r="A53" s="82" t="s">
        <v>253</v>
      </c>
      <c r="B53" s="128">
        <v>2</v>
      </c>
      <c r="C53" s="128" t="s">
        <v>71</v>
      </c>
      <c r="D53" s="128" t="s">
        <v>71</v>
      </c>
      <c r="E53" s="128" t="s">
        <v>71</v>
      </c>
      <c r="F53" s="128" t="s">
        <v>71</v>
      </c>
      <c r="G53" s="128">
        <v>1</v>
      </c>
      <c r="H53" s="128">
        <v>1</v>
      </c>
      <c r="I53" s="128" t="s">
        <v>71</v>
      </c>
      <c r="J53" s="128" t="s">
        <v>71</v>
      </c>
      <c r="K53" s="128" t="s">
        <v>71</v>
      </c>
    </row>
    <row r="54" spans="1:11" ht="11.85" customHeight="1">
      <c r="A54" s="81" t="s">
        <v>201</v>
      </c>
      <c r="B54" s="128">
        <v>6</v>
      </c>
      <c r="C54" s="128" t="s">
        <v>71</v>
      </c>
      <c r="D54" s="128" t="s">
        <v>71</v>
      </c>
      <c r="E54" s="128" t="s">
        <v>71</v>
      </c>
      <c r="F54" s="128">
        <v>2</v>
      </c>
      <c r="G54" s="128" t="s">
        <v>71</v>
      </c>
      <c r="H54" s="128">
        <v>1</v>
      </c>
      <c r="I54" s="128">
        <v>1</v>
      </c>
      <c r="J54" s="128" t="s">
        <v>71</v>
      </c>
      <c r="K54" s="128">
        <v>2</v>
      </c>
    </row>
    <row r="55" spans="1:11" ht="11.85" customHeight="1">
      <c r="A55" s="81" t="s">
        <v>267</v>
      </c>
      <c r="B55" s="128">
        <v>1</v>
      </c>
      <c r="C55" s="128" t="s">
        <v>71</v>
      </c>
      <c r="D55" s="128" t="s">
        <v>71</v>
      </c>
      <c r="E55" s="128" t="s">
        <v>71</v>
      </c>
      <c r="F55" s="128">
        <v>1</v>
      </c>
      <c r="G55" s="128" t="s">
        <v>71</v>
      </c>
      <c r="H55" s="128" t="s">
        <v>71</v>
      </c>
      <c r="I55" s="128" t="s">
        <v>71</v>
      </c>
      <c r="J55" s="128" t="s">
        <v>71</v>
      </c>
      <c r="K55" s="128" t="s">
        <v>71</v>
      </c>
    </row>
    <row r="56" spans="1:11" ht="11.85" customHeight="1">
      <c r="A56" s="81" t="s">
        <v>202</v>
      </c>
      <c r="B56" s="128" t="s">
        <v>71</v>
      </c>
      <c r="C56" s="128" t="s">
        <v>71</v>
      </c>
      <c r="D56" s="128" t="s">
        <v>71</v>
      </c>
      <c r="E56" s="128" t="s">
        <v>71</v>
      </c>
      <c r="F56" s="128" t="s">
        <v>71</v>
      </c>
      <c r="G56" s="128" t="s">
        <v>71</v>
      </c>
      <c r="H56" s="128" t="s">
        <v>71</v>
      </c>
      <c r="I56" s="128" t="s">
        <v>71</v>
      </c>
      <c r="J56" s="128" t="s">
        <v>71</v>
      </c>
      <c r="K56" s="128" t="s">
        <v>71</v>
      </c>
    </row>
    <row r="57" spans="1:11" ht="11.85" customHeight="1">
      <c r="A57" s="81" t="s">
        <v>203</v>
      </c>
      <c r="B57" s="128">
        <v>99</v>
      </c>
      <c r="C57" s="128">
        <v>2</v>
      </c>
      <c r="D57" s="128">
        <v>9</v>
      </c>
      <c r="E57" s="128">
        <v>1</v>
      </c>
      <c r="F57" s="128">
        <v>10</v>
      </c>
      <c r="G57" s="128">
        <v>12</v>
      </c>
      <c r="H57" s="128">
        <v>16</v>
      </c>
      <c r="I57" s="128">
        <v>15</v>
      </c>
      <c r="J57" s="128">
        <v>11</v>
      </c>
      <c r="K57" s="128">
        <v>22</v>
      </c>
    </row>
    <row r="58" spans="1:11" ht="15.75" customHeight="1">
      <c r="A58" s="30" t="s">
        <v>254</v>
      </c>
    </row>
  </sheetData>
  <mergeCells count="8">
    <mergeCell ref="A32:K32"/>
    <mergeCell ref="A33:K33"/>
    <mergeCell ref="B5:K5"/>
    <mergeCell ref="A7:K7"/>
    <mergeCell ref="A3:A5"/>
    <mergeCell ref="A6:K6"/>
    <mergeCell ref="B3:B4"/>
    <mergeCell ref="C3:K3"/>
  </mergeCells>
  <phoneticPr fontId="1" type="noConversion"/>
  <conditionalFormatting sqref="B8:K10 B12:K31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34:K57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8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28.625" style="7" customWidth="1"/>
    <col min="2" max="2" width="7.375" style="7" customWidth="1"/>
    <col min="3" max="3" width="5.25" style="7" customWidth="1"/>
    <col min="4" max="5" width="5.125" style="7" customWidth="1"/>
    <col min="6" max="6" width="6" style="7" customWidth="1"/>
    <col min="7" max="11" width="5.125" style="7" customWidth="1"/>
    <col min="12" max="16384" width="11" style="7"/>
  </cols>
  <sheetData>
    <row r="1" spans="1:11" ht="16.5" customHeight="1">
      <c r="A1" s="42" t="s">
        <v>429</v>
      </c>
    </row>
    <row r="2" spans="1:11" s="9" customFormat="1" ht="14.85" customHeight="1">
      <c r="A2" s="84" t="s">
        <v>8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5.75" customHeight="1">
      <c r="A3" s="174" t="s">
        <v>178</v>
      </c>
      <c r="B3" s="233" t="s">
        <v>3</v>
      </c>
      <c r="C3" s="241" t="s">
        <v>179</v>
      </c>
      <c r="D3" s="241"/>
      <c r="E3" s="241"/>
      <c r="F3" s="241"/>
      <c r="G3" s="241"/>
      <c r="H3" s="241"/>
      <c r="I3" s="241"/>
      <c r="J3" s="241"/>
      <c r="K3" s="183"/>
    </row>
    <row r="4" spans="1:11" ht="21" customHeight="1">
      <c r="A4" s="176"/>
      <c r="B4" s="249"/>
      <c r="C4" s="23" t="s">
        <v>180</v>
      </c>
      <c r="D4" s="23" t="s">
        <v>181</v>
      </c>
      <c r="E4" s="23" t="s">
        <v>182</v>
      </c>
      <c r="F4" s="23" t="s">
        <v>183</v>
      </c>
      <c r="G4" s="23" t="s">
        <v>184</v>
      </c>
      <c r="H4" s="23" t="s">
        <v>185</v>
      </c>
      <c r="I4" s="23" t="s">
        <v>186</v>
      </c>
      <c r="J4" s="23" t="s">
        <v>187</v>
      </c>
      <c r="K4" s="1" t="s">
        <v>188</v>
      </c>
    </row>
    <row r="5" spans="1:11" ht="15" customHeight="1">
      <c r="A5" s="178"/>
      <c r="B5" s="235" t="s">
        <v>29</v>
      </c>
      <c r="C5" s="236"/>
      <c r="D5" s="236"/>
      <c r="E5" s="236"/>
      <c r="F5" s="236"/>
      <c r="G5" s="236"/>
      <c r="H5" s="236"/>
      <c r="I5" s="236"/>
      <c r="J5" s="236"/>
      <c r="K5" s="237"/>
    </row>
    <row r="6" spans="1:11" ht="17.25" customHeight="1">
      <c r="A6" s="248" t="s">
        <v>205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</row>
    <row r="7" spans="1:11" ht="3" customHeight="1">
      <c r="A7" s="246" t="s">
        <v>333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</row>
    <row r="8" spans="1:11" ht="11.85" customHeight="1">
      <c r="A8" s="79" t="s">
        <v>190</v>
      </c>
      <c r="B8" s="128">
        <v>23070</v>
      </c>
      <c r="C8" s="128">
        <v>111</v>
      </c>
      <c r="D8" s="128">
        <v>1641</v>
      </c>
      <c r="E8" s="128">
        <v>2077</v>
      </c>
      <c r="F8" s="128">
        <v>4521</v>
      </c>
      <c r="G8" s="128">
        <v>3618</v>
      </c>
      <c r="H8" s="128">
        <v>3896</v>
      </c>
      <c r="I8" s="128">
        <v>3090</v>
      </c>
      <c r="J8" s="128">
        <v>1399</v>
      </c>
      <c r="K8" s="128">
        <v>1347</v>
      </c>
    </row>
    <row r="9" spans="1:11" s="21" customFormat="1" ht="11.85" customHeight="1">
      <c r="A9" s="80" t="s">
        <v>252</v>
      </c>
      <c r="B9" s="129">
        <v>15203</v>
      </c>
      <c r="C9" s="129">
        <v>86</v>
      </c>
      <c r="D9" s="129">
        <v>1332</v>
      </c>
      <c r="E9" s="129">
        <v>1557</v>
      </c>
      <c r="F9" s="139">
        <v>3072</v>
      </c>
      <c r="G9" s="129">
        <v>2179</v>
      </c>
      <c r="H9" s="139">
        <v>2161</v>
      </c>
      <c r="I9" s="129">
        <v>1651</v>
      </c>
      <c r="J9" s="129">
        <v>898</v>
      </c>
      <c r="K9" s="129">
        <v>1040</v>
      </c>
    </row>
    <row r="10" spans="1:11" ht="11.85" customHeight="1">
      <c r="A10" s="81" t="s">
        <v>191</v>
      </c>
      <c r="B10" s="128">
        <v>1850</v>
      </c>
      <c r="C10" s="128">
        <v>12</v>
      </c>
      <c r="D10" s="128">
        <v>179</v>
      </c>
      <c r="E10" s="128">
        <v>217</v>
      </c>
      <c r="F10" s="128">
        <v>478</v>
      </c>
      <c r="G10" s="128">
        <v>335</v>
      </c>
      <c r="H10" s="128">
        <v>256</v>
      </c>
      <c r="I10" s="128">
        <v>186</v>
      </c>
      <c r="J10" s="128">
        <v>107</v>
      </c>
      <c r="K10" s="128">
        <v>78</v>
      </c>
    </row>
    <row r="11" spans="1:11" ht="11.85" customHeight="1">
      <c r="A11" s="81" t="s">
        <v>164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</row>
    <row r="12" spans="1:11" ht="11.85" customHeight="1">
      <c r="A12" s="82" t="s">
        <v>270</v>
      </c>
      <c r="B12" s="130">
        <v>1262</v>
      </c>
      <c r="C12" s="130">
        <v>7</v>
      </c>
      <c r="D12" s="130">
        <v>100</v>
      </c>
      <c r="E12" s="130">
        <v>150</v>
      </c>
      <c r="F12" s="130">
        <v>344</v>
      </c>
      <c r="G12" s="130">
        <v>254</v>
      </c>
      <c r="H12" s="130">
        <v>199</v>
      </c>
      <c r="I12" s="130">
        <v>122</v>
      </c>
      <c r="J12" s="130">
        <v>57</v>
      </c>
      <c r="K12" s="130">
        <v>27</v>
      </c>
    </row>
    <row r="13" spans="1:11" ht="11.85" customHeight="1">
      <c r="A13" s="82" t="s">
        <v>328</v>
      </c>
      <c r="B13" s="130">
        <v>185</v>
      </c>
      <c r="C13" s="130">
        <v>3</v>
      </c>
      <c r="D13" s="130">
        <v>34</v>
      </c>
      <c r="E13" s="130">
        <v>35</v>
      </c>
      <c r="F13" s="130">
        <v>69</v>
      </c>
      <c r="G13" s="130">
        <v>26</v>
      </c>
      <c r="H13" s="130">
        <v>11</v>
      </c>
      <c r="I13" s="130">
        <v>2</v>
      </c>
      <c r="J13" s="130">
        <v>4</v>
      </c>
      <c r="K13" s="130">
        <v>1</v>
      </c>
    </row>
    <row r="14" spans="1:11" ht="11.85" customHeight="1">
      <c r="A14" s="81" t="s">
        <v>192</v>
      </c>
      <c r="B14" s="130">
        <v>916</v>
      </c>
      <c r="C14" s="130">
        <v>4</v>
      </c>
      <c r="D14" s="130">
        <v>61</v>
      </c>
      <c r="E14" s="130">
        <v>53</v>
      </c>
      <c r="F14" s="130">
        <v>143</v>
      </c>
      <c r="G14" s="130">
        <v>112</v>
      </c>
      <c r="H14" s="130">
        <v>116</v>
      </c>
      <c r="I14" s="130">
        <v>99</v>
      </c>
      <c r="J14" s="130">
        <v>49</v>
      </c>
      <c r="K14" s="130">
        <v>77</v>
      </c>
    </row>
    <row r="15" spans="1:11" ht="11.85" customHeight="1">
      <c r="A15" s="81" t="s">
        <v>266</v>
      </c>
      <c r="B15" s="128">
        <v>2595</v>
      </c>
      <c r="C15" s="128">
        <v>25</v>
      </c>
      <c r="D15" s="128">
        <v>375</v>
      </c>
      <c r="E15" s="128">
        <v>461</v>
      </c>
      <c r="F15" s="128">
        <v>707</v>
      </c>
      <c r="G15" s="128">
        <v>390</v>
      </c>
      <c r="H15" s="128">
        <v>317</v>
      </c>
      <c r="I15" s="128">
        <v>149</v>
      </c>
      <c r="J15" s="128">
        <v>64</v>
      </c>
      <c r="K15" s="128">
        <v>37</v>
      </c>
    </row>
    <row r="16" spans="1:11" ht="11.85" customHeight="1">
      <c r="A16" s="81" t="s">
        <v>193</v>
      </c>
      <c r="B16" s="128">
        <v>810</v>
      </c>
      <c r="C16" s="128">
        <v>5</v>
      </c>
      <c r="D16" s="128">
        <v>59</v>
      </c>
      <c r="E16" s="128">
        <v>90</v>
      </c>
      <c r="F16" s="128">
        <v>197</v>
      </c>
      <c r="G16" s="128">
        <v>137</v>
      </c>
      <c r="H16" s="128">
        <v>111</v>
      </c>
      <c r="I16" s="128">
        <v>70</v>
      </c>
      <c r="J16" s="128">
        <v>49</v>
      </c>
      <c r="K16" s="128">
        <v>19</v>
      </c>
    </row>
    <row r="17" spans="1:11" ht="11.85" customHeight="1">
      <c r="A17" s="81" t="s">
        <v>194</v>
      </c>
      <c r="B17" s="128">
        <v>673</v>
      </c>
      <c r="C17" s="128">
        <v>2</v>
      </c>
      <c r="D17" s="128">
        <v>30</v>
      </c>
      <c r="E17" s="128">
        <v>72</v>
      </c>
      <c r="F17" s="128">
        <v>138</v>
      </c>
      <c r="G17" s="128">
        <v>77</v>
      </c>
      <c r="H17" s="128">
        <v>85</v>
      </c>
      <c r="I17" s="128">
        <v>72</v>
      </c>
      <c r="J17" s="128">
        <v>32</v>
      </c>
      <c r="K17" s="128">
        <v>32</v>
      </c>
    </row>
    <row r="18" spans="1:11" ht="11.85" customHeight="1">
      <c r="A18" s="81" t="s">
        <v>195</v>
      </c>
      <c r="B18" s="128">
        <v>22</v>
      </c>
      <c r="C18" s="128" t="s">
        <v>71</v>
      </c>
      <c r="D18" s="128">
        <v>2</v>
      </c>
      <c r="E18" s="128" t="s">
        <v>71</v>
      </c>
      <c r="F18" s="128">
        <v>2</v>
      </c>
      <c r="G18" s="128">
        <v>1</v>
      </c>
      <c r="H18" s="128">
        <v>5</v>
      </c>
      <c r="I18" s="128">
        <v>2</v>
      </c>
      <c r="J18" s="128">
        <v>1</v>
      </c>
      <c r="K18" s="128">
        <v>1</v>
      </c>
    </row>
    <row r="19" spans="1:11" ht="11.85" customHeight="1">
      <c r="A19" s="81" t="s">
        <v>196</v>
      </c>
      <c r="B19" s="128">
        <v>145</v>
      </c>
      <c r="C19" s="128" t="s">
        <v>71</v>
      </c>
      <c r="D19" s="128">
        <v>6</v>
      </c>
      <c r="E19" s="128">
        <v>4</v>
      </c>
      <c r="F19" s="128">
        <v>18</v>
      </c>
      <c r="G19" s="128">
        <v>11</v>
      </c>
      <c r="H19" s="128">
        <v>11</v>
      </c>
      <c r="I19" s="128">
        <v>15</v>
      </c>
      <c r="J19" s="128">
        <v>4</v>
      </c>
      <c r="K19" s="128">
        <v>6</v>
      </c>
    </row>
    <row r="20" spans="1:11" ht="11.85" customHeight="1">
      <c r="A20" s="81" t="s">
        <v>197</v>
      </c>
      <c r="B20" s="128">
        <v>4552</v>
      </c>
      <c r="C20" s="128">
        <v>18</v>
      </c>
      <c r="D20" s="128">
        <v>340</v>
      </c>
      <c r="E20" s="128">
        <v>361</v>
      </c>
      <c r="F20" s="128">
        <v>789</v>
      </c>
      <c r="G20" s="128">
        <v>651</v>
      </c>
      <c r="H20" s="128">
        <v>749</v>
      </c>
      <c r="I20" s="128">
        <v>643</v>
      </c>
      <c r="J20" s="128">
        <v>383</v>
      </c>
      <c r="K20" s="128">
        <v>573</v>
      </c>
    </row>
    <row r="21" spans="1:11" ht="11.85" customHeight="1">
      <c r="A21" s="81" t="s">
        <v>164</v>
      </c>
      <c r="B21" s="7" t="s">
        <v>375</v>
      </c>
      <c r="C21" s="7" t="s">
        <v>375</v>
      </c>
      <c r="D21" s="7" t="s">
        <v>375</v>
      </c>
      <c r="E21" s="7" t="s">
        <v>375</v>
      </c>
      <c r="F21" s="7" t="s">
        <v>375</v>
      </c>
      <c r="G21" s="7" t="s">
        <v>375</v>
      </c>
      <c r="H21" s="7" t="s">
        <v>375</v>
      </c>
      <c r="I21" s="7" t="s">
        <v>375</v>
      </c>
      <c r="J21" s="7" t="s">
        <v>375</v>
      </c>
      <c r="K21" s="7" t="s">
        <v>375</v>
      </c>
    </row>
    <row r="22" spans="1:11" ht="20.25" customHeight="1">
      <c r="A22" s="83" t="s">
        <v>198</v>
      </c>
      <c r="B22" s="131">
        <v>2881</v>
      </c>
      <c r="C22" s="132">
        <v>11</v>
      </c>
      <c r="D22" s="132">
        <v>242</v>
      </c>
      <c r="E22" s="132">
        <v>218</v>
      </c>
      <c r="F22" s="132">
        <v>495</v>
      </c>
      <c r="G22" s="132">
        <v>349</v>
      </c>
      <c r="H22" s="132">
        <v>459</v>
      </c>
      <c r="I22" s="132">
        <v>411</v>
      </c>
      <c r="J22" s="132">
        <v>254</v>
      </c>
      <c r="K22" s="132">
        <v>410</v>
      </c>
    </row>
    <row r="23" spans="1:11" ht="20.25" customHeight="1">
      <c r="A23" s="83" t="s">
        <v>199</v>
      </c>
      <c r="B23" s="135">
        <v>508</v>
      </c>
      <c r="C23" s="128" t="s">
        <v>402</v>
      </c>
      <c r="D23" s="135">
        <v>26</v>
      </c>
      <c r="E23" s="135">
        <v>50</v>
      </c>
      <c r="F23" s="135">
        <v>81</v>
      </c>
      <c r="G23" s="135">
        <v>104</v>
      </c>
      <c r="H23" s="135">
        <v>86</v>
      </c>
      <c r="I23" s="135">
        <v>68</v>
      </c>
      <c r="J23" s="135">
        <v>34</v>
      </c>
      <c r="K23" s="135">
        <v>57</v>
      </c>
    </row>
    <row r="24" spans="1:11" ht="20.25" customHeight="1">
      <c r="A24" s="36" t="s">
        <v>401</v>
      </c>
      <c r="B24" s="135">
        <v>1589</v>
      </c>
      <c r="C24" s="135">
        <v>5</v>
      </c>
      <c r="D24" s="135">
        <v>150</v>
      </c>
      <c r="E24" s="135">
        <v>144</v>
      </c>
      <c r="F24" s="135">
        <v>283</v>
      </c>
      <c r="G24" s="135">
        <v>215</v>
      </c>
      <c r="H24" s="135">
        <v>266</v>
      </c>
      <c r="I24" s="135">
        <v>214</v>
      </c>
      <c r="J24" s="135">
        <v>105</v>
      </c>
      <c r="K24" s="135">
        <v>115</v>
      </c>
    </row>
    <row r="25" spans="1:11" ht="11.85" customHeight="1">
      <c r="A25" s="81" t="s">
        <v>200</v>
      </c>
      <c r="B25" s="128" t="s">
        <v>71</v>
      </c>
      <c r="C25" s="128" t="s">
        <v>71</v>
      </c>
      <c r="D25" s="128" t="s">
        <v>71</v>
      </c>
      <c r="E25" s="128" t="s">
        <v>71</v>
      </c>
      <c r="F25" s="128" t="s">
        <v>71</v>
      </c>
      <c r="G25" s="128" t="s">
        <v>71</v>
      </c>
      <c r="H25" s="128" t="s">
        <v>71</v>
      </c>
      <c r="I25" s="128" t="s">
        <v>71</v>
      </c>
      <c r="J25" s="128" t="s">
        <v>71</v>
      </c>
      <c r="K25" s="128" t="s">
        <v>71</v>
      </c>
    </row>
    <row r="26" spans="1:11" ht="11.85" customHeight="1">
      <c r="A26" s="81" t="s">
        <v>164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1" ht="11.85" customHeight="1">
      <c r="A27" s="82" t="s">
        <v>253</v>
      </c>
      <c r="B27" s="128" t="s">
        <v>71</v>
      </c>
      <c r="C27" s="128" t="s">
        <v>71</v>
      </c>
      <c r="D27" s="128" t="s">
        <v>71</v>
      </c>
      <c r="E27" s="128" t="s">
        <v>71</v>
      </c>
      <c r="F27" s="128" t="s">
        <v>71</v>
      </c>
      <c r="G27" s="128" t="s">
        <v>71</v>
      </c>
      <c r="H27" s="128" t="s">
        <v>71</v>
      </c>
      <c r="I27" s="128" t="s">
        <v>71</v>
      </c>
      <c r="J27" s="128" t="s">
        <v>71</v>
      </c>
      <c r="K27" s="128" t="s">
        <v>71</v>
      </c>
    </row>
    <row r="28" spans="1:11" ht="11.85" customHeight="1">
      <c r="A28" s="81" t="s">
        <v>201</v>
      </c>
      <c r="B28" s="135">
        <v>26</v>
      </c>
      <c r="C28" s="128" t="s">
        <v>71</v>
      </c>
      <c r="D28" s="128" t="s">
        <v>71</v>
      </c>
      <c r="E28" s="135">
        <v>1</v>
      </c>
      <c r="F28" s="135">
        <v>8</v>
      </c>
      <c r="G28" s="135">
        <v>3</v>
      </c>
      <c r="H28" s="135">
        <v>2</v>
      </c>
      <c r="I28" s="135">
        <v>1</v>
      </c>
      <c r="J28" s="135">
        <v>3</v>
      </c>
      <c r="K28" s="135">
        <v>3</v>
      </c>
    </row>
    <row r="29" spans="1:11" ht="11.85" customHeight="1">
      <c r="A29" s="36" t="s">
        <v>267</v>
      </c>
      <c r="B29" s="135">
        <v>1</v>
      </c>
      <c r="C29" s="128" t="s">
        <v>71</v>
      </c>
      <c r="D29" s="128" t="s">
        <v>71</v>
      </c>
      <c r="E29" s="128" t="s">
        <v>71</v>
      </c>
      <c r="F29" s="128" t="s">
        <v>71</v>
      </c>
      <c r="G29" s="128" t="s">
        <v>71</v>
      </c>
      <c r="H29" s="128" t="s">
        <v>71</v>
      </c>
      <c r="I29" s="135">
        <v>1</v>
      </c>
      <c r="J29" s="128" t="s">
        <v>71</v>
      </c>
      <c r="K29" s="128" t="s">
        <v>71</v>
      </c>
    </row>
    <row r="30" spans="1:11" ht="11.85" customHeight="1">
      <c r="A30" s="81" t="s">
        <v>202</v>
      </c>
      <c r="B30" s="135">
        <v>227</v>
      </c>
      <c r="C30" s="128" t="s">
        <v>71</v>
      </c>
      <c r="D30" s="128" t="s">
        <v>71</v>
      </c>
      <c r="E30" s="135">
        <v>6</v>
      </c>
      <c r="F30" s="135">
        <v>11</v>
      </c>
      <c r="G30" s="135">
        <v>25</v>
      </c>
      <c r="H30" s="135">
        <v>27</v>
      </c>
      <c r="I30" s="135">
        <v>16</v>
      </c>
      <c r="J30" s="135">
        <v>6</v>
      </c>
      <c r="K30" s="128" t="s">
        <v>71</v>
      </c>
    </row>
    <row r="31" spans="1:11" ht="11.85" customHeight="1">
      <c r="A31" s="81" t="s">
        <v>203</v>
      </c>
      <c r="B31" s="135">
        <v>1797</v>
      </c>
      <c r="C31" s="135">
        <v>15</v>
      </c>
      <c r="D31" s="135">
        <v>130</v>
      </c>
      <c r="E31" s="135">
        <v>148</v>
      </c>
      <c r="F31" s="135">
        <v>298</v>
      </c>
      <c r="G31" s="135">
        <v>222</v>
      </c>
      <c r="H31" s="135">
        <v>216</v>
      </c>
      <c r="I31" s="135">
        <v>183</v>
      </c>
      <c r="J31" s="135">
        <v>95</v>
      </c>
      <c r="K31" s="135">
        <v>99</v>
      </c>
    </row>
    <row r="32" spans="1:11" s="11" customFormat="1" ht="17.25" customHeight="1">
      <c r="A32" s="246" t="s">
        <v>206</v>
      </c>
      <c r="B32" s="246"/>
      <c r="C32" s="246"/>
      <c r="D32" s="246"/>
      <c r="E32" s="246"/>
      <c r="F32" s="246"/>
      <c r="G32" s="246"/>
      <c r="H32" s="246"/>
      <c r="I32" s="246"/>
      <c r="J32" s="246"/>
      <c r="K32" s="246"/>
    </row>
    <row r="33" spans="1:11" s="11" customFormat="1" ht="3" customHeight="1">
      <c r="A33" s="247"/>
      <c r="B33" s="247"/>
      <c r="C33" s="247"/>
      <c r="D33" s="247"/>
      <c r="E33" s="247"/>
      <c r="F33" s="247"/>
      <c r="G33" s="247"/>
      <c r="H33" s="247"/>
      <c r="I33" s="247"/>
      <c r="J33" s="247"/>
      <c r="K33" s="247"/>
    </row>
    <row r="34" spans="1:11" ht="11.85" customHeight="1">
      <c r="A34" s="79" t="s">
        <v>190</v>
      </c>
      <c r="B34" s="135">
        <v>19818</v>
      </c>
      <c r="C34" s="135">
        <v>32</v>
      </c>
      <c r="D34" s="135">
        <v>1566</v>
      </c>
      <c r="E34" s="135">
        <v>1939</v>
      </c>
      <c r="F34" s="135">
        <v>4096</v>
      </c>
      <c r="G34" s="135">
        <v>3132</v>
      </c>
      <c r="H34" s="135">
        <v>3292</v>
      </c>
      <c r="I34" s="135">
        <v>2637</v>
      </c>
      <c r="J34" s="135">
        <v>1282</v>
      </c>
      <c r="K34" s="135">
        <v>1317</v>
      </c>
    </row>
    <row r="35" spans="1:11" s="21" customFormat="1" ht="11.85" customHeight="1">
      <c r="A35" s="80" t="s">
        <v>252</v>
      </c>
      <c r="B35" s="133">
        <v>13100</v>
      </c>
      <c r="C35" s="133">
        <v>39</v>
      </c>
      <c r="D35" s="133">
        <v>1282</v>
      </c>
      <c r="E35" s="133">
        <v>1465</v>
      </c>
      <c r="F35" s="133">
        <v>2822</v>
      </c>
      <c r="G35" s="133">
        <v>1893</v>
      </c>
      <c r="H35" s="133">
        <v>1885</v>
      </c>
      <c r="I35" s="133">
        <v>1424</v>
      </c>
      <c r="J35" s="133">
        <v>835</v>
      </c>
      <c r="K35" s="133">
        <v>1018</v>
      </c>
    </row>
    <row r="36" spans="1:11" ht="11.85" customHeight="1">
      <c r="A36" s="81" t="s">
        <v>191</v>
      </c>
      <c r="B36" s="135">
        <v>1744</v>
      </c>
      <c r="C36" s="135">
        <v>10</v>
      </c>
      <c r="D36" s="135">
        <v>174</v>
      </c>
      <c r="E36" s="135">
        <v>210</v>
      </c>
      <c r="F36" s="135">
        <v>450</v>
      </c>
      <c r="G36" s="135">
        <v>306</v>
      </c>
      <c r="H36" s="135">
        <v>244</v>
      </c>
      <c r="I36" s="135">
        <v>168</v>
      </c>
      <c r="J36" s="135">
        <v>103</v>
      </c>
      <c r="K36" s="135">
        <v>77</v>
      </c>
    </row>
    <row r="37" spans="1:11" ht="11.85" customHeight="1">
      <c r="A37" s="81" t="s">
        <v>164</v>
      </c>
    </row>
    <row r="38" spans="1:11" ht="11.85" customHeight="1">
      <c r="A38" s="82" t="s">
        <v>270</v>
      </c>
      <c r="B38" s="135">
        <v>1210</v>
      </c>
      <c r="C38" s="135">
        <v>6</v>
      </c>
      <c r="D38" s="135">
        <v>97</v>
      </c>
      <c r="E38" s="135">
        <v>149</v>
      </c>
      <c r="F38" s="135">
        <v>328</v>
      </c>
      <c r="G38" s="135">
        <v>238</v>
      </c>
      <c r="H38" s="135">
        <v>194</v>
      </c>
      <c r="I38" s="135">
        <v>116</v>
      </c>
      <c r="J38" s="135">
        <v>54</v>
      </c>
      <c r="K38" s="135">
        <v>26</v>
      </c>
    </row>
    <row r="39" spans="1:11" ht="11.85" customHeight="1">
      <c r="A39" s="82" t="s">
        <v>328</v>
      </c>
      <c r="B39" s="135">
        <v>180</v>
      </c>
      <c r="C39" s="135">
        <v>2</v>
      </c>
      <c r="D39" s="135">
        <v>34</v>
      </c>
      <c r="E39" s="135">
        <v>34</v>
      </c>
      <c r="F39" s="135">
        <v>66</v>
      </c>
      <c r="G39" s="135">
        <v>26</v>
      </c>
      <c r="H39" s="135">
        <v>11</v>
      </c>
      <c r="I39" s="135">
        <v>2</v>
      </c>
      <c r="J39" s="135">
        <v>4</v>
      </c>
      <c r="K39" s="135">
        <v>1</v>
      </c>
    </row>
    <row r="40" spans="1:11" ht="11.85" customHeight="1">
      <c r="A40" s="81" t="s">
        <v>192</v>
      </c>
      <c r="B40" s="135">
        <v>727</v>
      </c>
      <c r="C40" s="128" t="s">
        <v>71</v>
      </c>
      <c r="D40" s="135">
        <v>58</v>
      </c>
      <c r="E40" s="135">
        <v>48</v>
      </c>
      <c r="F40" s="135">
        <v>128</v>
      </c>
      <c r="G40" s="135">
        <v>92</v>
      </c>
      <c r="H40" s="135">
        <v>99</v>
      </c>
      <c r="I40" s="135">
        <v>77</v>
      </c>
      <c r="J40" s="135">
        <v>47</v>
      </c>
      <c r="K40" s="135">
        <v>75</v>
      </c>
    </row>
    <row r="41" spans="1:11" ht="11.85" customHeight="1">
      <c r="A41" s="81" t="s">
        <v>266</v>
      </c>
      <c r="B41" s="135">
        <v>2379</v>
      </c>
      <c r="C41" s="135">
        <v>12</v>
      </c>
      <c r="D41" s="135">
        <v>359</v>
      </c>
      <c r="E41" s="135">
        <v>447</v>
      </c>
      <c r="F41" s="135">
        <v>672</v>
      </c>
      <c r="G41" s="135">
        <v>351</v>
      </c>
      <c r="H41" s="135">
        <v>274</v>
      </c>
      <c r="I41" s="135">
        <v>129</v>
      </c>
      <c r="J41" s="135">
        <v>56</v>
      </c>
      <c r="K41" s="135">
        <v>34</v>
      </c>
    </row>
    <row r="42" spans="1:11" ht="11.85" customHeight="1">
      <c r="A42" s="81" t="s">
        <v>193</v>
      </c>
      <c r="B42" s="135">
        <v>650</v>
      </c>
      <c r="C42" s="135">
        <v>1</v>
      </c>
      <c r="D42" s="135">
        <v>56</v>
      </c>
      <c r="E42" s="135">
        <v>84</v>
      </c>
      <c r="F42" s="135">
        <v>171</v>
      </c>
      <c r="G42" s="135">
        <v>99</v>
      </c>
      <c r="H42" s="135">
        <v>91</v>
      </c>
      <c r="I42" s="135">
        <v>63</v>
      </c>
      <c r="J42" s="135">
        <v>41</v>
      </c>
      <c r="K42" s="135">
        <v>18</v>
      </c>
    </row>
    <row r="43" spans="1:11" ht="11.85" customHeight="1">
      <c r="A43" s="81" t="s">
        <v>194</v>
      </c>
      <c r="B43" s="135">
        <v>520</v>
      </c>
      <c r="C43" s="128" t="s">
        <v>71</v>
      </c>
      <c r="D43" s="135">
        <v>26</v>
      </c>
      <c r="E43" s="135">
        <v>65</v>
      </c>
      <c r="F43" s="135">
        <v>117</v>
      </c>
      <c r="G43" s="135">
        <v>64</v>
      </c>
      <c r="H43" s="135">
        <v>70</v>
      </c>
      <c r="I43" s="135">
        <v>56</v>
      </c>
      <c r="J43" s="135">
        <v>29</v>
      </c>
      <c r="K43" s="135">
        <v>30</v>
      </c>
    </row>
    <row r="44" spans="1:11" ht="11.85" customHeight="1">
      <c r="A44" s="81" t="s">
        <v>195</v>
      </c>
      <c r="B44" s="135">
        <v>19</v>
      </c>
      <c r="C44" s="128" t="s">
        <v>71</v>
      </c>
      <c r="D44" s="135">
        <v>2</v>
      </c>
      <c r="E44" s="128" t="s">
        <v>71</v>
      </c>
      <c r="F44" s="135">
        <v>2</v>
      </c>
      <c r="G44" s="135">
        <v>1</v>
      </c>
      <c r="H44" s="135">
        <v>5</v>
      </c>
      <c r="I44" s="135">
        <v>2</v>
      </c>
      <c r="J44" s="135">
        <v>1</v>
      </c>
      <c r="K44" s="135">
        <v>1</v>
      </c>
    </row>
    <row r="45" spans="1:11" ht="11.85" customHeight="1">
      <c r="A45" s="81" t="s">
        <v>196</v>
      </c>
      <c r="B45" s="135">
        <v>98</v>
      </c>
      <c r="C45" s="128" t="s">
        <v>71</v>
      </c>
      <c r="D45" s="135">
        <v>5</v>
      </c>
      <c r="E45" s="135">
        <v>3</v>
      </c>
      <c r="F45" s="135">
        <v>15</v>
      </c>
      <c r="G45" s="135">
        <v>9</v>
      </c>
      <c r="H45" s="135">
        <v>9</v>
      </c>
      <c r="I45" s="135">
        <v>9</v>
      </c>
      <c r="J45" s="135">
        <v>2</v>
      </c>
      <c r="K45" s="135">
        <v>5</v>
      </c>
    </row>
    <row r="46" spans="1:11" ht="11.85" customHeight="1">
      <c r="A46" s="81" t="s">
        <v>197</v>
      </c>
      <c r="B46" s="135">
        <v>4240</v>
      </c>
      <c r="C46" s="135">
        <v>3</v>
      </c>
      <c r="D46" s="135">
        <v>336</v>
      </c>
      <c r="E46" s="135">
        <v>339</v>
      </c>
      <c r="F46" s="135">
        <v>733</v>
      </c>
      <c r="G46" s="135">
        <v>600</v>
      </c>
      <c r="H46" s="135">
        <v>684</v>
      </c>
      <c r="I46" s="135">
        <v>583</v>
      </c>
      <c r="J46" s="135">
        <v>369</v>
      </c>
      <c r="K46" s="135">
        <v>566</v>
      </c>
    </row>
    <row r="47" spans="1:11" ht="11.85" customHeight="1">
      <c r="A47" s="81" t="s">
        <v>164</v>
      </c>
      <c r="B47" s="135" t="s">
        <v>375</v>
      </c>
      <c r="C47" s="135" t="s">
        <v>375</v>
      </c>
      <c r="D47" s="135" t="s">
        <v>375</v>
      </c>
      <c r="E47" s="135" t="s">
        <v>375</v>
      </c>
      <c r="F47" s="135" t="s">
        <v>375</v>
      </c>
      <c r="G47" s="135" t="s">
        <v>375</v>
      </c>
      <c r="H47" s="135" t="s">
        <v>375</v>
      </c>
      <c r="I47" s="135" t="s">
        <v>375</v>
      </c>
      <c r="J47" s="135" t="s">
        <v>375</v>
      </c>
      <c r="K47" s="135" t="s">
        <v>375</v>
      </c>
    </row>
    <row r="48" spans="1:11" ht="20.25" customHeight="1">
      <c r="A48" s="83" t="s">
        <v>198</v>
      </c>
      <c r="B48" s="135">
        <v>2703</v>
      </c>
      <c r="C48" s="135">
        <v>2</v>
      </c>
      <c r="D48" s="135">
        <v>239</v>
      </c>
      <c r="E48" s="135">
        <v>204</v>
      </c>
      <c r="F48" s="135">
        <v>465</v>
      </c>
      <c r="G48" s="135">
        <v>325</v>
      </c>
      <c r="H48" s="135">
        <v>425</v>
      </c>
      <c r="I48" s="135">
        <v>377</v>
      </c>
      <c r="J48" s="135">
        <v>245</v>
      </c>
      <c r="K48" s="135">
        <v>404</v>
      </c>
    </row>
    <row r="49" spans="1:11" ht="20.25" customHeight="1">
      <c r="A49" s="83" t="s">
        <v>199</v>
      </c>
      <c r="B49" s="135">
        <v>473</v>
      </c>
      <c r="C49" s="128" t="s">
        <v>71</v>
      </c>
      <c r="D49" s="135">
        <v>26</v>
      </c>
      <c r="E49" s="135">
        <v>48</v>
      </c>
      <c r="F49" s="135">
        <v>72</v>
      </c>
      <c r="G49" s="135">
        <v>98</v>
      </c>
      <c r="H49" s="135">
        <v>74</v>
      </c>
      <c r="I49" s="135">
        <v>63</v>
      </c>
      <c r="J49" s="135">
        <v>33</v>
      </c>
      <c r="K49" s="135">
        <v>57</v>
      </c>
    </row>
    <row r="50" spans="1:11" ht="20.25" customHeight="1">
      <c r="A50" s="36" t="s">
        <v>401</v>
      </c>
      <c r="B50" s="135">
        <v>1357</v>
      </c>
      <c r="C50" s="135">
        <v>3</v>
      </c>
      <c r="D50" s="135">
        <v>141</v>
      </c>
      <c r="E50" s="135">
        <v>128</v>
      </c>
      <c r="F50" s="135">
        <v>256</v>
      </c>
      <c r="G50" s="135">
        <v>172</v>
      </c>
      <c r="H50" s="135">
        <v>228</v>
      </c>
      <c r="I50" s="135">
        <v>184</v>
      </c>
      <c r="J50" s="135">
        <v>97</v>
      </c>
      <c r="K50" s="135">
        <v>114</v>
      </c>
    </row>
    <row r="51" spans="1:11" ht="11.85" customHeight="1">
      <c r="A51" s="81" t="s">
        <v>200</v>
      </c>
      <c r="B51" s="128" t="s">
        <v>71</v>
      </c>
      <c r="C51" s="128" t="s">
        <v>71</v>
      </c>
      <c r="D51" s="128" t="s">
        <v>71</v>
      </c>
      <c r="E51" s="128" t="s">
        <v>71</v>
      </c>
      <c r="F51" s="128" t="s">
        <v>71</v>
      </c>
      <c r="G51" s="128" t="s">
        <v>71</v>
      </c>
      <c r="H51" s="128" t="s">
        <v>71</v>
      </c>
      <c r="I51" s="128" t="s">
        <v>71</v>
      </c>
      <c r="J51" s="128" t="s">
        <v>71</v>
      </c>
      <c r="K51" s="128" t="s">
        <v>71</v>
      </c>
    </row>
    <row r="52" spans="1:11" ht="11.85" customHeight="1">
      <c r="A52" s="81" t="s">
        <v>164</v>
      </c>
    </row>
    <row r="53" spans="1:11" ht="11.85" customHeight="1">
      <c r="A53" s="82" t="s">
        <v>253</v>
      </c>
      <c r="B53" s="128" t="s">
        <v>71</v>
      </c>
      <c r="C53" s="128" t="s">
        <v>71</v>
      </c>
      <c r="D53" s="128" t="s">
        <v>71</v>
      </c>
      <c r="E53" s="128" t="s">
        <v>71</v>
      </c>
      <c r="F53" s="128" t="s">
        <v>71</v>
      </c>
      <c r="G53" s="128" t="s">
        <v>71</v>
      </c>
      <c r="H53" s="128" t="s">
        <v>71</v>
      </c>
      <c r="I53" s="128" t="s">
        <v>71</v>
      </c>
      <c r="J53" s="128" t="s">
        <v>71</v>
      </c>
      <c r="K53" s="128" t="s">
        <v>71</v>
      </c>
    </row>
    <row r="54" spans="1:11" ht="11.85" customHeight="1">
      <c r="A54" s="81" t="s">
        <v>201</v>
      </c>
      <c r="B54" s="135">
        <v>15</v>
      </c>
      <c r="C54" s="128" t="s">
        <v>71</v>
      </c>
      <c r="D54" s="128" t="s">
        <v>71</v>
      </c>
      <c r="E54" s="128" t="s">
        <v>71</v>
      </c>
      <c r="F54" s="135">
        <v>6</v>
      </c>
      <c r="G54" s="135">
        <v>1</v>
      </c>
      <c r="H54" s="128" t="s">
        <v>71</v>
      </c>
      <c r="I54" s="135">
        <v>1</v>
      </c>
      <c r="J54" s="135">
        <v>2</v>
      </c>
      <c r="K54" s="135">
        <v>3</v>
      </c>
    </row>
    <row r="55" spans="1:11" ht="11.85" customHeight="1">
      <c r="A55" s="81" t="s">
        <v>267</v>
      </c>
      <c r="B55" s="128" t="s">
        <v>71</v>
      </c>
      <c r="C55" s="128" t="s">
        <v>71</v>
      </c>
      <c r="D55" s="128" t="s">
        <v>71</v>
      </c>
      <c r="E55" s="128" t="s">
        <v>71</v>
      </c>
      <c r="F55" s="128" t="s">
        <v>71</v>
      </c>
      <c r="G55" s="128" t="s">
        <v>71</v>
      </c>
      <c r="H55" s="128" t="s">
        <v>71</v>
      </c>
      <c r="I55" s="128" t="s">
        <v>71</v>
      </c>
      <c r="J55" s="128" t="s">
        <v>71</v>
      </c>
      <c r="K55" s="128" t="s">
        <v>71</v>
      </c>
    </row>
    <row r="56" spans="1:11" ht="11.85" customHeight="1">
      <c r="A56" s="81" t="s">
        <v>202</v>
      </c>
      <c r="B56" s="135">
        <v>30</v>
      </c>
      <c r="C56" s="128" t="s">
        <v>71</v>
      </c>
      <c r="D56" s="128" t="s">
        <v>71</v>
      </c>
      <c r="E56" s="135">
        <v>2</v>
      </c>
      <c r="F56" s="135">
        <v>2</v>
      </c>
      <c r="G56" s="135">
        <v>6</v>
      </c>
      <c r="H56" s="135">
        <v>9</v>
      </c>
      <c r="I56" s="135">
        <v>8</v>
      </c>
      <c r="J56" s="135">
        <v>1</v>
      </c>
      <c r="K56" s="128" t="s">
        <v>71</v>
      </c>
    </row>
    <row r="57" spans="1:11" ht="11.85" customHeight="1">
      <c r="A57" s="81" t="s">
        <v>203</v>
      </c>
      <c r="B57" s="135">
        <v>1321</v>
      </c>
      <c r="C57" s="135">
        <v>10</v>
      </c>
      <c r="D57" s="135">
        <v>125</v>
      </c>
      <c r="E57" s="135">
        <v>139</v>
      </c>
      <c r="F57" s="135">
        <v>270</v>
      </c>
      <c r="G57" s="135">
        <v>192</v>
      </c>
      <c r="H57" s="135">
        <v>172</v>
      </c>
      <c r="I57" s="135">
        <v>144</v>
      </c>
      <c r="J57" s="135">
        <v>87</v>
      </c>
      <c r="K57" s="135">
        <v>95</v>
      </c>
    </row>
    <row r="58" spans="1:11" ht="13.5" customHeight="1">
      <c r="A58" s="30" t="s">
        <v>254</v>
      </c>
    </row>
  </sheetData>
  <mergeCells count="8">
    <mergeCell ref="A32:K32"/>
    <mergeCell ref="A33:K33"/>
    <mergeCell ref="A7:K7"/>
    <mergeCell ref="B3:B4"/>
    <mergeCell ref="C3:K3"/>
    <mergeCell ref="B5:K5"/>
    <mergeCell ref="A3:A5"/>
    <mergeCell ref="A6:K6"/>
  </mergeCells>
  <phoneticPr fontId="1" type="noConversion"/>
  <conditionalFormatting sqref="B8:K11 B34:K36 B15:K17 B23:K24 B31:K31 B38:K51 B53:K53 B20:K20 B18:B19 D19:K19 D18 F18:K18 B28:B30 E28:K28 E30:J30 I29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B57:K57 B54 F54:G54 B56 E56:J56 I54:K5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K56 H54 F55:K55 C56:D56 B55 C54:E55 B25:K27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K30 J29:K29 E29:H29 C28:D30 E18 C18:C1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58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7.25" style="7" customWidth="1"/>
    <col min="2" max="2" width="15.5" style="7" customWidth="1"/>
    <col min="3" max="9" width="8.625" style="7" customWidth="1"/>
    <col min="10" max="16384" width="11" style="7"/>
  </cols>
  <sheetData>
    <row r="1" spans="1:9" s="9" customFormat="1" ht="16.5" customHeight="1">
      <c r="A1" s="32" t="s">
        <v>430</v>
      </c>
      <c r="B1" s="32"/>
      <c r="C1" s="32"/>
      <c r="D1" s="32"/>
      <c r="E1" s="32"/>
      <c r="F1" s="32"/>
      <c r="G1" s="32"/>
      <c r="H1" s="32"/>
      <c r="I1" s="32"/>
    </row>
    <row r="2" spans="1:9" s="9" customFormat="1" ht="14.85" customHeight="1">
      <c r="A2" s="40" t="s">
        <v>9</v>
      </c>
      <c r="B2" s="3"/>
      <c r="C2" s="3"/>
      <c r="D2" s="3"/>
      <c r="E2" s="3"/>
      <c r="F2" s="3"/>
      <c r="G2" s="3"/>
      <c r="H2" s="3"/>
      <c r="I2" s="3"/>
    </row>
    <row r="3" spans="1:9" ht="24.75" customHeight="1">
      <c r="A3" s="174" t="s">
        <v>143</v>
      </c>
      <c r="B3" s="174"/>
      <c r="C3" s="233" t="s">
        <v>207</v>
      </c>
      <c r="D3" s="241" t="s">
        <v>208</v>
      </c>
      <c r="E3" s="241" t="s">
        <v>108</v>
      </c>
      <c r="F3" s="85" t="s">
        <v>27</v>
      </c>
      <c r="G3" s="85" t="s">
        <v>28</v>
      </c>
      <c r="H3" s="241" t="s">
        <v>10</v>
      </c>
      <c r="I3" s="183" t="s">
        <v>327</v>
      </c>
    </row>
    <row r="4" spans="1:9" ht="24.75" customHeight="1">
      <c r="A4" s="176"/>
      <c r="B4" s="176"/>
      <c r="C4" s="249"/>
      <c r="D4" s="228"/>
      <c r="E4" s="200"/>
      <c r="F4" s="186" t="s">
        <v>209</v>
      </c>
      <c r="G4" s="187"/>
      <c r="H4" s="205"/>
      <c r="I4" s="200"/>
    </row>
    <row r="5" spans="1:9" ht="15" customHeight="1">
      <c r="A5" s="178"/>
      <c r="B5" s="178"/>
      <c r="C5" s="161" t="s">
        <v>29</v>
      </c>
      <c r="D5" s="162"/>
      <c r="E5" s="162"/>
      <c r="F5" s="162"/>
      <c r="G5" s="162"/>
      <c r="H5" s="162"/>
      <c r="I5" s="162"/>
    </row>
    <row r="6" spans="1:9" s="41" customFormat="1" ht="18" customHeight="1">
      <c r="A6" s="86" t="s">
        <v>52</v>
      </c>
      <c r="B6" s="80"/>
      <c r="C6" s="133">
        <v>36313</v>
      </c>
      <c r="D6" s="129">
        <v>47240</v>
      </c>
      <c r="E6" s="129">
        <v>437</v>
      </c>
      <c r="F6" s="129">
        <v>8104</v>
      </c>
      <c r="G6" s="129">
        <v>38699</v>
      </c>
      <c r="H6" s="129">
        <v>12061</v>
      </c>
      <c r="I6" s="129">
        <v>1854</v>
      </c>
    </row>
    <row r="7" spans="1:9" s="41" customFormat="1" ht="14.25" customHeight="1">
      <c r="A7" s="86" t="s">
        <v>210</v>
      </c>
      <c r="B7" s="80"/>
      <c r="C7" s="130" t="s">
        <v>375</v>
      </c>
      <c r="D7" s="132"/>
      <c r="E7" s="132"/>
      <c r="F7" s="132"/>
      <c r="G7" s="132"/>
      <c r="H7" s="132"/>
      <c r="I7" s="132"/>
    </row>
    <row r="8" spans="1:9" s="41" customFormat="1" ht="11.65" customHeight="1">
      <c r="A8" s="87" t="s">
        <v>211</v>
      </c>
      <c r="B8" s="88"/>
      <c r="C8" s="130">
        <v>23044</v>
      </c>
      <c r="D8" s="130">
        <v>27326</v>
      </c>
      <c r="E8" s="130">
        <v>114</v>
      </c>
      <c r="F8" s="130">
        <v>3752</v>
      </c>
      <c r="G8" s="130">
        <v>23460</v>
      </c>
      <c r="H8" s="130">
        <v>6997</v>
      </c>
      <c r="I8" s="130">
        <v>1524</v>
      </c>
    </row>
    <row r="9" spans="1:9" s="41" customFormat="1" ht="11.65" customHeight="1">
      <c r="A9" s="87" t="s">
        <v>212</v>
      </c>
      <c r="B9" s="88"/>
      <c r="C9" s="130">
        <v>11048</v>
      </c>
      <c r="D9" s="130">
        <v>16361</v>
      </c>
      <c r="E9" s="130">
        <v>281</v>
      </c>
      <c r="F9" s="130">
        <v>3863</v>
      </c>
      <c r="G9" s="130">
        <v>12217</v>
      </c>
      <c r="H9" s="130">
        <v>3442</v>
      </c>
      <c r="I9" s="130">
        <v>248</v>
      </c>
    </row>
    <row r="10" spans="1:9" s="41" customFormat="1" ht="11.65" customHeight="1">
      <c r="A10" s="87" t="s">
        <v>31</v>
      </c>
      <c r="B10" s="88"/>
      <c r="C10" s="130">
        <v>2221</v>
      </c>
      <c r="D10" s="130">
        <v>3553</v>
      </c>
      <c r="E10" s="130">
        <v>42</v>
      </c>
      <c r="F10" s="130">
        <v>489</v>
      </c>
      <c r="G10" s="130">
        <v>3022</v>
      </c>
      <c r="H10" s="130">
        <v>1622</v>
      </c>
      <c r="I10" s="130">
        <v>82</v>
      </c>
    </row>
    <row r="11" spans="1:9" s="41" customFormat="1" ht="14.25" customHeight="1">
      <c r="A11" s="86" t="s">
        <v>213</v>
      </c>
      <c r="B11" s="80"/>
      <c r="C11" s="130"/>
      <c r="D11" s="132"/>
      <c r="E11" s="132"/>
      <c r="F11" s="132"/>
      <c r="G11" s="132"/>
      <c r="H11" s="132"/>
      <c r="I11" s="132"/>
    </row>
    <row r="12" spans="1:9" s="41" customFormat="1" ht="11.65" customHeight="1">
      <c r="A12" s="87" t="s">
        <v>214</v>
      </c>
      <c r="B12" s="88"/>
      <c r="C12" s="130">
        <v>7314</v>
      </c>
      <c r="D12" s="130">
        <v>9071</v>
      </c>
      <c r="E12" s="130">
        <v>156</v>
      </c>
      <c r="F12" s="130">
        <v>2588</v>
      </c>
      <c r="G12" s="130">
        <v>6327</v>
      </c>
      <c r="H12" s="130">
        <v>2595</v>
      </c>
      <c r="I12" s="130">
        <v>379</v>
      </c>
    </row>
    <row r="13" spans="1:9" s="41" customFormat="1" ht="11.65" customHeight="1">
      <c r="A13" s="87" t="s">
        <v>215</v>
      </c>
      <c r="B13" s="88"/>
      <c r="C13" s="130">
        <v>3753</v>
      </c>
      <c r="D13" s="130">
        <v>4999</v>
      </c>
      <c r="E13" s="130">
        <v>22</v>
      </c>
      <c r="F13" s="130">
        <v>822</v>
      </c>
      <c r="G13" s="130">
        <v>4155</v>
      </c>
      <c r="H13" s="130">
        <v>1102</v>
      </c>
      <c r="I13" s="130">
        <v>57</v>
      </c>
    </row>
    <row r="14" spans="1:9" s="41" customFormat="1" ht="11.65" customHeight="1">
      <c r="A14" s="87" t="s">
        <v>216</v>
      </c>
      <c r="B14" s="88"/>
      <c r="C14" s="130">
        <v>8045</v>
      </c>
      <c r="D14" s="130">
        <v>10489</v>
      </c>
      <c r="E14" s="130">
        <v>60</v>
      </c>
      <c r="F14" s="130">
        <v>1439</v>
      </c>
      <c r="G14" s="130">
        <v>8990</v>
      </c>
      <c r="H14" s="130">
        <v>4407</v>
      </c>
      <c r="I14" s="130">
        <v>107</v>
      </c>
    </row>
    <row r="15" spans="1:9" s="41" customFormat="1" ht="11.65" customHeight="1">
      <c r="A15" s="87" t="s">
        <v>217</v>
      </c>
      <c r="B15" s="88"/>
      <c r="C15" s="130">
        <v>1612</v>
      </c>
      <c r="D15" s="130">
        <v>1758</v>
      </c>
      <c r="E15" s="130">
        <v>28</v>
      </c>
      <c r="F15" s="130">
        <v>465</v>
      </c>
      <c r="G15" s="130">
        <v>1265</v>
      </c>
      <c r="H15" s="130">
        <v>1</v>
      </c>
      <c r="I15" s="130">
        <v>3</v>
      </c>
    </row>
    <row r="16" spans="1:9" s="41" customFormat="1" ht="11.65" customHeight="1">
      <c r="A16" s="87" t="s">
        <v>218</v>
      </c>
      <c r="B16" s="88"/>
      <c r="C16" s="130">
        <v>870</v>
      </c>
      <c r="D16" s="130">
        <v>939</v>
      </c>
      <c r="E16" s="130">
        <v>3</v>
      </c>
      <c r="F16" s="130">
        <v>107</v>
      </c>
      <c r="G16" s="130">
        <v>829</v>
      </c>
      <c r="H16" s="130">
        <v>544</v>
      </c>
      <c r="I16" s="130">
        <v>263</v>
      </c>
    </row>
    <row r="17" spans="1:9" s="41" customFormat="1" ht="11.65" customHeight="1">
      <c r="A17" s="87" t="s">
        <v>219</v>
      </c>
      <c r="B17" s="88"/>
      <c r="C17" s="130">
        <v>9859</v>
      </c>
      <c r="D17" s="130">
        <v>14496</v>
      </c>
      <c r="E17" s="130">
        <v>124</v>
      </c>
      <c r="F17" s="130">
        <v>1676</v>
      </c>
      <c r="G17" s="130">
        <v>12696</v>
      </c>
      <c r="H17" s="130">
        <v>1897</v>
      </c>
      <c r="I17" s="130">
        <v>375</v>
      </c>
    </row>
    <row r="18" spans="1:9" s="41" customFormat="1" ht="11.65" customHeight="1">
      <c r="A18" s="87" t="s">
        <v>220</v>
      </c>
      <c r="B18" s="88"/>
      <c r="C18" s="130">
        <v>4860</v>
      </c>
      <c r="D18" s="130">
        <v>5488</v>
      </c>
      <c r="E18" s="130">
        <v>44</v>
      </c>
      <c r="F18" s="130">
        <v>1007</v>
      </c>
      <c r="G18" s="130">
        <v>4437</v>
      </c>
      <c r="H18" s="130">
        <v>1515</v>
      </c>
      <c r="I18" s="130">
        <v>670</v>
      </c>
    </row>
    <row r="19" spans="1:9" s="41" customFormat="1" ht="14.25" customHeight="1">
      <c r="A19" s="86" t="s">
        <v>221</v>
      </c>
      <c r="B19" s="80"/>
      <c r="C19" s="131"/>
      <c r="D19" s="132"/>
      <c r="E19" s="132"/>
      <c r="F19" s="132"/>
      <c r="G19" s="132"/>
      <c r="H19" s="132"/>
      <c r="I19" s="132"/>
    </row>
    <row r="20" spans="1:9" s="41" customFormat="1" ht="11.65" customHeight="1">
      <c r="A20" s="87" t="s">
        <v>222</v>
      </c>
      <c r="B20" s="88"/>
      <c r="C20" s="130">
        <v>27722</v>
      </c>
      <c r="D20" s="130">
        <v>35591</v>
      </c>
      <c r="E20" s="130">
        <v>298</v>
      </c>
      <c r="F20" s="130">
        <v>5988</v>
      </c>
      <c r="G20" s="130">
        <v>29305</v>
      </c>
      <c r="H20" s="130">
        <v>7767</v>
      </c>
      <c r="I20" s="130">
        <v>850</v>
      </c>
    </row>
    <row r="21" spans="1:9" s="41" customFormat="1" ht="11.65" customHeight="1">
      <c r="A21" s="87" t="s">
        <v>223</v>
      </c>
      <c r="B21" s="88"/>
      <c r="C21" s="130">
        <v>1720</v>
      </c>
      <c r="D21" s="130">
        <v>2276</v>
      </c>
      <c r="E21" s="130">
        <v>23</v>
      </c>
      <c r="F21" s="130">
        <v>340</v>
      </c>
      <c r="G21" s="130">
        <v>1913</v>
      </c>
      <c r="H21" s="130">
        <v>681</v>
      </c>
      <c r="I21" s="130">
        <v>92</v>
      </c>
    </row>
    <row r="22" spans="1:9" s="41" customFormat="1" ht="11.65" customHeight="1">
      <c r="A22" s="87" t="s">
        <v>224</v>
      </c>
      <c r="B22" s="88"/>
      <c r="C22" s="130">
        <v>6871</v>
      </c>
      <c r="D22" s="130">
        <v>9373</v>
      </c>
      <c r="E22" s="130">
        <v>116</v>
      </c>
      <c r="F22" s="130">
        <v>1776</v>
      </c>
      <c r="G22" s="130">
        <v>7481</v>
      </c>
      <c r="H22" s="130">
        <v>3613</v>
      </c>
      <c r="I22" s="130">
        <v>912</v>
      </c>
    </row>
    <row r="23" spans="1:9" s="41" customFormat="1" ht="14.25" customHeight="1">
      <c r="A23" s="86" t="s">
        <v>225</v>
      </c>
      <c r="B23" s="80"/>
      <c r="C23" s="130"/>
      <c r="D23" s="132"/>
      <c r="E23" s="132"/>
      <c r="F23" s="132"/>
      <c r="G23" s="132"/>
      <c r="H23" s="132"/>
      <c r="I23" s="132"/>
    </row>
    <row r="24" spans="1:9" s="41" customFormat="1" ht="11.65" customHeight="1">
      <c r="A24" s="87" t="s">
        <v>124</v>
      </c>
      <c r="B24" s="88"/>
      <c r="C24" s="130">
        <v>2328</v>
      </c>
      <c r="D24" s="130">
        <v>3128</v>
      </c>
      <c r="E24" s="130">
        <v>23</v>
      </c>
      <c r="F24" s="130">
        <v>482</v>
      </c>
      <c r="G24" s="130">
        <v>2623</v>
      </c>
      <c r="H24" s="130">
        <v>1227</v>
      </c>
      <c r="I24" s="130">
        <v>136</v>
      </c>
    </row>
    <row r="25" spans="1:9" s="41" customFormat="1" ht="11.65" customHeight="1">
      <c r="A25" s="87" t="s">
        <v>125</v>
      </c>
      <c r="B25" s="88"/>
      <c r="C25" s="130">
        <v>2336</v>
      </c>
      <c r="D25" s="130">
        <v>3114</v>
      </c>
      <c r="E25" s="130">
        <v>19</v>
      </c>
      <c r="F25" s="130">
        <v>471</v>
      </c>
      <c r="G25" s="130">
        <v>2624</v>
      </c>
      <c r="H25" s="130">
        <v>927</v>
      </c>
      <c r="I25" s="130">
        <v>140</v>
      </c>
    </row>
    <row r="26" spans="1:9" s="41" customFormat="1" ht="11.65" customHeight="1">
      <c r="A26" s="87" t="s">
        <v>126</v>
      </c>
      <c r="B26" s="88"/>
      <c r="C26" s="130">
        <v>2721</v>
      </c>
      <c r="D26" s="130">
        <v>3647</v>
      </c>
      <c r="E26" s="130">
        <v>40</v>
      </c>
      <c r="F26" s="130">
        <v>607</v>
      </c>
      <c r="G26" s="130">
        <v>3000</v>
      </c>
      <c r="H26" s="130">
        <v>974</v>
      </c>
      <c r="I26" s="130">
        <v>169</v>
      </c>
    </row>
    <row r="27" spans="1:9" s="41" customFormat="1" ht="11.65" customHeight="1">
      <c r="A27" s="87" t="s">
        <v>127</v>
      </c>
      <c r="B27" s="88"/>
      <c r="C27" s="130">
        <v>2886</v>
      </c>
      <c r="D27" s="130">
        <v>3852</v>
      </c>
      <c r="E27" s="130">
        <v>34</v>
      </c>
      <c r="F27" s="130">
        <v>695</v>
      </c>
      <c r="G27" s="130">
        <v>3123</v>
      </c>
      <c r="H27" s="130">
        <v>875</v>
      </c>
      <c r="I27" s="130">
        <v>149</v>
      </c>
    </row>
    <row r="28" spans="1:9" s="41" customFormat="1" ht="11.65" customHeight="1">
      <c r="A28" s="87" t="s">
        <v>128</v>
      </c>
      <c r="B28" s="88"/>
      <c r="C28" s="130">
        <v>3226</v>
      </c>
      <c r="D28" s="130">
        <v>4133</v>
      </c>
      <c r="E28" s="130">
        <v>27</v>
      </c>
      <c r="F28" s="130">
        <v>711</v>
      </c>
      <c r="G28" s="130">
        <v>3395</v>
      </c>
      <c r="H28" s="130">
        <v>1005</v>
      </c>
      <c r="I28" s="130">
        <v>165</v>
      </c>
    </row>
    <row r="29" spans="1:9" s="41" customFormat="1" ht="11.65" customHeight="1">
      <c r="A29" s="87" t="s">
        <v>129</v>
      </c>
      <c r="B29" s="88"/>
      <c r="C29" s="130">
        <v>3720</v>
      </c>
      <c r="D29" s="130">
        <v>4704</v>
      </c>
      <c r="E29" s="130">
        <v>71</v>
      </c>
      <c r="F29" s="130">
        <v>887</v>
      </c>
      <c r="G29" s="130">
        <v>3746</v>
      </c>
      <c r="H29" s="130">
        <v>975</v>
      </c>
      <c r="I29" s="130">
        <v>171</v>
      </c>
    </row>
    <row r="30" spans="1:9" s="41" customFormat="1" ht="11.65" customHeight="1">
      <c r="A30" s="87" t="s">
        <v>130</v>
      </c>
      <c r="B30" s="88"/>
      <c r="C30" s="130">
        <v>4166</v>
      </c>
      <c r="D30" s="130">
        <v>5212</v>
      </c>
      <c r="E30" s="130">
        <v>49</v>
      </c>
      <c r="F30" s="130">
        <v>939</v>
      </c>
      <c r="G30" s="130">
        <v>4224</v>
      </c>
      <c r="H30" s="130">
        <v>975</v>
      </c>
      <c r="I30" s="130">
        <v>159</v>
      </c>
    </row>
    <row r="31" spans="1:9" s="41" customFormat="1" ht="11.65" customHeight="1">
      <c r="A31" s="87" t="s">
        <v>131</v>
      </c>
      <c r="B31" s="88"/>
      <c r="C31" s="130">
        <v>3101</v>
      </c>
      <c r="D31" s="130">
        <v>3948</v>
      </c>
      <c r="E31" s="130">
        <v>48</v>
      </c>
      <c r="F31" s="130">
        <v>832</v>
      </c>
      <c r="G31" s="130">
        <v>3068</v>
      </c>
      <c r="H31" s="130">
        <v>772</v>
      </c>
      <c r="I31" s="130">
        <v>142</v>
      </c>
    </row>
    <row r="32" spans="1:9" s="41" customFormat="1" ht="11.65" customHeight="1">
      <c r="A32" s="87" t="s">
        <v>226</v>
      </c>
      <c r="B32" s="88"/>
      <c r="C32" s="130">
        <v>3387</v>
      </c>
      <c r="D32" s="130">
        <v>4374</v>
      </c>
      <c r="E32" s="130">
        <v>34</v>
      </c>
      <c r="F32" s="130">
        <v>837</v>
      </c>
      <c r="G32" s="130">
        <v>3503</v>
      </c>
      <c r="H32" s="130">
        <v>916</v>
      </c>
      <c r="I32" s="130">
        <v>163</v>
      </c>
    </row>
    <row r="33" spans="1:9" s="41" customFormat="1" ht="11.65" customHeight="1">
      <c r="A33" s="87" t="s">
        <v>132</v>
      </c>
      <c r="B33" s="88"/>
      <c r="C33" s="130">
        <v>3369</v>
      </c>
      <c r="D33" s="130">
        <v>4384</v>
      </c>
      <c r="E33" s="130">
        <v>43</v>
      </c>
      <c r="F33" s="130">
        <v>679</v>
      </c>
      <c r="G33" s="130">
        <v>3662</v>
      </c>
      <c r="H33" s="130">
        <v>1143</v>
      </c>
      <c r="I33" s="130">
        <v>146</v>
      </c>
    </row>
    <row r="34" spans="1:9" s="41" customFormat="1" ht="11.65" customHeight="1">
      <c r="A34" s="87" t="s">
        <v>227</v>
      </c>
      <c r="B34" s="88"/>
      <c r="C34" s="130">
        <v>2616</v>
      </c>
      <c r="D34" s="130">
        <v>3452</v>
      </c>
      <c r="E34" s="130">
        <v>25</v>
      </c>
      <c r="F34" s="130">
        <v>490</v>
      </c>
      <c r="G34" s="130">
        <v>2937</v>
      </c>
      <c r="H34" s="130">
        <v>1098</v>
      </c>
      <c r="I34" s="130">
        <v>131</v>
      </c>
    </row>
    <row r="35" spans="1:9" ht="11.65" customHeight="1">
      <c r="A35" s="87" t="s">
        <v>228</v>
      </c>
      <c r="B35" s="89"/>
      <c r="C35" s="130">
        <v>2457</v>
      </c>
      <c r="D35" s="130">
        <v>3292</v>
      </c>
      <c r="E35" s="130">
        <v>24</v>
      </c>
      <c r="F35" s="130">
        <v>474</v>
      </c>
      <c r="G35" s="130">
        <v>2794</v>
      </c>
      <c r="H35" s="130">
        <v>1174</v>
      </c>
      <c r="I35" s="130">
        <v>183</v>
      </c>
    </row>
    <row r="36" spans="1:9" ht="14.25" customHeight="1">
      <c r="A36" s="86" t="s">
        <v>229</v>
      </c>
      <c r="B36" s="80"/>
      <c r="C36" s="130"/>
      <c r="D36" s="132"/>
      <c r="E36" s="132"/>
      <c r="F36" s="132"/>
      <c r="G36" s="132"/>
      <c r="H36" s="132"/>
      <c r="I36" s="132"/>
    </row>
    <row r="37" spans="1:9" ht="11.65" customHeight="1">
      <c r="A37" s="87" t="s">
        <v>230</v>
      </c>
      <c r="B37" s="89"/>
      <c r="C37" s="130">
        <v>5370</v>
      </c>
      <c r="D37" s="130">
        <v>6907</v>
      </c>
      <c r="E37" s="130">
        <v>42</v>
      </c>
      <c r="F37" s="130">
        <v>1091</v>
      </c>
      <c r="G37" s="130">
        <v>5774</v>
      </c>
      <c r="H37" s="130">
        <v>1723</v>
      </c>
      <c r="I37" s="130">
        <v>205</v>
      </c>
    </row>
    <row r="38" spans="1:9" ht="11.65" customHeight="1">
      <c r="A38" s="87" t="s">
        <v>231</v>
      </c>
      <c r="B38" s="89"/>
      <c r="C38" s="130">
        <v>5735</v>
      </c>
      <c r="D38" s="130">
        <v>7225</v>
      </c>
      <c r="E38" s="130">
        <v>68</v>
      </c>
      <c r="F38" s="130">
        <v>1123</v>
      </c>
      <c r="G38" s="130">
        <v>6034</v>
      </c>
      <c r="H38" s="130">
        <v>1736</v>
      </c>
      <c r="I38" s="130">
        <v>189</v>
      </c>
    </row>
    <row r="39" spans="1:9" ht="11.65" customHeight="1">
      <c r="A39" s="87" t="s">
        <v>232</v>
      </c>
      <c r="B39" s="89"/>
      <c r="C39" s="130">
        <v>5820</v>
      </c>
      <c r="D39" s="130">
        <v>7433</v>
      </c>
      <c r="E39" s="130">
        <v>65</v>
      </c>
      <c r="F39" s="130">
        <v>1188</v>
      </c>
      <c r="G39" s="130">
        <v>6180</v>
      </c>
      <c r="H39" s="130">
        <v>1714</v>
      </c>
      <c r="I39" s="130">
        <v>200</v>
      </c>
    </row>
    <row r="40" spans="1:9" ht="11.65" customHeight="1">
      <c r="A40" s="87" t="s">
        <v>233</v>
      </c>
      <c r="B40" s="89"/>
      <c r="C40" s="130">
        <v>5584</v>
      </c>
      <c r="D40" s="130">
        <v>7118</v>
      </c>
      <c r="E40" s="130">
        <v>63</v>
      </c>
      <c r="F40" s="130">
        <v>1205</v>
      </c>
      <c r="G40" s="130">
        <v>5850</v>
      </c>
      <c r="H40" s="130">
        <v>1785</v>
      </c>
      <c r="I40" s="130">
        <v>207</v>
      </c>
    </row>
    <row r="41" spans="1:9" ht="11.65" customHeight="1">
      <c r="A41" s="87" t="s">
        <v>234</v>
      </c>
      <c r="B41" s="89"/>
      <c r="C41" s="130">
        <v>5798</v>
      </c>
      <c r="D41" s="130">
        <v>7508</v>
      </c>
      <c r="E41" s="130">
        <v>63</v>
      </c>
      <c r="F41" s="130">
        <v>1251</v>
      </c>
      <c r="G41" s="130">
        <v>6194</v>
      </c>
      <c r="H41" s="130">
        <v>2059</v>
      </c>
      <c r="I41" s="130">
        <v>291</v>
      </c>
    </row>
    <row r="42" spans="1:9" ht="11.65" customHeight="1">
      <c r="A42" s="87" t="s">
        <v>235</v>
      </c>
      <c r="B42" s="89"/>
      <c r="C42" s="130">
        <v>4504</v>
      </c>
      <c r="D42" s="130">
        <v>6143</v>
      </c>
      <c r="E42" s="130">
        <v>67</v>
      </c>
      <c r="F42" s="130">
        <v>1150</v>
      </c>
      <c r="G42" s="130">
        <v>4926</v>
      </c>
      <c r="H42" s="130">
        <v>1755</v>
      </c>
      <c r="I42" s="130">
        <v>420</v>
      </c>
    </row>
    <row r="43" spans="1:9" ht="11.65" customHeight="1">
      <c r="A43" s="87" t="s">
        <v>236</v>
      </c>
      <c r="B43" s="89"/>
      <c r="C43" s="130">
        <v>3502</v>
      </c>
      <c r="D43" s="130">
        <v>4906</v>
      </c>
      <c r="E43" s="130">
        <v>69</v>
      </c>
      <c r="F43" s="130">
        <v>1096</v>
      </c>
      <c r="G43" s="130">
        <v>3741</v>
      </c>
      <c r="H43" s="130">
        <v>1289</v>
      </c>
      <c r="I43" s="130">
        <v>342</v>
      </c>
    </row>
    <row r="44" spans="1:9" ht="14.25" customHeight="1">
      <c r="A44" s="90" t="s">
        <v>123</v>
      </c>
      <c r="B44" s="91"/>
      <c r="C44" s="130" t="s">
        <v>375</v>
      </c>
      <c r="D44" s="132"/>
      <c r="E44" s="132"/>
      <c r="F44" s="132"/>
      <c r="G44" s="132"/>
      <c r="H44" s="132"/>
      <c r="I44" s="132"/>
    </row>
    <row r="45" spans="1:9" ht="11.65" customHeight="1">
      <c r="A45" s="92" t="s">
        <v>11</v>
      </c>
      <c r="B45" s="93" t="s">
        <v>237</v>
      </c>
      <c r="C45" s="130">
        <v>565</v>
      </c>
      <c r="D45" s="130">
        <v>796</v>
      </c>
      <c r="E45" s="130">
        <v>19</v>
      </c>
      <c r="F45" s="130">
        <v>148</v>
      </c>
      <c r="G45" s="130">
        <v>629</v>
      </c>
      <c r="H45" s="130">
        <v>425</v>
      </c>
      <c r="I45" s="130">
        <v>144</v>
      </c>
    </row>
    <row r="46" spans="1:9" ht="11.65" customHeight="1">
      <c r="A46" s="92" t="s">
        <v>12</v>
      </c>
      <c r="B46" s="93" t="s">
        <v>238</v>
      </c>
      <c r="C46" s="130">
        <v>404</v>
      </c>
      <c r="D46" s="130">
        <v>570</v>
      </c>
      <c r="E46" s="130">
        <v>7</v>
      </c>
      <c r="F46" s="130">
        <v>148</v>
      </c>
      <c r="G46" s="130">
        <v>415</v>
      </c>
      <c r="H46" s="130">
        <v>368</v>
      </c>
      <c r="I46" s="130">
        <v>110</v>
      </c>
    </row>
    <row r="47" spans="1:9" ht="11.65" customHeight="1">
      <c r="A47" s="92" t="s">
        <v>13</v>
      </c>
      <c r="B47" s="93" t="s">
        <v>239</v>
      </c>
      <c r="C47" s="130">
        <v>701</v>
      </c>
      <c r="D47" s="130">
        <v>910</v>
      </c>
      <c r="E47" s="130">
        <v>16</v>
      </c>
      <c r="F47" s="130">
        <v>209</v>
      </c>
      <c r="G47" s="130">
        <v>685</v>
      </c>
      <c r="H47" s="130">
        <v>483</v>
      </c>
      <c r="I47" s="130">
        <v>66</v>
      </c>
    </row>
    <row r="48" spans="1:9" ht="11.65" customHeight="1">
      <c r="A48" s="92" t="s">
        <v>14</v>
      </c>
      <c r="B48" s="93" t="s">
        <v>240</v>
      </c>
      <c r="C48" s="130">
        <v>3373</v>
      </c>
      <c r="D48" s="130">
        <v>4189</v>
      </c>
      <c r="E48" s="130">
        <v>40</v>
      </c>
      <c r="F48" s="130">
        <v>613</v>
      </c>
      <c r="G48" s="130">
        <v>3536</v>
      </c>
      <c r="H48" s="130">
        <v>1214</v>
      </c>
      <c r="I48" s="130">
        <v>68</v>
      </c>
    </row>
    <row r="49" spans="1:9" ht="11.65" customHeight="1">
      <c r="A49" s="92" t="s">
        <v>15</v>
      </c>
      <c r="B49" s="93" t="s">
        <v>241</v>
      </c>
      <c r="C49" s="130">
        <v>3147</v>
      </c>
      <c r="D49" s="130">
        <v>3935</v>
      </c>
      <c r="E49" s="130">
        <v>34</v>
      </c>
      <c r="F49" s="130">
        <v>606</v>
      </c>
      <c r="G49" s="130">
        <v>3295</v>
      </c>
      <c r="H49" s="130">
        <v>1094</v>
      </c>
      <c r="I49" s="130">
        <v>54</v>
      </c>
    </row>
    <row r="50" spans="1:9" ht="11.65" customHeight="1">
      <c r="A50" s="92" t="s">
        <v>16</v>
      </c>
      <c r="B50" s="93" t="s">
        <v>242</v>
      </c>
      <c r="C50" s="130">
        <v>3745</v>
      </c>
      <c r="D50" s="130">
        <v>4802</v>
      </c>
      <c r="E50" s="130">
        <v>44</v>
      </c>
      <c r="F50" s="130">
        <v>880</v>
      </c>
      <c r="G50" s="130">
        <v>3878</v>
      </c>
      <c r="H50" s="130">
        <v>1175</v>
      </c>
      <c r="I50" s="130">
        <v>82</v>
      </c>
    </row>
    <row r="51" spans="1:9" ht="11.65" customHeight="1">
      <c r="A51" s="92" t="s">
        <v>17</v>
      </c>
      <c r="B51" s="94" t="s">
        <v>243</v>
      </c>
      <c r="C51" s="130">
        <v>4974</v>
      </c>
      <c r="D51" s="130">
        <v>6309</v>
      </c>
      <c r="E51" s="130">
        <v>35</v>
      </c>
      <c r="F51" s="130">
        <v>1019</v>
      </c>
      <c r="G51" s="130">
        <v>5255</v>
      </c>
      <c r="H51" s="130">
        <v>1325</v>
      </c>
      <c r="I51" s="130">
        <v>117</v>
      </c>
    </row>
    <row r="52" spans="1:9" ht="11.65" customHeight="1">
      <c r="A52" s="92" t="s">
        <v>18</v>
      </c>
      <c r="B52" s="94" t="s">
        <v>244</v>
      </c>
      <c r="C52" s="130">
        <v>5388</v>
      </c>
      <c r="D52" s="130">
        <v>7149</v>
      </c>
      <c r="E52" s="130">
        <v>69</v>
      </c>
      <c r="F52" s="130">
        <v>1196</v>
      </c>
      <c r="G52" s="130">
        <v>5884</v>
      </c>
      <c r="H52" s="130">
        <v>1502</v>
      </c>
      <c r="I52" s="130">
        <v>163</v>
      </c>
    </row>
    <row r="53" spans="1:9" ht="11.65" customHeight="1">
      <c r="A53" s="92" t="s">
        <v>19</v>
      </c>
      <c r="B53" s="94" t="s">
        <v>245</v>
      </c>
      <c r="C53" s="130">
        <v>6794</v>
      </c>
      <c r="D53" s="130">
        <v>8993</v>
      </c>
      <c r="E53" s="130">
        <v>74</v>
      </c>
      <c r="F53" s="130">
        <v>1488</v>
      </c>
      <c r="G53" s="130">
        <v>7431</v>
      </c>
      <c r="H53" s="130">
        <v>1780</v>
      </c>
      <c r="I53" s="130">
        <v>259</v>
      </c>
    </row>
    <row r="54" spans="1:9" ht="11.65" customHeight="1">
      <c r="A54" s="92" t="s">
        <v>20</v>
      </c>
      <c r="B54" s="94" t="s">
        <v>246</v>
      </c>
      <c r="C54" s="130">
        <v>4191</v>
      </c>
      <c r="D54" s="130">
        <v>5500</v>
      </c>
      <c r="E54" s="130">
        <v>56</v>
      </c>
      <c r="F54" s="130">
        <v>956</v>
      </c>
      <c r="G54" s="130">
        <v>4488</v>
      </c>
      <c r="H54" s="130">
        <v>1285</v>
      </c>
      <c r="I54" s="130">
        <v>306</v>
      </c>
    </row>
    <row r="55" spans="1:9" ht="11.65" customHeight="1">
      <c r="A55" s="92" t="s">
        <v>21</v>
      </c>
      <c r="B55" s="94" t="s">
        <v>247</v>
      </c>
      <c r="C55" s="130">
        <v>1904</v>
      </c>
      <c r="D55" s="130">
        <v>2551</v>
      </c>
      <c r="E55" s="130">
        <v>21</v>
      </c>
      <c r="F55" s="130">
        <v>545</v>
      </c>
      <c r="G55" s="130">
        <v>1985</v>
      </c>
      <c r="H55" s="130">
        <v>772</v>
      </c>
      <c r="I55" s="130">
        <v>259</v>
      </c>
    </row>
    <row r="56" spans="1:9" ht="11.65" customHeight="1">
      <c r="A56" s="92" t="s">
        <v>22</v>
      </c>
      <c r="B56" s="94" t="s">
        <v>248</v>
      </c>
      <c r="C56" s="130">
        <v>1127</v>
      </c>
      <c r="D56" s="130">
        <v>1536</v>
      </c>
      <c r="E56" s="130">
        <v>22</v>
      </c>
      <c r="F56" s="130">
        <v>296</v>
      </c>
      <c r="G56" s="130">
        <v>1218</v>
      </c>
      <c r="H56" s="130">
        <v>638</v>
      </c>
      <c r="I56" s="130">
        <v>226</v>
      </c>
    </row>
    <row r="57" spans="1:9">
      <c r="A57" s="95" t="s">
        <v>331</v>
      </c>
      <c r="B57" s="79"/>
      <c r="C57" s="136">
        <v>36313</v>
      </c>
      <c r="D57" s="136">
        <v>47240</v>
      </c>
      <c r="E57" s="136">
        <v>437</v>
      </c>
      <c r="F57" s="136">
        <v>8104</v>
      </c>
      <c r="G57" s="136">
        <v>38699</v>
      </c>
      <c r="H57" s="136">
        <v>12061</v>
      </c>
      <c r="I57" s="136">
        <v>1854</v>
      </c>
    </row>
    <row r="58" spans="1:9" ht="27" customHeight="1">
      <c r="A58" s="250" t="s">
        <v>397</v>
      </c>
      <c r="B58" s="250"/>
      <c r="C58" s="250"/>
      <c r="D58" s="250"/>
      <c r="E58" s="250"/>
      <c r="F58" s="250"/>
      <c r="G58" s="250"/>
      <c r="H58" s="250"/>
      <c r="I58" s="250"/>
    </row>
  </sheetData>
  <mergeCells count="9">
    <mergeCell ref="A58:I58"/>
    <mergeCell ref="E3:E4"/>
    <mergeCell ref="F4:G4"/>
    <mergeCell ref="H3:H4"/>
    <mergeCell ref="C5:I5"/>
    <mergeCell ref="C3:C4"/>
    <mergeCell ref="I3:I4"/>
    <mergeCell ref="D3:D4"/>
    <mergeCell ref="A3:B5"/>
  </mergeCells>
  <phoneticPr fontId="1" type="noConversion"/>
  <conditionalFormatting sqref="C6:I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I58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7.25" style="7" customWidth="1"/>
    <col min="2" max="2" width="15.5" style="7" customWidth="1"/>
    <col min="3" max="9" width="8.625" style="7" customWidth="1"/>
    <col min="10" max="16384" width="11" style="7"/>
  </cols>
  <sheetData>
    <row r="1" spans="1:9" s="9" customFormat="1" ht="16.5" customHeight="1">
      <c r="A1" s="42" t="s">
        <v>431</v>
      </c>
      <c r="B1" s="32"/>
      <c r="C1" s="32"/>
      <c r="D1" s="32"/>
      <c r="E1" s="32"/>
      <c r="F1" s="32"/>
      <c r="G1" s="32"/>
      <c r="H1" s="32"/>
      <c r="I1" s="32"/>
    </row>
    <row r="2" spans="1:9" s="9" customFormat="1" ht="14.85" customHeight="1">
      <c r="A2" s="44" t="s">
        <v>23</v>
      </c>
      <c r="B2" s="3"/>
      <c r="C2" s="3"/>
      <c r="D2" s="3"/>
      <c r="E2" s="3"/>
      <c r="F2" s="3"/>
      <c r="G2" s="3"/>
      <c r="H2" s="3"/>
      <c r="I2" s="3"/>
    </row>
    <row r="3" spans="1:9" ht="24.75" customHeight="1">
      <c r="A3" s="174" t="s">
        <v>143</v>
      </c>
      <c r="B3" s="174"/>
      <c r="C3" s="233" t="s">
        <v>207</v>
      </c>
      <c r="D3" s="241" t="s">
        <v>208</v>
      </c>
      <c r="E3" s="241" t="s">
        <v>108</v>
      </c>
      <c r="F3" s="85" t="s">
        <v>27</v>
      </c>
      <c r="G3" s="85" t="s">
        <v>28</v>
      </c>
      <c r="H3" s="241" t="s">
        <v>10</v>
      </c>
      <c r="I3" s="183" t="s">
        <v>327</v>
      </c>
    </row>
    <row r="4" spans="1:9" ht="24.75" customHeight="1">
      <c r="A4" s="176"/>
      <c r="B4" s="176"/>
      <c r="C4" s="249"/>
      <c r="D4" s="228"/>
      <c r="E4" s="200"/>
      <c r="F4" s="186" t="s">
        <v>209</v>
      </c>
      <c r="G4" s="187"/>
      <c r="H4" s="205"/>
      <c r="I4" s="200"/>
    </row>
    <row r="5" spans="1:9" ht="15" customHeight="1">
      <c r="A5" s="178"/>
      <c r="B5" s="178"/>
      <c r="C5" s="202" t="s">
        <v>29</v>
      </c>
      <c r="D5" s="194"/>
      <c r="E5" s="194"/>
      <c r="F5" s="194"/>
      <c r="G5" s="194"/>
      <c r="H5" s="194"/>
      <c r="I5" s="194"/>
    </row>
    <row r="6" spans="1:9" s="41" customFormat="1" ht="18" customHeight="1">
      <c r="A6" s="96" t="s">
        <v>52</v>
      </c>
      <c r="B6" s="97"/>
      <c r="C6" s="136">
        <v>1746</v>
      </c>
      <c r="D6" s="136">
        <v>2225</v>
      </c>
      <c r="E6" s="136">
        <v>27</v>
      </c>
      <c r="F6" s="136">
        <v>611</v>
      </c>
      <c r="G6" s="136">
        <v>1587</v>
      </c>
      <c r="H6" s="136">
        <v>1262</v>
      </c>
      <c r="I6" s="136">
        <v>1675</v>
      </c>
    </row>
    <row r="7" spans="1:9" s="41" customFormat="1" ht="14.25" customHeight="1">
      <c r="A7" s="86" t="s">
        <v>210</v>
      </c>
      <c r="B7" s="80"/>
      <c r="C7" s="134"/>
      <c r="D7" s="134"/>
      <c r="E7" s="134"/>
      <c r="F7" s="134"/>
      <c r="G7" s="134"/>
      <c r="H7" s="134"/>
      <c r="I7" s="134"/>
    </row>
    <row r="8" spans="1:9" s="41" customFormat="1" ht="11.65" customHeight="1">
      <c r="A8" s="87" t="s">
        <v>211</v>
      </c>
      <c r="B8" s="88"/>
      <c r="C8" s="130">
        <v>1143</v>
      </c>
      <c r="D8" s="132">
        <v>1362</v>
      </c>
      <c r="E8" s="132">
        <v>11</v>
      </c>
      <c r="F8" s="132">
        <v>340</v>
      </c>
      <c r="G8" s="132">
        <v>1011</v>
      </c>
      <c r="H8" s="132">
        <v>809</v>
      </c>
      <c r="I8" s="132">
        <v>1389</v>
      </c>
    </row>
    <row r="9" spans="1:9" s="41" customFormat="1" ht="11.65" customHeight="1">
      <c r="A9" s="87" t="s">
        <v>212</v>
      </c>
      <c r="B9" s="88"/>
      <c r="C9" s="130">
        <v>550</v>
      </c>
      <c r="D9" s="130">
        <v>781</v>
      </c>
      <c r="E9" s="130">
        <v>13</v>
      </c>
      <c r="F9" s="130">
        <v>251</v>
      </c>
      <c r="G9" s="130">
        <v>517</v>
      </c>
      <c r="H9" s="130">
        <v>375</v>
      </c>
      <c r="I9" s="130">
        <v>223</v>
      </c>
    </row>
    <row r="10" spans="1:9" s="41" customFormat="1" ht="11.65" customHeight="1">
      <c r="A10" s="87" t="s">
        <v>31</v>
      </c>
      <c r="B10" s="88"/>
      <c r="C10" s="130">
        <v>53</v>
      </c>
      <c r="D10" s="130">
        <v>82</v>
      </c>
      <c r="E10" s="130">
        <v>3</v>
      </c>
      <c r="F10" s="130">
        <v>20</v>
      </c>
      <c r="G10" s="130">
        <v>59</v>
      </c>
      <c r="H10" s="130">
        <v>78</v>
      </c>
      <c r="I10" s="130">
        <v>63</v>
      </c>
    </row>
    <row r="11" spans="1:9" s="41" customFormat="1" ht="14.25" customHeight="1">
      <c r="A11" s="86" t="s">
        <v>213</v>
      </c>
      <c r="B11" s="80"/>
      <c r="C11" s="134"/>
      <c r="D11" s="134"/>
      <c r="E11" s="134"/>
      <c r="F11" s="134"/>
      <c r="G11" s="134"/>
      <c r="H11" s="134"/>
      <c r="I11" s="134"/>
    </row>
    <row r="12" spans="1:9" s="41" customFormat="1" ht="11.65" customHeight="1">
      <c r="A12" s="87" t="s">
        <v>214</v>
      </c>
      <c r="B12" s="88"/>
      <c r="C12" s="130">
        <v>906</v>
      </c>
      <c r="D12" s="130">
        <v>1111</v>
      </c>
      <c r="E12" s="130">
        <v>7</v>
      </c>
      <c r="F12" s="130">
        <v>373</v>
      </c>
      <c r="G12" s="130">
        <v>731</v>
      </c>
      <c r="H12" s="130">
        <v>732</v>
      </c>
      <c r="I12" s="130">
        <v>344</v>
      </c>
    </row>
    <row r="13" spans="1:9" s="41" customFormat="1" ht="11.65" customHeight="1">
      <c r="A13" s="87" t="s">
        <v>215</v>
      </c>
      <c r="B13" s="88"/>
      <c r="C13" s="130">
        <v>43</v>
      </c>
      <c r="D13" s="130">
        <v>53</v>
      </c>
      <c r="E13" s="130" t="s">
        <v>71</v>
      </c>
      <c r="F13" s="130">
        <v>11</v>
      </c>
      <c r="G13" s="130">
        <v>42</v>
      </c>
      <c r="H13" s="130">
        <v>31</v>
      </c>
      <c r="I13" s="130">
        <v>53</v>
      </c>
    </row>
    <row r="14" spans="1:9" s="41" customFormat="1" ht="11.65" customHeight="1">
      <c r="A14" s="87" t="s">
        <v>216</v>
      </c>
      <c r="B14" s="88"/>
      <c r="C14" s="130">
        <v>171</v>
      </c>
      <c r="D14" s="130">
        <v>248</v>
      </c>
      <c r="E14" s="130">
        <v>2</v>
      </c>
      <c r="F14" s="130">
        <v>41</v>
      </c>
      <c r="G14" s="130">
        <v>205</v>
      </c>
      <c r="H14" s="130">
        <v>65</v>
      </c>
      <c r="I14" s="130">
        <v>93</v>
      </c>
    </row>
    <row r="15" spans="1:9" s="41" customFormat="1" ht="11.65" customHeight="1">
      <c r="A15" s="87" t="s">
        <v>217</v>
      </c>
      <c r="B15" s="88"/>
      <c r="C15" s="130">
        <v>49</v>
      </c>
      <c r="D15" s="130">
        <v>57</v>
      </c>
      <c r="E15" s="130">
        <v>5</v>
      </c>
      <c r="F15" s="130">
        <v>26</v>
      </c>
      <c r="G15" s="130">
        <v>26</v>
      </c>
      <c r="H15" s="130" t="s">
        <v>71</v>
      </c>
      <c r="I15" s="130">
        <v>3</v>
      </c>
    </row>
    <row r="16" spans="1:9" s="41" customFormat="1" ht="11.65" customHeight="1">
      <c r="A16" s="87" t="s">
        <v>218</v>
      </c>
      <c r="B16" s="88"/>
      <c r="C16" s="130">
        <v>64</v>
      </c>
      <c r="D16" s="130">
        <v>66</v>
      </c>
      <c r="E16" s="130" t="s">
        <v>402</v>
      </c>
      <c r="F16" s="130">
        <v>12</v>
      </c>
      <c r="G16" s="130">
        <v>54</v>
      </c>
      <c r="H16" s="130">
        <v>121</v>
      </c>
      <c r="I16" s="130">
        <v>243</v>
      </c>
    </row>
    <row r="17" spans="1:9" s="41" customFormat="1" ht="11.65" customHeight="1">
      <c r="A17" s="87" t="s">
        <v>219</v>
      </c>
      <c r="B17" s="88"/>
      <c r="C17" s="130">
        <v>247</v>
      </c>
      <c r="D17" s="130">
        <v>400</v>
      </c>
      <c r="E17" s="130">
        <v>8</v>
      </c>
      <c r="F17" s="130">
        <v>77</v>
      </c>
      <c r="G17" s="130">
        <v>315</v>
      </c>
      <c r="H17" s="130">
        <v>119</v>
      </c>
      <c r="I17" s="130">
        <v>323</v>
      </c>
    </row>
    <row r="18" spans="1:9" s="41" customFormat="1" ht="11.65" customHeight="1">
      <c r="A18" s="87" t="s">
        <v>220</v>
      </c>
      <c r="B18" s="88"/>
      <c r="C18" s="130">
        <v>266</v>
      </c>
      <c r="D18" s="130">
        <v>290</v>
      </c>
      <c r="E18" s="130">
        <v>5</v>
      </c>
      <c r="F18" s="130">
        <v>71</v>
      </c>
      <c r="G18" s="130">
        <v>214</v>
      </c>
      <c r="H18" s="130">
        <v>194</v>
      </c>
      <c r="I18" s="130">
        <v>616</v>
      </c>
    </row>
    <row r="19" spans="1:9" s="41" customFormat="1" ht="14.25" customHeight="1">
      <c r="A19" s="86" t="s">
        <v>221</v>
      </c>
      <c r="B19" s="80"/>
      <c r="C19" s="130"/>
      <c r="D19" s="130"/>
      <c r="E19" s="130"/>
      <c r="F19" s="130"/>
      <c r="G19" s="130"/>
      <c r="H19" s="130"/>
      <c r="I19" s="130"/>
    </row>
    <row r="20" spans="1:9" s="41" customFormat="1" ht="11.65" customHeight="1">
      <c r="A20" s="87" t="s">
        <v>222</v>
      </c>
      <c r="B20" s="88"/>
      <c r="C20" s="130">
        <v>600</v>
      </c>
      <c r="D20" s="130">
        <v>738</v>
      </c>
      <c r="E20" s="130">
        <v>11</v>
      </c>
      <c r="F20" s="130">
        <v>198</v>
      </c>
      <c r="G20" s="130">
        <v>529</v>
      </c>
      <c r="H20" s="130">
        <v>315</v>
      </c>
      <c r="I20" s="130">
        <v>740</v>
      </c>
    </row>
    <row r="21" spans="1:9" s="41" customFormat="1" ht="11.65" customHeight="1">
      <c r="A21" s="87" t="s">
        <v>223</v>
      </c>
      <c r="B21" s="88"/>
      <c r="C21" s="130">
        <v>88</v>
      </c>
      <c r="D21" s="130">
        <v>127</v>
      </c>
      <c r="E21" s="130">
        <v>3</v>
      </c>
      <c r="F21" s="130">
        <v>36</v>
      </c>
      <c r="G21" s="130">
        <v>88</v>
      </c>
      <c r="H21" s="130">
        <v>64</v>
      </c>
      <c r="I21" s="130">
        <v>85</v>
      </c>
    </row>
    <row r="22" spans="1:9" s="41" customFormat="1" ht="11.65" customHeight="1">
      <c r="A22" s="87" t="s">
        <v>224</v>
      </c>
      <c r="B22" s="88"/>
      <c r="C22" s="130">
        <v>1058</v>
      </c>
      <c r="D22" s="130">
        <v>1360</v>
      </c>
      <c r="E22" s="130">
        <v>13</v>
      </c>
      <c r="F22" s="130">
        <v>377</v>
      </c>
      <c r="G22" s="130">
        <v>970</v>
      </c>
      <c r="H22" s="130">
        <v>883</v>
      </c>
      <c r="I22" s="130">
        <v>850</v>
      </c>
    </row>
    <row r="23" spans="1:9" s="41" customFormat="1" ht="14.25" customHeight="1">
      <c r="A23" s="86" t="s">
        <v>225</v>
      </c>
      <c r="B23" s="80"/>
      <c r="C23" s="130"/>
      <c r="D23" s="132"/>
      <c r="E23" s="132"/>
      <c r="F23" s="132"/>
      <c r="G23" s="132"/>
      <c r="H23" s="132"/>
      <c r="I23" s="132"/>
    </row>
    <row r="24" spans="1:9" s="41" customFormat="1" ht="11.65" customHeight="1">
      <c r="A24" s="87" t="s">
        <v>124</v>
      </c>
      <c r="B24" s="88"/>
      <c r="C24" s="130">
        <v>90</v>
      </c>
      <c r="D24" s="130">
        <v>122</v>
      </c>
      <c r="E24" s="130" t="s">
        <v>71</v>
      </c>
      <c r="F24" s="130">
        <v>32</v>
      </c>
      <c r="G24" s="130">
        <v>90</v>
      </c>
      <c r="H24" s="130">
        <v>105</v>
      </c>
      <c r="I24" s="130">
        <v>119</v>
      </c>
    </row>
    <row r="25" spans="1:9" s="41" customFormat="1" ht="11.65" customHeight="1">
      <c r="A25" s="87" t="s">
        <v>125</v>
      </c>
      <c r="B25" s="88"/>
      <c r="C25" s="130">
        <v>111</v>
      </c>
      <c r="D25" s="130">
        <v>145</v>
      </c>
      <c r="E25" s="130">
        <v>3</v>
      </c>
      <c r="F25" s="130">
        <v>37</v>
      </c>
      <c r="G25" s="130">
        <v>105</v>
      </c>
      <c r="H25" s="130">
        <v>86</v>
      </c>
      <c r="I25" s="130">
        <v>125</v>
      </c>
    </row>
    <row r="26" spans="1:9" s="41" customFormat="1" ht="11.65" customHeight="1">
      <c r="A26" s="87" t="s">
        <v>126</v>
      </c>
      <c r="B26" s="88"/>
      <c r="C26" s="130">
        <v>122</v>
      </c>
      <c r="D26" s="130">
        <v>168</v>
      </c>
      <c r="E26" s="130">
        <v>3</v>
      </c>
      <c r="F26" s="130">
        <v>52</v>
      </c>
      <c r="G26" s="130">
        <v>113</v>
      </c>
      <c r="H26" s="130">
        <v>90</v>
      </c>
      <c r="I26" s="130">
        <v>151</v>
      </c>
    </row>
    <row r="27" spans="1:9" s="41" customFormat="1" ht="11.65" customHeight="1">
      <c r="A27" s="87" t="s">
        <v>127</v>
      </c>
      <c r="B27" s="88"/>
      <c r="C27" s="130">
        <v>127</v>
      </c>
      <c r="D27" s="130">
        <v>154</v>
      </c>
      <c r="E27" s="130">
        <v>4</v>
      </c>
      <c r="F27" s="130">
        <v>43</v>
      </c>
      <c r="G27" s="130">
        <v>107</v>
      </c>
      <c r="H27" s="130">
        <v>79</v>
      </c>
      <c r="I27" s="130">
        <v>134</v>
      </c>
    </row>
    <row r="28" spans="1:9" s="41" customFormat="1" ht="11.65" customHeight="1">
      <c r="A28" s="87" t="s">
        <v>128</v>
      </c>
      <c r="B28" s="88"/>
      <c r="C28" s="130">
        <v>173</v>
      </c>
      <c r="D28" s="130">
        <v>228</v>
      </c>
      <c r="E28" s="130">
        <v>2</v>
      </c>
      <c r="F28" s="130">
        <v>76</v>
      </c>
      <c r="G28" s="130">
        <v>150</v>
      </c>
      <c r="H28" s="130">
        <v>117</v>
      </c>
      <c r="I28" s="130">
        <v>152</v>
      </c>
    </row>
    <row r="29" spans="1:9" s="41" customFormat="1" ht="11.65" customHeight="1">
      <c r="A29" s="87" t="s">
        <v>129</v>
      </c>
      <c r="B29" s="88"/>
      <c r="C29" s="130">
        <v>224</v>
      </c>
      <c r="D29" s="130">
        <v>276</v>
      </c>
      <c r="E29" s="130">
        <v>6</v>
      </c>
      <c r="F29" s="130">
        <v>73</v>
      </c>
      <c r="G29" s="130">
        <v>197</v>
      </c>
      <c r="H29" s="130">
        <v>100</v>
      </c>
      <c r="I29" s="130">
        <v>156</v>
      </c>
    </row>
    <row r="30" spans="1:9" s="41" customFormat="1" ht="11.65" customHeight="1">
      <c r="A30" s="87" t="s">
        <v>130</v>
      </c>
      <c r="B30" s="88"/>
      <c r="C30" s="130">
        <v>201</v>
      </c>
      <c r="D30" s="130">
        <v>235</v>
      </c>
      <c r="E30" s="130">
        <v>1</v>
      </c>
      <c r="F30" s="130">
        <v>58</v>
      </c>
      <c r="G30" s="130">
        <v>176</v>
      </c>
      <c r="H30" s="130">
        <v>92</v>
      </c>
      <c r="I30" s="130">
        <v>142</v>
      </c>
    </row>
    <row r="31" spans="1:9" s="41" customFormat="1" ht="11.65" customHeight="1">
      <c r="A31" s="87" t="s">
        <v>131</v>
      </c>
      <c r="B31" s="88"/>
      <c r="C31" s="130">
        <v>154</v>
      </c>
      <c r="D31" s="130">
        <v>187</v>
      </c>
      <c r="E31" s="130">
        <v>1</v>
      </c>
      <c r="F31" s="130">
        <v>62</v>
      </c>
      <c r="G31" s="130">
        <v>124</v>
      </c>
      <c r="H31" s="130">
        <v>86</v>
      </c>
      <c r="I31" s="130">
        <v>130</v>
      </c>
    </row>
    <row r="32" spans="1:9" s="41" customFormat="1" ht="11.65" customHeight="1">
      <c r="A32" s="87" t="s">
        <v>226</v>
      </c>
      <c r="B32" s="88"/>
      <c r="C32" s="130">
        <v>155</v>
      </c>
      <c r="D32" s="130">
        <v>191</v>
      </c>
      <c r="E32" s="130">
        <v>3</v>
      </c>
      <c r="F32" s="130">
        <v>54</v>
      </c>
      <c r="G32" s="130">
        <v>134</v>
      </c>
      <c r="H32" s="130">
        <v>94</v>
      </c>
      <c r="I32" s="130">
        <v>149</v>
      </c>
    </row>
    <row r="33" spans="1:9" s="41" customFormat="1" ht="11.65" customHeight="1">
      <c r="A33" s="87" t="s">
        <v>132</v>
      </c>
      <c r="B33" s="88"/>
      <c r="C33" s="130">
        <v>130</v>
      </c>
      <c r="D33" s="130">
        <v>165</v>
      </c>
      <c r="E33" s="130">
        <v>1</v>
      </c>
      <c r="F33" s="130">
        <v>51</v>
      </c>
      <c r="G33" s="130">
        <v>113</v>
      </c>
      <c r="H33" s="130">
        <v>122</v>
      </c>
      <c r="I33" s="130">
        <v>130</v>
      </c>
    </row>
    <row r="34" spans="1:9" s="41" customFormat="1" ht="11.65" customHeight="1">
      <c r="A34" s="87" t="s">
        <v>227</v>
      </c>
      <c r="B34" s="88"/>
      <c r="C34" s="130">
        <v>125</v>
      </c>
      <c r="D34" s="130">
        <v>172</v>
      </c>
      <c r="E34" s="130" t="s">
        <v>71</v>
      </c>
      <c r="F34" s="130">
        <v>40</v>
      </c>
      <c r="G34" s="130">
        <v>132</v>
      </c>
      <c r="H34" s="130">
        <v>135</v>
      </c>
      <c r="I34" s="130">
        <v>116</v>
      </c>
    </row>
    <row r="35" spans="1:9" ht="11.65" customHeight="1">
      <c r="A35" s="87" t="s">
        <v>228</v>
      </c>
      <c r="B35" s="89"/>
      <c r="C35" s="130">
        <v>134</v>
      </c>
      <c r="D35" s="130">
        <v>182</v>
      </c>
      <c r="E35" s="130">
        <v>3</v>
      </c>
      <c r="F35" s="130">
        <v>33</v>
      </c>
      <c r="G35" s="130">
        <v>146</v>
      </c>
      <c r="H35" s="130">
        <v>156</v>
      </c>
      <c r="I35" s="130">
        <v>171</v>
      </c>
    </row>
    <row r="36" spans="1:9" ht="14.25" customHeight="1">
      <c r="A36" s="86" t="s">
        <v>229</v>
      </c>
      <c r="B36" s="80"/>
      <c r="C36" s="130"/>
      <c r="D36" s="132"/>
      <c r="E36" s="132"/>
      <c r="F36" s="132"/>
      <c r="G36" s="132"/>
      <c r="H36" s="132"/>
      <c r="I36" s="132"/>
    </row>
    <row r="37" spans="1:9" ht="11.65" customHeight="1">
      <c r="A37" s="87" t="s">
        <v>230</v>
      </c>
      <c r="B37" s="89"/>
      <c r="C37" s="130">
        <v>146</v>
      </c>
      <c r="D37" s="130">
        <v>189</v>
      </c>
      <c r="E37" s="130" t="s">
        <v>71</v>
      </c>
      <c r="F37" s="130">
        <v>50</v>
      </c>
      <c r="G37" s="130">
        <v>139</v>
      </c>
      <c r="H37" s="130">
        <v>100</v>
      </c>
      <c r="I37" s="130">
        <v>182</v>
      </c>
    </row>
    <row r="38" spans="1:9" ht="11.65" customHeight="1">
      <c r="A38" s="87" t="s">
        <v>231</v>
      </c>
      <c r="B38" s="89"/>
      <c r="C38" s="130">
        <v>166</v>
      </c>
      <c r="D38" s="130">
        <v>198</v>
      </c>
      <c r="E38" s="130">
        <v>3</v>
      </c>
      <c r="F38" s="130">
        <v>47</v>
      </c>
      <c r="G38" s="130">
        <v>148</v>
      </c>
      <c r="H38" s="130">
        <v>124</v>
      </c>
      <c r="I38" s="130">
        <v>166</v>
      </c>
    </row>
    <row r="39" spans="1:9" ht="11.65" customHeight="1">
      <c r="A39" s="87" t="s">
        <v>232</v>
      </c>
      <c r="B39" s="89"/>
      <c r="C39" s="130">
        <v>184</v>
      </c>
      <c r="D39" s="130">
        <v>224</v>
      </c>
      <c r="E39" s="130">
        <v>3</v>
      </c>
      <c r="F39" s="130">
        <v>56</v>
      </c>
      <c r="G39" s="130">
        <v>165</v>
      </c>
      <c r="H39" s="130">
        <v>98</v>
      </c>
      <c r="I39" s="130">
        <v>174</v>
      </c>
    </row>
    <row r="40" spans="1:9" ht="11.65" customHeight="1">
      <c r="A40" s="87" t="s">
        <v>233</v>
      </c>
      <c r="B40" s="89"/>
      <c r="C40" s="130">
        <v>210</v>
      </c>
      <c r="D40" s="130">
        <v>250</v>
      </c>
      <c r="E40" s="130">
        <v>3</v>
      </c>
      <c r="F40" s="130">
        <v>88</v>
      </c>
      <c r="G40" s="130">
        <v>159</v>
      </c>
      <c r="H40" s="130">
        <v>130</v>
      </c>
      <c r="I40" s="130">
        <v>178</v>
      </c>
    </row>
    <row r="41" spans="1:9" ht="11.65" customHeight="1">
      <c r="A41" s="87" t="s">
        <v>234</v>
      </c>
      <c r="B41" s="89"/>
      <c r="C41" s="130">
        <v>232</v>
      </c>
      <c r="D41" s="130">
        <v>291</v>
      </c>
      <c r="E41" s="130">
        <v>6</v>
      </c>
      <c r="F41" s="130">
        <v>74</v>
      </c>
      <c r="G41" s="130">
        <v>211</v>
      </c>
      <c r="H41" s="130">
        <v>176</v>
      </c>
      <c r="I41" s="130">
        <v>260</v>
      </c>
    </row>
    <row r="42" spans="1:9" ht="11.65" customHeight="1">
      <c r="A42" s="87" t="s">
        <v>235</v>
      </c>
      <c r="B42" s="89"/>
      <c r="C42" s="130">
        <v>411</v>
      </c>
      <c r="D42" s="130">
        <v>532</v>
      </c>
      <c r="E42" s="130">
        <v>4</v>
      </c>
      <c r="F42" s="130">
        <v>128</v>
      </c>
      <c r="G42" s="130">
        <v>400</v>
      </c>
      <c r="H42" s="130">
        <v>295</v>
      </c>
      <c r="I42" s="130">
        <v>393</v>
      </c>
    </row>
    <row r="43" spans="1:9" ht="11.65" customHeight="1">
      <c r="A43" s="87" t="s">
        <v>236</v>
      </c>
      <c r="B43" s="89"/>
      <c r="C43" s="130">
        <v>397</v>
      </c>
      <c r="D43" s="130">
        <v>541</v>
      </c>
      <c r="E43" s="130">
        <v>8</v>
      </c>
      <c r="F43" s="130">
        <v>168</v>
      </c>
      <c r="G43" s="130">
        <v>365</v>
      </c>
      <c r="H43" s="130">
        <v>339</v>
      </c>
      <c r="I43" s="130">
        <v>322</v>
      </c>
    </row>
    <row r="44" spans="1:9" ht="14.25" customHeight="1">
      <c r="A44" s="90" t="s">
        <v>123</v>
      </c>
      <c r="B44" s="91"/>
      <c r="C44" s="130" t="s">
        <v>375</v>
      </c>
      <c r="D44" s="132"/>
      <c r="E44" s="132"/>
      <c r="F44" s="132"/>
      <c r="G44" s="132"/>
      <c r="H44" s="132"/>
      <c r="I44" s="132"/>
    </row>
    <row r="45" spans="1:9" ht="11.65" customHeight="1">
      <c r="A45" s="92" t="s">
        <v>11</v>
      </c>
      <c r="B45" s="93" t="s">
        <v>237</v>
      </c>
      <c r="C45" s="130">
        <v>206</v>
      </c>
      <c r="D45" s="130">
        <v>250</v>
      </c>
      <c r="E45" s="130" t="s">
        <v>71</v>
      </c>
      <c r="F45" s="130">
        <v>59</v>
      </c>
      <c r="G45" s="130">
        <v>191</v>
      </c>
      <c r="H45" s="130">
        <v>180</v>
      </c>
      <c r="I45" s="130">
        <v>136</v>
      </c>
    </row>
    <row r="46" spans="1:9" ht="11.65" customHeight="1">
      <c r="A46" s="92" t="s">
        <v>12</v>
      </c>
      <c r="B46" s="93" t="s">
        <v>238</v>
      </c>
      <c r="C46" s="130">
        <v>175</v>
      </c>
      <c r="D46" s="130">
        <v>238</v>
      </c>
      <c r="E46" s="130">
        <v>3</v>
      </c>
      <c r="F46" s="130">
        <v>80</v>
      </c>
      <c r="G46" s="130">
        <v>155</v>
      </c>
      <c r="H46" s="130">
        <v>187</v>
      </c>
      <c r="I46" s="130">
        <v>104</v>
      </c>
    </row>
    <row r="47" spans="1:9" ht="11.65" customHeight="1">
      <c r="A47" s="92" t="s">
        <v>13</v>
      </c>
      <c r="B47" s="93" t="s">
        <v>239</v>
      </c>
      <c r="C47" s="130">
        <v>116</v>
      </c>
      <c r="D47" s="130">
        <v>171</v>
      </c>
      <c r="E47" s="130">
        <v>1</v>
      </c>
      <c r="F47" s="130">
        <v>56</v>
      </c>
      <c r="G47" s="130">
        <v>114</v>
      </c>
      <c r="H47" s="130">
        <v>128</v>
      </c>
      <c r="I47" s="130">
        <v>63</v>
      </c>
    </row>
    <row r="48" spans="1:9" ht="11.65" customHeight="1">
      <c r="A48" s="92" t="s">
        <v>14</v>
      </c>
      <c r="B48" s="93" t="s">
        <v>240</v>
      </c>
      <c r="C48" s="130">
        <v>78</v>
      </c>
      <c r="D48" s="130">
        <v>104</v>
      </c>
      <c r="E48" s="130">
        <v>1</v>
      </c>
      <c r="F48" s="130">
        <v>19</v>
      </c>
      <c r="G48" s="130">
        <v>84</v>
      </c>
      <c r="H48" s="130">
        <v>86</v>
      </c>
      <c r="I48" s="130">
        <v>59</v>
      </c>
    </row>
    <row r="49" spans="1:9" ht="11.65" customHeight="1">
      <c r="A49" s="92" t="s">
        <v>15</v>
      </c>
      <c r="B49" s="93" t="s">
        <v>241</v>
      </c>
      <c r="C49" s="130">
        <v>31</v>
      </c>
      <c r="D49" s="130">
        <v>35</v>
      </c>
      <c r="E49" s="130">
        <v>2</v>
      </c>
      <c r="F49" s="130">
        <v>3</v>
      </c>
      <c r="G49" s="130">
        <v>30</v>
      </c>
      <c r="H49" s="130">
        <v>33</v>
      </c>
      <c r="I49" s="130">
        <v>47</v>
      </c>
    </row>
    <row r="50" spans="1:9" ht="11.65" customHeight="1">
      <c r="A50" s="92" t="s">
        <v>16</v>
      </c>
      <c r="B50" s="93" t="s">
        <v>242</v>
      </c>
      <c r="C50" s="130">
        <v>44</v>
      </c>
      <c r="D50" s="130">
        <v>56</v>
      </c>
      <c r="E50" s="130">
        <v>1</v>
      </c>
      <c r="F50" s="130">
        <v>12</v>
      </c>
      <c r="G50" s="130">
        <v>43</v>
      </c>
      <c r="H50" s="130">
        <v>29</v>
      </c>
      <c r="I50" s="130">
        <v>65</v>
      </c>
    </row>
    <row r="51" spans="1:9" ht="11.65" customHeight="1">
      <c r="A51" s="92" t="s">
        <v>17</v>
      </c>
      <c r="B51" s="94" t="s">
        <v>243</v>
      </c>
      <c r="C51" s="130">
        <v>64</v>
      </c>
      <c r="D51" s="130">
        <v>80</v>
      </c>
      <c r="E51" s="130" t="s">
        <v>71</v>
      </c>
      <c r="F51" s="130">
        <v>22</v>
      </c>
      <c r="G51" s="130">
        <v>58</v>
      </c>
      <c r="H51" s="130">
        <v>37</v>
      </c>
      <c r="I51" s="130">
        <v>98</v>
      </c>
    </row>
    <row r="52" spans="1:9" ht="11.65" customHeight="1">
      <c r="A52" s="92" t="s">
        <v>18</v>
      </c>
      <c r="B52" s="94" t="s">
        <v>244</v>
      </c>
      <c r="C52" s="130">
        <v>105</v>
      </c>
      <c r="D52" s="130">
        <v>135</v>
      </c>
      <c r="E52" s="130">
        <v>1</v>
      </c>
      <c r="F52" s="130">
        <v>34</v>
      </c>
      <c r="G52" s="130">
        <v>100</v>
      </c>
      <c r="H52" s="130">
        <v>55</v>
      </c>
      <c r="I52" s="130">
        <v>132</v>
      </c>
    </row>
    <row r="53" spans="1:9" ht="11.65" customHeight="1">
      <c r="A53" s="92" t="s">
        <v>19</v>
      </c>
      <c r="B53" s="94" t="s">
        <v>245</v>
      </c>
      <c r="C53" s="130">
        <v>167</v>
      </c>
      <c r="D53" s="130">
        <v>209</v>
      </c>
      <c r="E53" s="130">
        <v>3</v>
      </c>
      <c r="F53" s="130">
        <v>49</v>
      </c>
      <c r="G53" s="130">
        <v>157</v>
      </c>
      <c r="H53" s="130">
        <v>91</v>
      </c>
      <c r="I53" s="130">
        <v>236</v>
      </c>
    </row>
    <row r="54" spans="1:9" ht="11.65" customHeight="1">
      <c r="A54" s="92" t="s">
        <v>20</v>
      </c>
      <c r="B54" s="94" t="s">
        <v>246</v>
      </c>
      <c r="C54" s="130">
        <v>250</v>
      </c>
      <c r="D54" s="130">
        <v>311</v>
      </c>
      <c r="E54" s="130">
        <v>7</v>
      </c>
      <c r="F54" s="130">
        <v>89</v>
      </c>
      <c r="G54" s="130">
        <v>215</v>
      </c>
      <c r="H54" s="130">
        <v>123</v>
      </c>
      <c r="I54" s="130">
        <v>281</v>
      </c>
    </row>
    <row r="55" spans="1:9" ht="11.65" customHeight="1">
      <c r="A55" s="92" t="s">
        <v>21</v>
      </c>
      <c r="B55" s="94" t="s">
        <v>247</v>
      </c>
      <c r="C55" s="130">
        <v>251</v>
      </c>
      <c r="D55" s="130">
        <v>322</v>
      </c>
      <c r="E55" s="130">
        <v>3</v>
      </c>
      <c r="F55" s="130">
        <v>100</v>
      </c>
      <c r="G55" s="130">
        <v>219</v>
      </c>
      <c r="H55" s="130">
        <v>130</v>
      </c>
      <c r="I55" s="130">
        <v>243</v>
      </c>
    </row>
    <row r="56" spans="1:9" ht="11.65" customHeight="1">
      <c r="A56" s="92" t="s">
        <v>22</v>
      </c>
      <c r="B56" s="94" t="s">
        <v>248</v>
      </c>
      <c r="C56" s="130">
        <v>259</v>
      </c>
      <c r="D56" s="130">
        <v>314</v>
      </c>
      <c r="E56" s="130">
        <v>5</v>
      </c>
      <c r="F56" s="130">
        <v>88</v>
      </c>
      <c r="G56" s="130">
        <v>221</v>
      </c>
      <c r="H56" s="130">
        <v>183</v>
      </c>
      <c r="I56" s="130">
        <v>211</v>
      </c>
    </row>
    <row r="57" spans="1:9">
      <c r="A57" s="95" t="s">
        <v>331</v>
      </c>
      <c r="B57" s="79"/>
      <c r="C57" s="130">
        <v>1746</v>
      </c>
      <c r="D57" s="130">
        <v>2225</v>
      </c>
      <c r="E57" s="130">
        <v>27</v>
      </c>
      <c r="F57" s="130">
        <v>611</v>
      </c>
      <c r="G57" s="130">
        <v>1587</v>
      </c>
      <c r="H57" s="130">
        <v>1262</v>
      </c>
      <c r="I57" s="130">
        <v>1675</v>
      </c>
    </row>
    <row r="58" spans="1:9" ht="27" customHeight="1">
      <c r="A58" s="210" t="s">
        <v>268</v>
      </c>
      <c r="B58" s="250"/>
      <c r="C58" s="250"/>
      <c r="D58" s="250"/>
      <c r="E58" s="250"/>
      <c r="F58" s="250"/>
      <c r="G58" s="250"/>
      <c r="H58" s="250"/>
      <c r="I58" s="250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I58"/>
  <sheetViews>
    <sheetView zoomScaleNormal="100" workbookViewId="0">
      <pane ySplit="5" topLeftCell="A6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7.25" style="7" customWidth="1"/>
    <col min="2" max="2" width="15.5" style="7" customWidth="1"/>
    <col min="3" max="9" width="8.625" style="7" customWidth="1"/>
    <col min="10" max="16384" width="11" style="7"/>
  </cols>
  <sheetData>
    <row r="1" spans="1:9" s="9" customFormat="1" ht="16.5" customHeight="1">
      <c r="A1" s="42" t="s">
        <v>403</v>
      </c>
      <c r="B1" s="32"/>
      <c r="C1" s="32"/>
      <c r="D1" s="32"/>
      <c r="E1" s="32"/>
      <c r="F1" s="32"/>
      <c r="G1" s="32"/>
      <c r="H1" s="32"/>
      <c r="I1" s="32"/>
    </row>
    <row r="2" spans="1:9" s="9" customFormat="1" ht="14.85" customHeight="1">
      <c r="A2" s="44" t="s">
        <v>24</v>
      </c>
      <c r="B2" s="3"/>
      <c r="C2" s="3"/>
      <c r="D2" s="3"/>
      <c r="E2" s="3"/>
      <c r="F2" s="3"/>
      <c r="G2" s="3"/>
      <c r="H2" s="3"/>
      <c r="I2" s="3"/>
    </row>
    <row r="3" spans="1:9" ht="24.75" customHeight="1">
      <c r="A3" s="174" t="s">
        <v>143</v>
      </c>
      <c r="B3" s="174"/>
      <c r="C3" s="233" t="s">
        <v>207</v>
      </c>
      <c r="D3" s="241" t="s">
        <v>208</v>
      </c>
      <c r="E3" s="241" t="s">
        <v>108</v>
      </c>
      <c r="F3" s="108" t="s">
        <v>27</v>
      </c>
      <c r="G3" s="108" t="s">
        <v>28</v>
      </c>
      <c r="H3" s="241" t="s">
        <v>10</v>
      </c>
      <c r="I3" s="183" t="s">
        <v>327</v>
      </c>
    </row>
    <row r="4" spans="1:9" ht="24.75" customHeight="1">
      <c r="A4" s="176"/>
      <c r="B4" s="176"/>
      <c r="C4" s="249"/>
      <c r="D4" s="228"/>
      <c r="E4" s="200"/>
      <c r="F4" s="186" t="s">
        <v>209</v>
      </c>
      <c r="G4" s="187"/>
      <c r="H4" s="205"/>
      <c r="I4" s="200"/>
    </row>
    <row r="5" spans="1:9" ht="14.25" customHeight="1">
      <c r="A5" s="178"/>
      <c r="B5" s="178"/>
      <c r="C5" s="202" t="s">
        <v>29</v>
      </c>
      <c r="D5" s="194"/>
      <c r="E5" s="194"/>
      <c r="F5" s="194"/>
      <c r="G5" s="194"/>
      <c r="H5" s="194"/>
      <c r="I5" s="194"/>
    </row>
    <row r="6" spans="1:9" s="107" customFormat="1" ht="18" customHeight="1">
      <c r="A6" s="96" t="s">
        <v>52</v>
      </c>
      <c r="B6" s="97"/>
      <c r="C6" s="129">
        <v>228</v>
      </c>
      <c r="D6" s="129">
        <v>333</v>
      </c>
      <c r="E6" s="129">
        <v>6</v>
      </c>
      <c r="F6" s="129">
        <v>104</v>
      </c>
      <c r="G6" s="129">
        <v>223</v>
      </c>
      <c r="H6" s="129">
        <v>185</v>
      </c>
      <c r="I6" s="129">
        <v>219</v>
      </c>
    </row>
    <row r="7" spans="1:9" s="107" customFormat="1" ht="14.1" customHeight="1">
      <c r="A7" s="86" t="s">
        <v>210</v>
      </c>
      <c r="B7" s="80"/>
      <c r="C7" s="130" t="s">
        <v>375</v>
      </c>
      <c r="D7" s="132"/>
      <c r="E7" s="132"/>
      <c r="F7" s="132"/>
      <c r="G7" s="132"/>
      <c r="H7" s="132"/>
      <c r="I7" s="132"/>
    </row>
    <row r="8" spans="1:9" s="107" customFormat="1" ht="11.65" customHeight="1">
      <c r="A8" s="87" t="s">
        <v>211</v>
      </c>
      <c r="B8" s="88"/>
      <c r="C8" s="130">
        <v>127</v>
      </c>
      <c r="D8" s="130">
        <v>170</v>
      </c>
      <c r="E8" s="130">
        <v>2</v>
      </c>
      <c r="F8" s="130">
        <v>47</v>
      </c>
      <c r="G8" s="130">
        <v>121</v>
      </c>
      <c r="H8" s="130">
        <v>106</v>
      </c>
      <c r="I8" s="130">
        <v>170</v>
      </c>
    </row>
    <row r="9" spans="1:9" s="107" customFormat="1" ht="11.65" customHeight="1">
      <c r="A9" s="87" t="s">
        <v>212</v>
      </c>
      <c r="B9" s="88"/>
      <c r="C9" s="130">
        <v>83</v>
      </c>
      <c r="D9" s="130">
        <v>131</v>
      </c>
      <c r="E9" s="130">
        <v>3</v>
      </c>
      <c r="F9" s="130">
        <v>49</v>
      </c>
      <c r="G9" s="130">
        <v>79</v>
      </c>
      <c r="H9" s="130">
        <v>63</v>
      </c>
      <c r="I9" s="130">
        <v>29</v>
      </c>
    </row>
    <row r="10" spans="1:9" s="107" customFormat="1" ht="11.65" customHeight="1">
      <c r="A10" s="87" t="s">
        <v>31</v>
      </c>
      <c r="B10" s="88"/>
      <c r="C10" s="130">
        <v>18</v>
      </c>
      <c r="D10" s="130">
        <v>32</v>
      </c>
      <c r="E10" s="130">
        <v>1</v>
      </c>
      <c r="F10" s="130">
        <v>8</v>
      </c>
      <c r="G10" s="130">
        <v>23</v>
      </c>
      <c r="H10" s="130">
        <v>16</v>
      </c>
      <c r="I10" s="130">
        <v>20</v>
      </c>
    </row>
    <row r="11" spans="1:9" s="107" customFormat="1" ht="14.1" customHeight="1">
      <c r="A11" s="86" t="s">
        <v>213</v>
      </c>
      <c r="B11" s="80"/>
      <c r="C11" s="130"/>
      <c r="D11" s="132"/>
      <c r="E11" s="132"/>
      <c r="F11" s="132"/>
      <c r="G11" s="132"/>
      <c r="H11" s="132"/>
      <c r="I11" s="132"/>
    </row>
    <row r="12" spans="1:9" s="107" customFormat="1" ht="11.65" customHeight="1">
      <c r="A12" s="87" t="s">
        <v>214</v>
      </c>
      <c r="B12" s="88"/>
      <c r="C12" s="130">
        <v>107</v>
      </c>
      <c r="D12" s="130">
        <v>147</v>
      </c>
      <c r="E12" s="130">
        <v>2</v>
      </c>
      <c r="F12" s="130">
        <v>59</v>
      </c>
      <c r="G12" s="130">
        <v>86</v>
      </c>
      <c r="H12" s="130">
        <v>91</v>
      </c>
      <c r="I12" s="130">
        <v>49</v>
      </c>
    </row>
    <row r="13" spans="1:9" s="107" customFormat="1" ht="11.65" customHeight="1">
      <c r="A13" s="87" t="s">
        <v>215</v>
      </c>
      <c r="B13" s="88"/>
      <c r="C13" s="130">
        <v>9</v>
      </c>
      <c r="D13" s="130">
        <v>14</v>
      </c>
      <c r="E13" s="130" t="s">
        <v>71</v>
      </c>
      <c r="F13" s="130">
        <v>7</v>
      </c>
      <c r="G13" s="130">
        <v>7</v>
      </c>
      <c r="H13" s="130">
        <v>5</v>
      </c>
      <c r="I13" s="130">
        <v>6</v>
      </c>
    </row>
    <row r="14" spans="1:9" s="107" customFormat="1" ht="11.65" customHeight="1">
      <c r="A14" s="87" t="s">
        <v>216</v>
      </c>
      <c r="B14" s="88"/>
      <c r="C14" s="130">
        <v>19</v>
      </c>
      <c r="D14" s="130">
        <v>30</v>
      </c>
      <c r="E14" s="130" t="s">
        <v>71</v>
      </c>
      <c r="F14" s="130">
        <v>4</v>
      </c>
      <c r="G14" s="130">
        <v>26</v>
      </c>
      <c r="H14" s="130">
        <v>14</v>
      </c>
      <c r="I14" s="130">
        <v>16</v>
      </c>
    </row>
    <row r="15" spans="1:9" s="107" customFormat="1" ht="11.65" customHeight="1">
      <c r="A15" s="87" t="s">
        <v>217</v>
      </c>
      <c r="B15" s="88"/>
      <c r="C15" s="130">
        <v>4</v>
      </c>
      <c r="D15" s="130">
        <v>5</v>
      </c>
      <c r="E15" s="130">
        <v>2</v>
      </c>
      <c r="F15" s="130">
        <v>2</v>
      </c>
      <c r="G15" s="130">
        <v>1</v>
      </c>
      <c r="H15" s="130" t="s">
        <v>71</v>
      </c>
      <c r="I15" s="130" t="s">
        <v>71</v>
      </c>
    </row>
    <row r="16" spans="1:9" s="107" customFormat="1" ht="11.25" customHeight="1">
      <c r="A16" s="87" t="s">
        <v>218</v>
      </c>
      <c r="B16" s="88"/>
      <c r="C16" s="130">
        <v>1</v>
      </c>
      <c r="D16" s="130">
        <v>1</v>
      </c>
      <c r="E16" s="130" t="s">
        <v>71</v>
      </c>
      <c r="F16" s="130" t="s">
        <v>71</v>
      </c>
      <c r="G16" s="130">
        <v>1</v>
      </c>
      <c r="H16" s="130">
        <v>11</v>
      </c>
      <c r="I16" s="130">
        <v>27</v>
      </c>
    </row>
    <row r="17" spans="1:9" s="107" customFormat="1" ht="11.65" customHeight="1">
      <c r="A17" s="87" t="s">
        <v>219</v>
      </c>
      <c r="B17" s="88"/>
      <c r="C17" s="130">
        <v>54</v>
      </c>
      <c r="D17" s="130">
        <v>92</v>
      </c>
      <c r="E17" s="130">
        <v>2</v>
      </c>
      <c r="F17" s="130">
        <v>15</v>
      </c>
      <c r="G17" s="130">
        <v>75</v>
      </c>
      <c r="H17" s="130">
        <v>32</v>
      </c>
      <c r="I17" s="130">
        <v>56</v>
      </c>
    </row>
    <row r="18" spans="1:9" s="107" customFormat="1" ht="11.65" customHeight="1">
      <c r="A18" s="87" t="s">
        <v>220</v>
      </c>
      <c r="B18" s="88"/>
      <c r="C18" s="130">
        <v>34</v>
      </c>
      <c r="D18" s="130">
        <v>44</v>
      </c>
      <c r="E18" s="130" t="s">
        <v>71</v>
      </c>
      <c r="F18" s="130">
        <v>17</v>
      </c>
      <c r="G18" s="130">
        <v>27</v>
      </c>
      <c r="H18" s="130">
        <v>32</v>
      </c>
      <c r="I18" s="130">
        <v>65</v>
      </c>
    </row>
    <row r="19" spans="1:9" s="107" customFormat="1" ht="14.1" customHeight="1">
      <c r="A19" s="86" t="s">
        <v>221</v>
      </c>
      <c r="B19" s="80"/>
      <c r="C19" s="130"/>
      <c r="D19" s="132"/>
      <c r="E19" s="132"/>
      <c r="F19" s="132"/>
      <c r="G19" s="132"/>
      <c r="H19" s="132"/>
      <c r="I19" s="132"/>
    </row>
    <row r="20" spans="1:9" s="107" customFormat="1" ht="11.65" customHeight="1">
      <c r="A20" s="87" t="s">
        <v>222</v>
      </c>
      <c r="B20" s="88"/>
      <c r="C20" s="130">
        <v>124</v>
      </c>
      <c r="D20" s="130">
        <v>165</v>
      </c>
      <c r="E20" s="130">
        <v>3</v>
      </c>
      <c r="F20" s="130">
        <v>47</v>
      </c>
      <c r="G20" s="130">
        <v>115</v>
      </c>
      <c r="H20" s="130">
        <v>89</v>
      </c>
      <c r="I20" s="130">
        <v>123</v>
      </c>
    </row>
    <row r="21" spans="1:9" s="107" customFormat="1" ht="11.65" customHeight="1">
      <c r="A21" s="87" t="s">
        <v>223</v>
      </c>
      <c r="B21" s="88"/>
      <c r="C21" s="130">
        <v>13</v>
      </c>
      <c r="D21" s="130">
        <v>23</v>
      </c>
      <c r="E21" s="130" t="s">
        <v>71</v>
      </c>
      <c r="F21" s="130">
        <v>7</v>
      </c>
      <c r="G21" s="130">
        <v>16</v>
      </c>
      <c r="H21" s="130">
        <v>14</v>
      </c>
      <c r="I21" s="130">
        <v>11</v>
      </c>
    </row>
    <row r="22" spans="1:9" s="107" customFormat="1" ht="11.65" customHeight="1">
      <c r="A22" s="87" t="s">
        <v>224</v>
      </c>
      <c r="B22" s="88"/>
      <c r="C22" s="130">
        <v>91</v>
      </c>
      <c r="D22" s="130">
        <v>145</v>
      </c>
      <c r="E22" s="130">
        <v>3</v>
      </c>
      <c r="F22" s="130">
        <v>50</v>
      </c>
      <c r="G22" s="130">
        <v>92</v>
      </c>
      <c r="H22" s="130">
        <v>82</v>
      </c>
      <c r="I22" s="130">
        <v>85</v>
      </c>
    </row>
    <row r="23" spans="1:9" s="107" customFormat="1" ht="14.1" customHeight="1">
      <c r="A23" s="86" t="s">
        <v>225</v>
      </c>
      <c r="B23" s="80"/>
      <c r="C23" s="130"/>
      <c r="D23" s="132"/>
      <c r="E23" s="132"/>
      <c r="F23" s="132"/>
      <c r="G23" s="132"/>
      <c r="H23" s="132"/>
      <c r="I23" s="132"/>
    </row>
    <row r="24" spans="1:9" s="107" customFormat="1" ht="11.65" customHeight="1">
      <c r="A24" s="87" t="s">
        <v>124</v>
      </c>
      <c r="B24" s="88"/>
      <c r="C24" s="130">
        <v>16</v>
      </c>
      <c r="D24" s="130">
        <v>26</v>
      </c>
      <c r="E24" s="130" t="s">
        <v>71</v>
      </c>
      <c r="F24" s="130">
        <v>10</v>
      </c>
      <c r="G24" s="130">
        <v>16</v>
      </c>
      <c r="H24" s="130">
        <v>16</v>
      </c>
      <c r="I24" s="130">
        <v>20</v>
      </c>
    </row>
    <row r="25" spans="1:9" s="107" customFormat="1" ht="11.65" customHeight="1">
      <c r="A25" s="87" t="s">
        <v>125</v>
      </c>
      <c r="B25" s="88"/>
      <c r="C25" s="130">
        <v>17</v>
      </c>
      <c r="D25" s="130">
        <v>23</v>
      </c>
      <c r="E25" s="130">
        <v>1</v>
      </c>
      <c r="F25" s="130">
        <v>11</v>
      </c>
      <c r="G25" s="130">
        <v>11</v>
      </c>
      <c r="H25" s="130">
        <v>10</v>
      </c>
      <c r="I25" s="130">
        <v>17</v>
      </c>
    </row>
    <row r="26" spans="1:9" s="107" customFormat="1" ht="11.65" customHeight="1">
      <c r="A26" s="87" t="s">
        <v>126</v>
      </c>
      <c r="B26" s="88"/>
      <c r="C26" s="130">
        <v>14</v>
      </c>
      <c r="D26" s="130">
        <v>25</v>
      </c>
      <c r="E26" s="130">
        <v>1</v>
      </c>
      <c r="F26" s="130">
        <v>4</v>
      </c>
      <c r="G26" s="130">
        <v>20</v>
      </c>
      <c r="H26" s="130">
        <v>18</v>
      </c>
      <c r="I26" s="130">
        <v>21</v>
      </c>
    </row>
    <row r="27" spans="1:9" s="107" customFormat="1" ht="11.65" customHeight="1">
      <c r="A27" s="87" t="s">
        <v>127</v>
      </c>
      <c r="B27" s="88"/>
      <c r="C27" s="130">
        <v>24</v>
      </c>
      <c r="D27" s="130">
        <v>31</v>
      </c>
      <c r="E27" s="130" t="s">
        <v>71</v>
      </c>
      <c r="F27" s="130">
        <v>11</v>
      </c>
      <c r="G27" s="130">
        <v>20</v>
      </c>
      <c r="H27" s="130">
        <v>17</v>
      </c>
      <c r="I27" s="130">
        <v>18</v>
      </c>
    </row>
    <row r="28" spans="1:9" s="107" customFormat="1" ht="11.65" customHeight="1">
      <c r="A28" s="87" t="s">
        <v>128</v>
      </c>
      <c r="B28" s="88"/>
      <c r="C28" s="130">
        <v>17</v>
      </c>
      <c r="D28" s="130">
        <v>29</v>
      </c>
      <c r="E28" s="130" t="s">
        <v>71</v>
      </c>
      <c r="F28" s="130">
        <v>13</v>
      </c>
      <c r="G28" s="130">
        <v>16</v>
      </c>
      <c r="H28" s="130">
        <v>22</v>
      </c>
      <c r="I28" s="130">
        <v>18</v>
      </c>
    </row>
    <row r="29" spans="1:9" s="107" customFormat="1" ht="11.65" customHeight="1">
      <c r="A29" s="87" t="s">
        <v>129</v>
      </c>
      <c r="B29" s="88"/>
      <c r="C29" s="130">
        <v>24</v>
      </c>
      <c r="D29" s="130">
        <v>32</v>
      </c>
      <c r="E29" s="130">
        <v>1</v>
      </c>
      <c r="F29" s="130">
        <v>12</v>
      </c>
      <c r="G29" s="130">
        <v>19</v>
      </c>
      <c r="H29" s="130">
        <v>17</v>
      </c>
      <c r="I29" s="130">
        <v>18</v>
      </c>
    </row>
    <row r="30" spans="1:9" s="107" customFormat="1" ht="11.65" customHeight="1">
      <c r="A30" s="87" t="s">
        <v>130</v>
      </c>
      <c r="B30" s="88"/>
      <c r="C30" s="130">
        <v>20</v>
      </c>
      <c r="D30" s="130">
        <v>27</v>
      </c>
      <c r="E30" s="130" t="s">
        <v>71</v>
      </c>
      <c r="F30" s="130">
        <v>5</v>
      </c>
      <c r="G30" s="130">
        <v>22</v>
      </c>
      <c r="H30" s="130">
        <v>16</v>
      </c>
      <c r="I30" s="130">
        <v>18</v>
      </c>
    </row>
    <row r="31" spans="1:9" s="107" customFormat="1" ht="11.65" customHeight="1">
      <c r="A31" s="87" t="s">
        <v>131</v>
      </c>
      <c r="B31" s="88"/>
      <c r="C31" s="130">
        <v>23</v>
      </c>
      <c r="D31" s="130">
        <v>35</v>
      </c>
      <c r="E31" s="130" t="s">
        <v>71</v>
      </c>
      <c r="F31" s="130">
        <v>10</v>
      </c>
      <c r="G31" s="130">
        <v>25</v>
      </c>
      <c r="H31" s="130">
        <v>13</v>
      </c>
      <c r="I31" s="130">
        <v>15</v>
      </c>
    </row>
    <row r="32" spans="1:9" s="107" customFormat="1" ht="11.65" customHeight="1">
      <c r="A32" s="87" t="s">
        <v>226</v>
      </c>
      <c r="B32" s="88"/>
      <c r="C32" s="130">
        <v>21</v>
      </c>
      <c r="D32" s="130">
        <v>36</v>
      </c>
      <c r="E32" s="130" t="s">
        <v>71</v>
      </c>
      <c r="F32" s="130">
        <v>9</v>
      </c>
      <c r="G32" s="130">
        <v>27</v>
      </c>
      <c r="H32" s="130">
        <v>13</v>
      </c>
      <c r="I32" s="130">
        <v>19</v>
      </c>
    </row>
    <row r="33" spans="1:9" s="107" customFormat="1" ht="11.65" customHeight="1">
      <c r="A33" s="87" t="s">
        <v>132</v>
      </c>
      <c r="B33" s="88"/>
      <c r="C33" s="130">
        <v>18</v>
      </c>
      <c r="D33" s="130">
        <v>21</v>
      </c>
      <c r="E33" s="130">
        <v>2</v>
      </c>
      <c r="F33" s="130">
        <v>6</v>
      </c>
      <c r="G33" s="130">
        <v>13</v>
      </c>
      <c r="H33" s="130">
        <v>12</v>
      </c>
      <c r="I33" s="130">
        <v>19</v>
      </c>
    </row>
    <row r="34" spans="1:9" s="107" customFormat="1" ht="11.65" customHeight="1">
      <c r="A34" s="87" t="s">
        <v>227</v>
      </c>
      <c r="B34" s="88"/>
      <c r="C34" s="130">
        <v>22</v>
      </c>
      <c r="D34" s="130">
        <v>31</v>
      </c>
      <c r="E34" s="130">
        <v>1</v>
      </c>
      <c r="F34" s="130">
        <v>9</v>
      </c>
      <c r="G34" s="130">
        <v>21</v>
      </c>
      <c r="H34" s="130">
        <v>13</v>
      </c>
      <c r="I34" s="130">
        <v>18</v>
      </c>
    </row>
    <row r="35" spans="1:9" ht="11.65" customHeight="1">
      <c r="A35" s="87" t="s">
        <v>228</v>
      </c>
      <c r="B35" s="89"/>
      <c r="C35" s="130">
        <v>12</v>
      </c>
      <c r="D35" s="130">
        <v>17</v>
      </c>
      <c r="E35" s="130" t="s">
        <v>71</v>
      </c>
      <c r="F35" s="130">
        <v>4</v>
      </c>
      <c r="G35" s="130">
        <v>13</v>
      </c>
      <c r="H35" s="130">
        <v>18</v>
      </c>
      <c r="I35" s="130">
        <v>18</v>
      </c>
    </row>
    <row r="36" spans="1:9" ht="14.1" customHeight="1">
      <c r="A36" s="86" t="s">
        <v>229</v>
      </c>
      <c r="B36" s="80"/>
      <c r="C36" s="130"/>
      <c r="D36" s="132"/>
      <c r="E36" s="132"/>
      <c r="F36" s="132"/>
      <c r="G36" s="132"/>
      <c r="H36" s="132"/>
      <c r="I36" s="132"/>
    </row>
    <row r="37" spans="1:9" ht="11.65" customHeight="1">
      <c r="A37" s="87" t="s">
        <v>230</v>
      </c>
      <c r="B37" s="89"/>
      <c r="C37" s="130">
        <v>38</v>
      </c>
      <c r="D37" s="130">
        <v>56</v>
      </c>
      <c r="E37" s="130">
        <v>1</v>
      </c>
      <c r="F37" s="130">
        <v>8</v>
      </c>
      <c r="G37" s="130">
        <v>47</v>
      </c>
      <c r="H37" s="130">
        <v>26</v>
      </c>
      <c r="I37" s="130">
        <v>26</v>
      </c>
    </row>
    <row r="38" spans="1:9" ht="11.65" customHeight="1">
      <c r="A38" s="87" t="s">
        <v>231</v>
      </c>
      <c r="B38" s="89"/>
      <c r="C38" s="130">
        <v>37</v>
      </c>
      <c r="D38" s="130">
        <v>55</v>
      </c>
      <c r="E38" s="130">
        <v>1</v>
      </c>
      <c r="F38" s="130">
        <v>15</v>
      </c>
      <c r="G38" s="130">
        <v>39</v>
      </c>
      <c r="H38" s="130">
        <v>29</v>
      </c>
      <c r="I38" s="130">
        <v>25</v>
      </c>
    </row>
    <row r="39" spans="1:9" ht="11.65" customHeight="1">
      <c r="A39" s="87" t="s">
        <v>232</v>
      </c>
      <c r="B39" s="89"/>
      <c r="C39" s="130">
        <v>25</v>
      </c>
      <c r="D39" s="130">
        <v>33</v>
      </c>
      <c r="E39" s="130" t="s">
        <v>71</v>
      </c>
      <c r="F39" s="130">
        <v>17</v>
      </c>
      <c r="G39" s="130">
        <v>16</v>
      </c>
      <c r="H39" s="130">
        <v>23</v>
      </c>
      <c r="I39" s="130">
        <v>32</v>
      </c>
    </row>
    <row r="40" spans="1:9" ht="11.65" customHeight="1">
      <c r="A40" s="87" t="s">
        <v>233</v>
      </c>
      <c r="B40" s="89"/>
      <c r="C40" s="130">
        <v>31</v>
      </c>
      <c r="D40" s="130">
        <v>42</v>
      </c>
      <c r="E40" s="130">
        <v>1</v>
      </c>
      <c r="F40" s="130">
        <v>13</v>
      </c>
      <c r="G40" s="130">
        <v>28</v>
      </c>
      <c r="H40" s="130">
        <v>27</v>
      </c>
      <c r="I40" s="130">
        <v>37</v>
      </c>
    </row>
    <row r="41" spans="1:9" ht="11.65" customHeight="1">
      <c r="A41" s="87" t="s">
        <v>234</v>
      </c>
      <c r="B41" s="89"/>
      <c r="C41" s="130">
        <v>28</v>
      </c>
      <c r="D41" s="130">
        <v>45</v>
      </c>
      <c r="E41" s="130">
        <v>1</v>
      </c>
      <c r="F41" s="130">
        <v>19</v>
      </c>
      <c r="G41" s="130">
        <v>25</v>
      </c>
      <c r="H41" s="130">
        <v>25</v>
      </c>
      <c r="I41" s="130">
        <v>37</v>
      </c>
    </row>
    <row r="42" spans="1:9" ht="11.65" customHeight="1">
      <c r="A42" s="87" t="s">
        <v>235</v>
      </c>
      <c r="B42" s="89"/>
      <c r="C42" s="130">
        <v>40</v>
      </c>
      <c r="D42" s="130">
        <v>55</v>
      </c>
      <c r="E42" s="130" t="s">
        <v>71</v>
      </c>
      <c r="F42" s="130">
        <v>16</v>
      </c>
      <c r="G42" s="130">
        <v>39</v>
      </c>
      <c r="H42" s="130">
        <v>23</v>
      </c>
      <c r="I42" s="130">
        <v>34</v>
      </c>
    </row>
    <row r="43" spans="1:9" ht="11.65" customHeight="1">
      <c r="A43" s="87" t="s">
        <v>236</v>
      </c>
      <c r="B43" s="89"/>
      <c r="C43" s="130">
        <v>29</v>
      </c>
      <c r="D43" s="130">
        <v>47</v>
      </c>
      <c r="E43" s="130">
        <v>2</v>
      </c>
      <c r="F43" s="130">
        <v>16</v>
      </c>
      <c r="G43" s="130">
        <v>29</v>
      </c>
      <c r="H43" s="130">
        <v>32</v>
      </c>
      <c r="I43" s="130">
        <v>28</v>
      </c>
    </row>
    <row r="44" spans="1:9" ht="14.1" customHeight="1">
      <c r="A44" s="90" t="s">
        <v>123</v>
      </c>
      <c r="B44" s="91"/>
      <c r="C44" s="130" t="s">
        <v>375</v>
      </c>
      <c r="D44" s="132"/>
      <c r="E44" s="132"/>
      <c r="F44" s="132"/>
      <c r="G44" s="132"/>
      <c r="H44" s="132"/>
      <c r="I44" s="132"/>
    </row>
    <row r="45" spans="1:9" ht="11.65" customHeight="1">
      <c r="A45" s="92" t="s">
        <v>11</v>
      </c>
      <c r="B45" s="93" t="s">
        <v>237</v>
      </c>
      <c r="C45" s="130">
        <v>18</v>
      </c>
      <c r="D45" s="130">
        <v>25</v>
      </c>
      <c r="E45" s="130">
        <v>1</v>
      </c>
      <c r="F45" s="130">
        <v>6</v>
      </c>
      <c r="G45" s="130">
        <v>18</v>
      </c>
      <c r="H45" s="130">
        <v>18</v>
      </c>
      <c r="I45" s="130">
        <v>13</v>
      </c>
    </row>
    <row r="46" spans="1:9" ht="11.65" customHeight="1">
      <c r="A46" s="92" t="s">
        <v>12</v>
      </c>
      <c r="B46" s="93" t="s">
        <v>238</v>
      </c>
      <c r="C46" s="130">
        <v>15</v>
      </c>
      <c r="D46" s="130">
        <v>24</v>
      </c>
      <c r="E46" s="130">
        <v>1</v>
      </c>
      <c r="F46" s="130">
        <v>13</v>
      </c>
      <c r="G46" s="130">
        <v>10</v>
      </c>
      <c r="H46" s="130">
        <v>11</v>
      </c>
      <c r="I46" s="130">
        <v>12</v>
      </c>
    </row>
    <row r="47" spans="1:9" ht="11.65" customHeight="1">
      <c r="A47" s="92" t="s">
        <v>13</v>
      </c>
      <c r="B47" s="93" t="s">
        <v>239</v>
      </c>
      <c r="C47" s="130">
        <v>14</v>
      </c>
      <c r="D47" s="130">
        <v>23</v>
      </c>
      <c r="E47" s="130">
        <v>1</v>
      </c>
      <c r="F47" s="130">
        <v>10</v>
      </c>
      <c r="G47" s="130">
        <v>12</v>
      </c>
      <c r="H47" s="130">
        <v>11</v>
      </c>
      <c r="I47" s="130">
        <v>4</v>
      </c>
    </row>
    <row r="48" spans="1:9" ht="11.65" customHeight="1">
      <c r="A48" s="92" t="s">
        <v>14</v>
      </c>
      <c r="B48" s="93" t="s">
        <v>240</v>
      </c>
      <c r="C48" s="130">
        <v>16</v>
      </c>
      <c r="D48" s="130">
        <v>25</v>
      </c>
      <c r="E48" s="130" t="s">
        <v>71</v>
      </c>
      <c r="F48" s="130">
        <v>5</v>
      </c>
      <c r="G48" s="130">
        <v>20</v>
      </c>
      <c r="H48" s="130">
        <v>24</v>
      </c>
      <c r="I48" s="130">
        <v>11</v>
      </c>
    </row>
    <row r="49" spans="1:9" ht="11.65" customHeight="1">
      <c r="A49" s="92" t="s">
        <v>15</v>
      </c>
      <c r="B49" s="93" t="s">
        <v>241</v>
      </c>
      <c r="C49" s="130">
        <v>15</v>
      </c>
      <c r="D49" s="130">
        <v>26</v>
      </c>
      <c r="E49" s="130">
        <v>1</v>
      </c>
      <c r="F49" s="130">
        <v>6</v>
      </c>
      <c r="G49" s="130">
        <v>19</v>
      </c>
      <c r="H49" s="130">
        <v>11</v>
      </c>
      <c r="I49" s="130">
        <v>7</v>
      </c>
    </row>
    <row r="50" spans="1:9" ht="11.65" customHeight="1">
      <c r="A50" s="92" t="s">
        <v>16</v>
      </c>
      <c r="B50" s="93" t="s">
        <v>242</v>
      </c>
      <c r="C50" s="130">
        <v>16</v>
      </c>
      <c r="D50" s="130">
        <v>18</v>
      </c>
      <c r="E50" s="130" t="s">
        <v>71</v>
      </c>
      <c r="F50" s="130">
        <v>7</v>
      </c>
      <c r="G50" s="130">
        <v>11</v>
      </c>
      <c r="H50" s="130">
        <v>11</v>
      </c>
      <c r="I50" s="130">
        <v>17</v>
      </c>
    </row>
    <row r="51" spans="1:9" ht="11.65" customHeight="1">
      <c r="A51" s="92" t="s">
        <v>17</v>
      </c>
      <c r="B51" s="94" t="s">
        <v>243</v>
      </c>
      <c r="C51" s="130">
        <v>15</v>
      </c>
      <c r="D51" s="130">
        <v>18</v>
      </c>
      <c r="E51" s="130" t="s">
        <v>71</v>
      </c>
      <c r="F51" s="130">
        <v>7</v>
      </c>
      <c r="G51" s="130">
        <v>11</v>
      </c>
      <c r="H51" s="130">
        <v>15</v>
      </c>
      <c r="I51" s="130">
        <v>20</v>
      </c>
    </row>
    <row r="52" spans="1:9" ht="11.65" customHeight="1">
      <c r="A52" s="92" t="s">
        <v>18</v>
      </c>
      <c r="B52" s="94" t="s">
        <v>244</v>
      </c>
      <c r="C52" s="130">
        <v>23</v>
      </c>
      <c r="D52" s="130">
        <v>33</v>
      </c>
      <c r="E52" s="130">
        <v>1</v>
      </c>
      <c r="F52" s="130">
        <v>7</v>
      </c>
      <c r="G52" s="130">
        <v>25</v>
      </c>
      <c r="H52" s="130">
        <v>13</v>
      </c>
      <c r="I52" s="130">
        <v>33</v>
      </c>
    </row>
    <row r="53" spans="1:9" ht="11.65" customHeight="1">
      <c r="A53" s="92" t="s">
        <v>19</v>
      </c>
      <c r="B53" s="94" t="s">
        <v>245</v>
      </c>
      <c r="C53" s="130">
        <v>28</v>
      </c>
      <c r="D53" s="130">
        <v>39</v>
      </c>
      <c r="E53" s="130">
        <v>1</v>
      </c>
      <c r="F53" s="130">
        <v>9</v>
      </c>
      <c r="G53" s="130">
        <v>29</v>
      </c>
      <c r="H53" s="130">
        <v>16</v>
      </c>
      <c r="I53" s="130">
        <v>29</v>
      </c>
    </row>
    <row r="54" spans="1:9" ht="11.65" customHeight="1">
      <c r="A54" s="92" t="s">
        <v>20</v>
      </c>
      <c r="B54" s="94" t="s">
        <v>246</v>
      </c>
      <c r="C54" s="130">
        <v>31</v>
      </c>
      <c r="D54" s="130">
        <v>45</v>
      </c>
      <c r="E54" s="130" t="s">
        <v>71</v>
      </c>
      <c r="F54" s="130">
        <v>17</v>
      </c>
      <c r="G54" s="130">
        <v>28</v>
      </c>
      <c r="H54" s="130">
        <v>21</v>
      </c>
      <c r="I54" s="130">
        <v>31</v>
      </c>
    </row>
    <row r="55" spans="1:9" ht="11.65" customHeight="1">
      <c r="A55" s="92" t="s">
        <v>21</v>
      </c>
      <c r="B55" s="94" t="s">
        <v>247</v>
      </c>
      <c r="C55" s="130">
        <v>18</v>
      </c>
      <c r="D55" s="130">
        <v>31</v>
      </c>
      <c r="E55" s="130" t="s">
        <v>71</v>
      </c>
      <c r="F55" s="130">
        <v>12</v>
      </c>
      <c r="G55" s="130">
        <v>19</v>
      </c>
      <c r="H55" s="130">
        <v>18</v>
      </c>
      <c r="I55" s="130">
        <v>24</v>
      </c>
    </row>
    <row r="56" spans="1:9" ht="11.65" customHeight="1">
      <c r="A56" s="92" t="s">
        <v>22</v>
      </c>
      <c r="B56" s="94" t="s">
        <v>248</v>
      </c>
      <c r="C56" s="130">
        <v>19</v>
      </c>
      <c r="D56" s="130">
        <v>26</v>
      </c>
      <c r="E56" s="130" t="s">
        <v>71</v>
      </c>
      <c r="F56" s="130">
        <v>5</v>
      </c>
      <c r="G56" s="130">
        <v>21</v>
      </c>
      <c r="H56" s="130">
        <v>16</v>
      </c>
      <c r="I56" s="130">
        <v>18</v>
      </c>
    </row>
    <row r="57" spans="1:9" ht="14.25" customHeight="1">
      <c r="A57" s="95" t="s">
        <v>331</v>
      </c>
      <c r="B57" s="79"/>
      <c r="C57" s="130">
        <v>228</v>
      </c>
      <c r="D57" s="130">
        <v>333</v>
      </c>
      <c r="E57" s="130">
        <v>6</v>
      </c>
      <c r="F57" s="130">
        <v>104</v>
      </c>
      <c r="G57" s="130">
        <v>223</v>
      </c>
      <c r="H57" s="130">
        <v>185</v>
      </c>
      <c r="I57" s="130">
        <v>219</v>
      </c>
    </row>
    <row r="58" spans="1:9" ht="29.25" customHeight="1">
      <c r="A58" s="210" t="s">
        <v>332</v>
      </c>
      <c r="B58" s="250"/>
      <c r="C58" s="250"/>
      <c r="D58" s="250"/>
      <c r="E58" s="250"/>
      <c r="F58" s="250"/>
      <c r="G58" s="250"/>
      <c r="H58" s="250"/>
      <c r="I58" s="250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conditionalFormatting sqref="C6:I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2"/>
  <sheetViews>
    <sheetView zoomScaleNormal="100" workbookViewId="0">
      <pane ySplit="6" topLeftCell="A7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3.25" style="7" customWidth="1"/>
    <col min="2" max="2" width="14.5" style="7" customWidth="1"/>
    <col min="3" max="3" width="10.125" style="7" customWidth="1"/>
    <col min="4" max="4" width="6.375" style="7" customWidth="1"/>
    <col min="5" max="5" width="6" style="7" customWidth="1"/>
    <col min="6" max="7" width="5.875" style="7" customWidth="1"/>
    <col min="8" max="8" width="6.25" style="7" customWidth="1"/>
    <col min="9" max="11" width="6" style="7" customWidth="1"/>
    <col min="12" max="12" width="6.8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414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6.5" customHeight="1">
      <c r="A3" s="174" t="s">
        <v>32</v>
      </c>
      <c r="B3" s="174"/>
      <c r="C3" s="175"/>
      <c r="D3" s="180" t="s">
        <v>33</v>
      </c>
      <c r="E3" s="181"/>
      <c r="F3" s="181"/>
      <c r="G3" s="181"/>
      <c r="H3" s="183" t="s">
        <v>25</v>
      </c>
      <c r="I3" s="181"/>
      <c r="J3" s="181"/>
      <c r="K3" s="182"/>
      <c r="L3" s="189" t="s">
        <v>38</v>
      </c>
    </row>
    <row r="4" spans="1:12" ht="24.75" customHeight="1">
      <c r="A4" s="176"/>
      <c r="B4" s="176"/>
      <c r="C4" s="177"/>
      <c r="D4" s="191" t="s">
        <v>26</v>
      </c>
      <c r="E4" s="190" t="s">
        <v>34</v>
      </c>
      <c r="F4" s="5" t="s">
        <v>35</v>
      </c>
      <c r="G4" s="5" t="s">
        <v>36</v>
      </c>
      <c r="H4" s="157" t="s">
        <v>26</v>
      </c>
      <c r="I4" s="190" t="s">
        <v>108</v>
      </c>
      <c r="J4" s="5" t="s">
        <v>27</v>
      </c>
      <c r="K4" s="5" t="s">
        <v>28</v>
      </c>
      <c r="L4" s="190"/>
    </row>
    <row r="5" spans="1:12" ht="16.5" customHeight="1">
      <c r="A5" s="176"/>
      <c r="B5" s="176"/>
      <c r="C5" s="177"/>
      <c r="D5" s="192"/>
      <c r="E5" s="158"/>
      <c r="F5" s="193" t="s">
        <v>37</v>
      </c>
      <c r="G5" s="193"/>
      <c r="H5" s="158"/>
      <c r="I5" s="158"/>
      <c r="J5" s="193" t="s">
        <v>209</v>
      </c>
      <c r="K5" s="193"/>
      <c r="L5" s="186"/>
    </row>
    <row r="6" spans="1:12" ht="15" customHeight="1">
      <c r="A6" s="178"/>
      <c r="B6" s="178"/>
      <c r="C6" s="179"/>
      <c r="D6" s="161" t="s">
        <v>29</v>
      </c>
      <c r="E6" s="162"/>
      <c r="F6" s="162"/>
      <c r="G6" s="162"/>
      <c r="H6" s="194"/>
      <c r="I6" s="162"/>
      <c r="J6" s="162"/>
      <c r="K6" s="162"/>
      <c r="L6" s="162"/>
    </row>
    <row r="7" spans="1:12" s="11" customFormat="1" ht="21.75" customHeight="1">
      <c r="A7" s="168" t="s">
        <v>58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11" customFormat="1" ht="16.5" customHeight="1">
      <c r="A8" s="173" t="s">
        <v>30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</row>
    <row r="9" spans="1:12" s="11" customFormat="1" ht="7.5" customHeight="1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2" ht="12.75" customHeight="1">
      <c r="A10" s="159" t="s">
        <v>53</v>
      </c>
      <c r="B10" s="159"/>
      <c r="C10" s="170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15" customHeight="1">
      <c r="A11" s="195" t="s">
        <v>56</v>
      </c>
      <c r="B11" s="195"/>
      <c r="C11" s="172"/>
      <c r="D11" s="124">
        <v>118</v>
      </c>
      <c r="E11" s="124" t="s">
        <v>71</v>
      </c>
      <c r="F11" s="124">
        <v>11</v>
      </c>
      <c r="G11" s="124">
        <v>107</v>
      </c>
      <c r="H11" s="124">
        <v>145</v>
      </c>
      <c r="I11" s="124" t="s">
        <v>71</v>
      </c>
      <c r="J11" s="124">
        <v>11</v>
      </c>
      <c r="K11" s="124">
        <v>134</v>
      </c>
      <c r="L11" s="124">
        <v>60</v>
      </c>
    </row>
    <row r="12" spans="1:12" ht="12.75" customHeight="1">
      <c r="B12" s="165" t="s">
        <v>40</v>
      </c>
      <c r="C12" s="160"/>
      <c r="D12" s="124">
        <v>281</v>
      </c>
      <c r="E12" s="124" t="s">
        <v>71</v>
      </c>
      <c r="F12" s="124">
        <v>15</v>
      </c>
      <c r="G12" s="124">
        <v>266</v>
      </c>
      <c r="H12" s="124">
        <v>386</v>
      </c>
      <c r="I12" s="124" t="s">
        <v>71</v>
      </c>
      <c r="J12" s="124">
        <v>16</v>
      </c>
      <c r="K12" s="124">
        <v>370</v>
      </c>
      <c r="L12" s="124">
        <v>23</v>
      </c>
    </row>
    <row r="13" spans="1:12" ht="12.75" customHeight="1">
      <c r="B13" s="165" t="s">
        <v>41</v>
      </c>
      <c r="C13" s="160"/>
      <c r="D13" s="124">
        <v>87</v>
      </c>
      <c r="E13" s="124" t="s">
        <v>71</v>
      </c>
      <c r="F13" s="124">
        <v>7</v>
      </c>
      <c r="G13" s="124">
        <v>80</v>
      </c>
      <c r="H13" s="124">
        <v>97</v>
      </c>
      <c r="I13" s="124" t="s">
        <v>71</v>
      </c>
      <c r="J13" s="124">
        <v>7</v>
      </c>
      <c r="K13" s="124">
        <v>90</v>
      </c>
      <c r="L13" s="124">
        <v>12</v>
      </c>
    </row>
    <row r="14" spans="1:12" ht="12.75" customHeight="1">
      <c r="B14" s="165" t="s">
        <v>42</v>
      </c>
      <c r="C14" s="160"/>
      <c r="D14" s="124">
        <v>147</v>
      </c>
      <c r="E14" s="124">
        <v>1</v>
      </c>
      <c r="F14" s="124">
        <v>34</v>
      </c>
      <c r="G14" s="124">
        <v>112</v>
      </c>
      <c r="H14" s="124">
        <v>215</v>
      </c>
      <c r="I14" s="124">
        <v>1</v>
      </c>
      <c r="J14" s="124">
        <v>39</v>
      </c>
      <c r="K14" s="124">
        <v>175</v>
      </c>
      <c r="L14" s="124">
        <v>92</v>
      </c>
    </row>
    <row r="15" spans="1:12" ht="12.75" customHeight="1">
      <c r="B15" s="165" t="s">
        <v>43</v>
      </c>
      <c r="C15" s="160"/>
      <c r="D15" s="124">
        <v>596</v>
      </c>
      <c r="E15" s="124">
        <v>3</v>
      </c>
      <c r="F15" s="124">
        <v>89</v>
      </c>
      <c r="G15" s="124">
        <v>504</v>
      </c>
      <c r="H15" s="124">
        <v>796</v>
      </c>
      <c r="I15" s="124">
        <v>3</v>
      </c>
      <c r="J15" s="124">
        <v>102</v>
      </c>
      <c r="K15" s="124">
        <v>691</v>
      </c>
      <c r="L15" s="124">
        <v>354</v>
      </c>
    </row>
    <row r="16" spans="1:12" ht="12.75" customHeight="1">
      <c r="A16" s="6" t="s">
        <v>44</v>
      </c>
      <c r="B16" s="6"/>
      <c r="C16" s="14"/>
      <c r="D16" s="124">
        <v>181</v>
      </c>
      <c r="E16" s="124">
        <v>3</v>
      </c>
      <c r="F16" s="124">
        <v>50</v>
      </c>
      <c r="G16" s="124">
        <v>128</v>
      </c>
      <c r="H16" s="124">
        <v>199</v>
      </c>
      <c r="I16" s="124">
        <v>3</v>
      </c>
      <c r="J16" s="124">
        <v>52</v>
      </c>
      <c r="K16" s="124">
        <v>144</v>
      </c>
      <c r="L16" s="124" t="s">
        <v>71</v>
      </c>
    </row>
    <row r="17" spans="1:12" ht="12.75" customHeight="1">
      <c r="A17" s="6" t="s">
        <v>45</v>
      </c>
      <c r="B17" s="6"/>
      <c r="C17" s="14"/>
      <c r="D17" s="124">
        <v>10</v>
      </c>
      <c r="E17" s="124" t="s">
        <v>71</v>
      </c>
      <c r="F17" s="124">
        <v>3</v>
      </c>
      <c r="G17" s="124">
        <v>7</v>
      </c>
      <c r="H17" s="124">
        <v>10</v>
      </c>
      <c r="I17" s="124" t="s">
        <v>71</v>
      </c>
      <c r="J17" s="124">
        <v>3</v>
      </c>
      <c r="K17" s="124">
        <v>7</v>
      </c>
      <c r="L17" s="124">
        <v>9</v>
      </c>
    </row>
    <row r="18" spans="1:12" ht="12.75" customHeight="1">
      <c r="A18" s="6" t="s">
        <v>46</v>
      </c>
      <c r="B18" s="6"/>
      <c r="C18" s="15" t="s">
        <v>54</v>
      </c>
      <c r="D18" s="124">
        <v>93</v>
      </c>
      <c r="E18" s="124">
        <v>1</v>
      </c>
      <c r="F18" s="124">
        <v>19</v>
      </c>
      <c r="G18" s="124">
        <v>73</v>
      </c>
      <c r="H18" s="124">
        <v>107</v>
      </c>
      <c r="I18" s="124">
        <v>1</v>
      </c>
      <c r="J18" s="124">
        <v>24</v>
      </c>
      <c r="K18" s="124">
        <v>82</v>
      </c>
      <c r="L18" s="124">
        <v>51</v>
      </c>
    </row>
    <row r="19" spans="1:12" ht="12.75" customHeight="1">
      <c r="A19" s="6"/>
      <c r="B19" s="6"/>
      <c r="C19" s="15" t="s">
        <v>55</v>
      </c>
      <c r="D19" s="124">
        <v>61</v>
      </c>
      <c r="E19" s="124" t="s">
        <v>71</v>
      </c>
      <c r="F19" s="124">
        <v>15</v>
      </c>
      <c r="G19" s="124">
        <v>46</v>
      </c>
      <c r="H19" s="124">
        <v>78</v>
      </c>
      <c r="I19" s="124" t="s">
        <v>71</v>
      </c>
      <c r="J19" s="124">
        <v>25</v>
      </c>
      <c r="K19" s="124">
        <v>53</v>
      </c>
      <c r="L19" s="124">
        <v>43</v>
      </c>
    </row>
    <row r="20" spans="1:12" ht="12.75" customHeight="1">
      <c r="A20" s="169" t="s">
        <v>47</v>
      </c>
      <c r="B20" s="169"/>
      <c r="C20" s="170"/>
      <c r="D20" s="124">
        <v>258</v>
      </c>
      <c r="E20" s="124">
        <v>1</v>
      </c>
      <c r="F20" s="124">
        <v>55</v>
      </c>
      <c r="G20" s="124">
        <v>202</v>
      </c>
      <c r="H20" s="124">
        <v>288</v>
      </c>
      <c r="I20" s="124">
        <v>1</v>
      </c>
      <c r="J20" s="124">
        <v>56</v>
      </c>
      <c r="K20" s="124">
        <v>231</v>
      </c>
      <c r="L20" s="124">
        <v>30</v>
      </c>
    </row>
    <row r="21" spans="1:12" ht="12.75" customHeight="1">
      <c r="A21" s="166" t="s">
        <v>39</v>
      </c>
      <c r="B21" s="166"/>
      <c r="C21" s="167"/>
      <c r="D21" s="124">
        <v>1832</v>
      </c>
      <c r="E21" s="124">
        <v>9</v>
      </c>
      <c r="F21" s="124">
        <v>298</v>
      </c>
      <c r="G21" s="124">
        <v>1525</v>
      </c>
      <c r="H21" s="124">
        <v>2321</v>
      </c>
      <c r="I21" s="124">
        <v>9</v>
      </c>
      <c r="J21" s="124">
        <v>335</v>
      </c>
      <c r="K21" s="124">
        <v>1977</v>
      </c>
      <c r="L21" s="124">
        <v>674</v>
      </c>
    </row>
    <row r="22" spans="1:12" ht="22.15" customHeight="1">
      <c r="A22" s="163" t="s">
        <v>51</v>
      </c>
      <c r="B22" s="163"/>
      <c r="C22" s="164"/>
      <c r="D22" s="124">
        <v>10</v>
      </c>
      <c r="E22" s="124">
        <v>1</v>
      </c>
      <c r="F22" s="124">
        <v>2</v>
      </c>
      <c r="G22" s="124">
        <v>7</v>
      </c>
      <c r="H22" s="124">
        <v>39</v>
      </c>
      <c r="I22" s="124">
        <v>1</v>
      </c>
      <c r="J22" s="124">
        <v>5</v>
      </c>
      <c r="K22" s="124">
        <v>33</v>
      </c>
      <c r="L22" s="124">
        <v>5</v>
      </c>
    </row>
    <row r="23" spans="1:12" s="11" customFormat="1" ht="16.5" customHeight="1">
      <c r="A23" s="173" t="s">
        <v>49</v>
      </c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73"/>
    </row>
    <row r="24" spans="1:12" s="11" customFormat="1" ht="7.5" customHeight="1">
      <c r="A24" s="173"/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</row>
    <row r="25" spans="1:12" ht="12.75" customHeight="1">
      <c r="A25" s="159" t="s">
        <v>53</v>
      </c>
      <c r="B25" s="159"/>
      <c r="C25" s="170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15" customHeight="1">
      <c r="A26" s="195" t="s">
        <v>56</v>
      </c>
      <c r="B26" s="195"/>
      <c r="C26" s="172"/>
      <c r="D26" s="124">
        <v>47</v>
      </c>
      <c r="E26" s="121">
        <v>2</v>
      </c>
      <c r="F26" s="124">
        <v>8</v>
      </c>
      <c r="G26" s="124">
        <v>37</v>
      </c>
      <c r="H26" s="124">
        <v>58</v>
      </c>
      <c r="I26" s="121">
        <v>2</v>
      </c>
      <c r="J26" s="124">
        <v>8</v>
      </c>
      <c r="K26" s="124">
        <v>48</v>
      </c>
      <c r="L26" s="124">
        <v>4</v>
      </c>
    </row>
    <row r="27" spans="1:12" ht="12.75" customHeight="1">
      <c r="B27" s="165" t="s">
        <v>40</v>
      </c>
      <c r="C27" s="160"/>
      <c r="D27" s="124">
        <v>284</v>
      </c>
      <c r="E27" s="124" t="s">
        <v>71</v>
      </c>
      <c r="F27" s="124">
        <v>26</v>
      </c>
      <c r="G27" s="124">
        <v>258</v>
      </c>
      <c r="H27" s="124">
        <v>403</v>
      </c>
      <c r="I27" s="124" t="s">
        <v>71</v>
      </c>
      <c r="J27" s="124">
        <v>33</v>
      </c>
      <c r="K27" s="124">
        <v>370</v>
      </c>
      <c r="L27" s="124">
        <v>34</v>
      </c>
    </row>
    <row r="28" spans="1:12" ht="12.75" customHeight="1">
      <c r="B28" s="165" t="s">
        <v>41</v>
      </c>
      <c r="C28" s="160"/>
      <c r="D28" s="124">
        <v>59</v>
      </c>
      <c r="E28" s="124">
        <v>1</v>
      </c>
      <c r="F28" s="124">
        <v>13</v>
      </c>
      <c r="G28" s="124">
        <v>45</v>
      </c>
      <c r="H28" s="124">
        <v>77</v>
      </c>
      <c r="I28" s="124">
        <v>1</v>
      </c>
      <c r="J28" s="124">
        <v>13</v>
      </c>
      <c r="K28" s="124">
        <v>63</v>
      </c>
      <c r="L28" s="124">
        <v>27</v>
      </c>
    </row>
    <row r="29" spans="1:12" ht="12.75" customHeight="1">
      <c r="B29" s="165" t="s">
        <v>42</v>
      </c>
      <c r="C29" s="160"/>
      <c r="D29" s="124">
        <v>335</v>
      </c>
      <c r="E29" s="124">
        <v>14</v>
      </c>
      <c r="F29" s="124">
        <v>131</v>
      </c>
      <c r="G29" s="124">
        <v>190</v>
      </c>
      <c r="H29" s="124">
        <v>637</v>
      </c>
      <c r="I29" s="124">
        <v>14</v>
      </c>
      <c r="J29" s="124">
        <v>205</v>
      </c>
      <c r="K29" s="124">
        <v>418</v>
      </c>
      <c r="L29" s="124">
        <v>135</v>
      </c>
    </row>
    <row r="30" spans="1:12" ht="12.75" customHeight="1">
      <c r="B30" s="165" t="s">
        <v>43</v>
      </c>
      <c r="C30" s="160"/>
      <c r="D30" s="124">
        <v>493</v>
      </c>
      <c r="E30" s="124">
        <v>18</v>
      </c>
      <c r="F30" s="124">
        <v>119</v>
      </c>
      <c r="G30" s="124">
        <v>356</v>
      </c>
      <c r="H30" s="124">
        <v>790</v>
      </c>
      <c r="I30" s="124">
        <v>18</v>
      </c>
      <c r="J30" s="124">
        <v>154</v>
      </c>
      <c r="K30" s="124">
        <v>618</v>
      </c>
      <c r="L30" s="124">
        <v>232</v>
      </c>
    </row>
    <row r="31" spans="1:12" ht="12.75" customHeight="1">
      <c r="A31" s="6" t="s">
        <v>44</v>
      </c>
      <c r="B31" s="6"/>
      <c r="C31" s="14"/>
      <c r="D31" s="124">
        <v>29</v>
      </c>
      <c r="E31" s="124" t="s">
        <v>71</v>
      </c>
      <c r="F31" s="124">
        <v>9</v>
      </c>
      <c r="G31" s="124">
        <v>20</v>
      </c>
      <c r="H31" s="124">
        <v>35</v>
      </c>
      <c r="I31" s="124" t="s">
        <v>71</v>
      </c>
      <c r="J31" s="124">
        <v>10</v>
      </c>
      <c r="K31" s="124">
        <v>25</v>
      </c>
      <c r="L31" s="124" t="s">
        <v>71</v>
      </c>
    </row>
    <row r="32" spans="1:12" ht="12.75" customHeight="1">
      <c r="A32" s="6" t="s">
        <v>45</v>
      </c>
      <c r="B32" s="6"/>
      <c r="C32" s="14"/>
      <c r="D32" s="124">
        <v>22</v>
      </c>
      <c r="E32" s="124" t="s">
        <v>71</v>
      </c>
      <c r="F32" s="124">
        <v>8</v>
      </c>
      <c r="G32" s="124">
        <v>14</v>
      </c>
      <c r="H32" s="124">
        <v>26</v>
      </c>
      <c r="I32" s="124" t="s">
        <v>71</v>
      </c>
      <c r="J32" s="124">
        <v>8</v>
      </c>
      <c r="K32" s="124">
        <v>18</v>
      </c>
      <c r="L32" s="124">
        <v>11</v>
      </c>
    </row>
    <row r="33" spans="1:12" ht="12.75" customHeight="1">
      <c r="A33" s="6" t="s">
        <v>46</v>
      </c>
      <c r="B33" s="6"/>
      <c r="C33" s="15" t="s">
        <v>54</v>
      </c>
      <c r="D33" s="124">
        <v>539</v>
      </c>
      <c r="E33" s="124">
        <v>14</v>
      </c>
      <c r="F33" s="124">
        <v>178</v>
      </c>
      <c r="G33" s="124">
        <v>347</v>
      </c>
      <c r="H33" s="124">
        <v>620</v>
      </c>
      <c r="I33" s="124">
        <v>16</v>
      </c>
      <c r="J33" s="124">
        <v>198</v>
      </c>
      <c r="K33" s="124">
        <v>406</v>
      </c>
      <c r="L33" s="124">
        <v>154</v>
      </c>
    </row>
    <row r="34" spans="1:12" ht="12.75" customHeight="1">
      <c r="A34" s="6"/>
      <c r="B34" s="6"/>
      <c r="C34" s="15" t="s">
        <v>55</v>
      </c>
      <c r="D34" s="124">
        <v>264</v>
      </c>
      <c r="E34" s="124">
        <v>4</v>
      </c>
      <c r="F34" s="124">
        <v>95</v>
      </c>
      <c r="G34" s="124">
        <v>165</v>
      </c>
      <c r="H34" s="124">
        <v>319</v>
      </c>
      <c r="I34" s="124">
        <v>4</v>
      </c>
      <c r="J34" s="124">
        <v>109</v>
      </c>
      <c r="K34" s="124">
        <v>206</v>
      </c>
      <c r="L34" s="124">
        <v>95</v>
      </c>
    </row>
    <row r="35" spans="1:12" ht="12.75" customHeight="1">
      <c r="A35" s="169" t="s">
        <v>47</v>
      </c>
      <c r="B35" s="169"/>
      <c r="C35" s="170"/>
      <c r="D35" s="124">
        <v>242</v>
      </c>
      <c r="E35" s="124">
        <v>4</v>
      </c>
      <c r="F35" s="124">
        <v>74</v>
      </c>
      <c r="G35" s="124">
        <v>164</v>
      </c>
      <c r="H35" s="124">
        <v>260</v>
      </c>
      <c r="I35" s="124">
        <v>4</v>
      </c>
      <c r="J35" s="124">
        <v>75</v>
      </c>
      <c r="K35" s="124">
        <v>181</v>
      </c>
      <c r="L35" s="124">
        <v>41</v>
      </c>
    </row>
    <row r="36" spans="1:12" ht="12.75" customHeight="1">
      <c r="A36" s="166" t="s">
        <v>39</v>
      </c>
      <c r="B36" s="166"/>
      <c r="C36" s="167"/>
      <c r="D36" s="124">
        <v>2314</v>
      </c>
      <c r="E36" s="124">
        <v>57</v>
      </c>
      <c r="F36" s="124">
        <v>661</v>
      </c>
      <c r="G36" s="124">
        <v>1596</v>
      </c>
      <c r="H36" s="124">
        <v>3225</v>
      </c>
      <c r="I36" s="124">
        <v>59</v>
      </c>
      <c r="J36" s="124">
        <v>813</v>
      </c>
      <c r="K36" s="124">
        <v>2353</v>
      </c>
      <c r="L36" s="124">
        <v>733</v>
      </c>
    </row>
    <row r="37" spans="1:12" ht="22.15" customHeight="1">
      <c r="A37" s="163" t="s">
        <v>51</v>
      </c>
      <c r="B37" s="163"/>
      <c r="C37" s="164"/>
      <c r="D37" s="124">
        <v>5</v>
      </c>
      <c r="E37" s="124" t="s">
        <v>71</v>
      </c>
      <c r="F37" s="124">
        <v>1</v>
      </c>
      <c r="G37" s="124">
        <v>4</v>
      </c>
      <c r="H37" s="124">
        <v>7</v>
      </c>
      <c r="I37" s="124" t="s">
        <v>71</v>
      </c>
      <c r="J37" s="124">
        <v>1</v>
      </c>
      <c r="K37" s="124">
        <v>6</v>
      </c>
      <c r="L37" s="124" t="s">
        <v>71</v>
      </c>
    </row>
    <row r="38" spans="1:12" s="11" customFormat="1" ht="16.5" customHeight="1">
      <c r="A38" s="173" t="s">
        <v>50</v>
      </c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</row>
    <row r="39" spans="1:12" s="11" customFormat="1" ht="8.25" customHeight="1">
      <c r="A39" s="173" t="s">
        <v>333</v>
      </c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</row>
    <row r="40" spans="1:12" ht="12.75" customHeight="1">
      <c r="A40" s="159" t="s">
        <v>53</v>
      </c>
      <c r="B40" s="159"/>
      <c r="C40" s="170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15" customHeight="1">
      <c r="A41" s="195" t="s">
        <v>56</v>
      </c>
      <c r="B41" s="195"/>
      <c r="C41" s="172"/>
      <c r="D41" s="124">
        <v>165</v>
      </c>
      <c r="E41" s="124">
        <v>2</v>
      </c>
      <c r="F41" s="124">
        <v>19</v>
      </c>
      <c r="G41" s="124">
        <v>144</v>
      </c>
      <c r="H41" s="124">
        <v>203</v>
      </c>
      <c r="I41" s="124">
        <v>2</v>
      </c>
      <c r="J41" s="124">
        <v>19</v>
      </c>
      <c r="K41" s="124">
        <v>182</v>
      </c>
      <c r="L41" s="124">
        <v>64</v>
      </c>
    </row>
    <row r="42" spans="1:12" ht="12.75" customHeight="1">
      <c r="B42" s="165" t="s">
        <v>40</v>
      </c>
      <c r="C42" s="160"/>
      <c r="D42" s="124">
        <v>565</v>
      </c>
      <c r="E42" s="124" t="s">
        <v>71</v>
      </c>
      <c r="F42" s="124">
        <v>41</v>
      </c>
      <c r="G42" s="124">
        <v>524</v>
      </c>
      <c r="H42" s="124">
        <v>789</v>
      </c>
      <c r="I42" s="124" t="s">
        <v>71</v>
      </c>
      <c r="J42" s="124">
        <v>49</v>
      </c>
      <c r="K42" s="124">
        <v>740</v>
      </c>
      <c r="L42" s="124">
        <v>57</v>
      </c>
    </row>
    <row r="43" spans="1:12" ht="12.75" customHeight="1">
      <c r="B43" s="165" t="s">
        <v>41</v>
      </c>
      <c r="C43" s="160"/>
      <c r="D43" s="124">
        <v>146</v>
      </c>
      <c r="E43" s="124">
        <v>1</v>
      </c>
      <c r="F43" s="124">
        <v>20</v>
      </c>
      <c r="G43" s="124">
        <v>125</v>
      </c>
      <c r="H43" s="124">
        <v>174</v>
      </c>
      <c r="I43" s="124">
        <v>1</v>
      </c>
      <c r="J43" s="124">
        <v>20</v>
      </c>
      <c r="K43" s="124">
        <v>153</v>
      </c>
      <c r="L43" s="124">
        <v>39</v>
      </c>
    </row>
    <row r="44" spans="1:12" ht="12.75" customHeight="1">
      <c r="B44" s="165" t="s">
        <v>42</v>
      </c>
      <c r="C44" s="160"/>
      <c r="D44" s="124">
        <v>482</v>
      </c>
      <c r="E44" s="124">
        <v>15</v>
      </c>
      <c r="F44" s="124">
        <v>165</v>
      </c>
      <c r="G44" s="124">
        <v>302</v>
      </c>
      <c r="H44" s="124">
        <v>852</v>
      </c>
      <c r="I44" s="124">
        <v>15</v>
      </c>
      <c r="J44" s="124">
        <v>244</v>
      </c>
      <c r="K44" s="124">
        <v>593</v>
      </c>
      <c r="L44" s="124">
        <v>227</v>
      </c>
    </row>
    <row r="45" spans="1:12" ht="12.75" customHeight="1">
      <c r="B45" s="165" t="s">
        <v>43</v>
      </c>
      <c r="C45" s="160"/>
      <c r="D45" s="124">
        <v>1089</v>
      </c>
      <c r="E45" s="124">
        <v>21</v>
      </c>
      <c r="F45" s="124">
        <v>208</v>
      </c>
      <c r="G45" s="124">
        <v>860</v>
      </c>
      <c r="H45" s="124">
        <v>1586</v>
      </c>
      <c r="I45" s="124">
        <v>21</v>
      </c>
      <c r="J45" s="124">
        <v>256</v>
      </c>
      <c r="K45" s="124">
        <v>1309</v>
      </c>
      <c r="L45" s="124">
        <v>586</v>
      </c>
    </row>
    <row r="46" spans="1:12" ht="12.75" customHeight="1">
      <c r="A46" s="6" t="s">
        <v>44</v>
      </c>
      <c r="B46" s="6"/>
      <c r="C46" s="14"/>
      <c r="D46" s="124">
        <v>210</v>
      </c>
      <c r="E46" s="124">
        <v>3</v>
      </c>
      <c r="F46" s="124">
        <v>59</v>
      </c>
      <c r="G46" s="124">
        <v>148</v>
      </c>
      <c r="H46" s="124">
        <v>234</v>
      </c>
      <c r="I46" s="124">
        <v>3</v>
      </c>
      <c r="J46" s="124">
        <v>62</v>
      </c>
      <c r="K46" s="124">
        <v>169</v>
      </c>
      <c r="L46" s="124" t="s">
        <v>71</v>
      </c>
    </row>
    <row r="47" spans="1:12" ht="12.75" customHeight="1">
      <c r="A47" s="6" t="s">
        <v>45</v>
      </c>
      <c r="B47" s="6"/>
      <c r="C47" s="14"/>
      <c r="D47" s="124">
        <v>32</v>
      </c>
      <c r="E47" s="124" t="s">
        <v>71</v>
      </c>
      <c r="F47" s="124">
        <v>11</v>
      </c>
      <c r="G47" s="124">
        <v>21</v>
      </c>
      <c r="H47" s="124">
        <v>36</v>
      </c>
      <c r="I47" s="124" t="s">
        <v>71</v>
      </c>
      <c r="J47" s="124">
        <v>11</v>
      </c>
      <c r="K47" s="124">
        <v>25</v>
      </c>
      <c r="L47" s="124">
        <v>20</v>
      </c>
    </row>
    <row r="48" spans="1:12" ht="12.75" customHeight="1">
      <c r="A48" s="6" t="s">
        <v>46</v>
      </c>
      <c r="B48" s="6"/>
      <c r="C48" s="15" t="s">
        <v>54</v>
      </c>
      <c r="D48" s="124">
        <v>632</v>
      </c>
      <c r="E48" s="124">
        <v>15</v>
      </c>
      <c r="F48" s="124">
        <v>197</v>
      </c>
      <c r="G48" s="124">
        <v>420</v>
      </c>
      <c r="H48" s="124">
        <v>727</v>
      </c>
      <c r="I48" s="124">
        <v>17</v>
      </c>
      <c r="J48" s="124">
        <v>222</v>
      </c>
      <c r="K48" s="124">
        <v>488</v>
      </c>
      <c r="L48" s="124">
        <v>205</v>
      </c>
    </row>
    <row r="49" spans="1:12" ht="12.75" customHeight="1">
      <c r="A49" s="6"/>
      <c r="B49" s="6"/>
      <c r="C49" s="15" t="s">
        <v>55</v>
      </c>
      <c r="D49" s="124">
        <v>325</v>
      </c>
      <c r="E49" s="124">
        <v>4</v>
      </c>
      <c r="F49" s="124">
        <v>110</v>
      </c>
      <c r="G49" s="124">
        <v>211</v>
      </c>
      <c r="H49" s="124">
        <v>397</v>
      </c>
      <c r="I49" s="124">
        <v>4</v>
      </c>
      <c r="J49" s="124">
        <v>134</v>
      </c>
      <c r="K49" s="124">
        <v>259</v>
      </c>
      <c r="L49" s="124">
        <v>138</v>
      </c>
    </row>
    <row r="50" spans="1:12" ht="12.75" customHeight="1">
      <c r="A50" s="169" t="s">
        <v>47</v>
      </c>
      <c r="B50" s="169"/>
      <c r="C50" s="170"/>
      <c r="D50" s="124">
        <v>500</v>
      </c>
      <c r="E50" s="124">
        <v>5</v>
      </c>
      <c r="F50" s="124">
        <v>129</v>
      </c>
      <c r="G50" s="124">
        <v>366</v>
      </c>
      <c r="H50" s="124">
        <v>548</v>
      </c>
      <c r="I50" s="124">
        <v>5</v>
      </c>
      <c r="J50" s="124">
        <v>131</v>
      </c>
      <c r="K50" s="124">
        <v>412</v>
      </c>
      <c r="L50" s="124">
        <v>71</v>
      </c>
    </row>
    <row r="51" spans="1:12" ht="12.75" customHeight="1">
      <c r="A51" s="166" t="s">
        <v>52</v>
      </c>
      <c r="B51" s="166"/>
      <c r="C51" s="167"/>
      <c r="D51" s="125">
        <v>4146</v>
      </c>
      <c r="E51" s="125">
        <v>66</v>
      </c>
      <c r="F51" s="125">
        <v>959</v>
      </c>
      <c r="G51" s="125">
        <v>3121</v>
      </c>
      <c r="H51" s="125">
        <v>5546</v>
      </c>
      <c r="I51" s="125">
        <v>68</v>
      </c>
      <c r="J51" s="125">
        <v>1148</v>
      </c>
      <c r="K51" s="125">
        <v>4330</v>
      </c>
      <c r="L51" s="125">
        <v>1407</v>
      </c>
    </row>
    <row r="52" spans="1:12" ht="22.15" customHeight="1">
      <c r="A52" s="163" t="s">
        <v>51</v>
      </c>
      <c r="B52" s="163"/>
      <c r="C52" s="164"/>
      <c r="D52" s="124">
        <v>15</v>
      </c>
      <c r="E52" s="124">
        <v>1</v>
      </c>
      <c r="F52" s="124">
        <v>3</v>
      </c>
      <c r="G52" s="124">
        <v>11</v>
      </c>
      <c r="H52" s="124">
        <v>46</v>
      </c>
      <c r="I52" s="124">
        <v>1</v>
      </c>
      <c r="J52" s="124">
        <v>6</v>
      </c>
      <c r="K52" s="124">
        <v>39</v>
      </c>
      <c r="L52" s="124">
        <v>5</v>
      </c>
    </row>
  </sheetData>
  <mergeCells count="45">
    <mergeCell ref="B44:C44"/>
    <mergeCell ref="B28:C28"/>
    <mergeCell ref="A40:C40"/>
    <mergeCell ref="B42:C42"/>
    <mergeCell ref="B30:C30"/>
    <mergeCell ref="A26:C26"/>
    <mergeCell ref="B43:C43"/>
    <mergeCell ref="A41:C41"/>
    <mergeCell ref="A38:L38"/>
    <mergeCell ref="A11:C11"/>
    <mergeCell ref="A20:C20"/>
    <mergeCell ref="A23:L23"/>
    <mergeCell ref="A25:C25"/>
    <mergeCell ref="A22:C22"/>
    <mergeCell ref="A8:L8"/>
    <mergeCell ref="A10:C10"/>
    <mergeCell ref="F5:G5"/>
    <mergeCell ref="J5:K5"/>
    <mergeCell ref="A7:L7"/>
    <mergeCell ref="L3:L5"/>
    <mergeCell ref="I4:I5"/>
    <mergeCell ref="D6:L6"/>
    <mergeCell ref="H3:K3"/>
    <mergeCell ref="H4:H5"/>
    <mergeCell ref="A3:C6"/>
    <mergeCell ref="D3:G3"/>
    <mergeCell ref="D4:D5"/>
    <mergeCell ref="E4:E5"/>
    <mergeCell ref="A9:L9"/>
    <mergeCell ref="A52:C52"/>
    <mergeCell ref="B12:C12"/>
    <mergeCell ref="B13:C13"/>
    <mergeCell ref="B14:C14"/>
    <mergeCell ref="B15:C15"/>
    <mergeCell ref="A50:C50"/>
    <mergeCell ref="A51:C51"/>
    <mergeCell ref="A37:C37"/>
    <mergeCell ref="B27:C27"/>
    <mergeCell ref="B29:C29"/>
    <mergeCell ref="A35:C35"/>
    <mergeCell ref="A24:L24"/>
    <mergeCell ref="A21:C21"/>
    <mergeCell ref="B45:C45"/>
    <mergeCell ref="A39:L39"/>
    <mergeCell ref="A36:C36"/>
  </mergeCells>
  <phoneticPr fontId="1" type="noConversion"/>
  <conditionalFormatting sqref="E26">
    <cfRule type="cellIs" dxfId="232" priority="7" stopIfTrue="1" operator="equal">
      <formula>"."</formula>
    </cfRule>
    <cfRule type="cellIs" dxfId="231" priority="8" stopIfTrue="1" operator="equal">
      <formula>"..."</formula>
    </cfRule>
  </conditionalFormatting>
  <conditionalFormatting sqref="I26">
    <cfRule type="cellIs" dxfId="230" priority="5" stopIfTrue="1" operator="equal">
      <formula>"."</formula>
    </cfRule>
    <cfRule type="cellIs" dxfId="229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52"/>
  <sheetViews>
    <sheetView zoomScaleNormal="100" workbookViewId="0">
      <pane ySplit="6" topLeftCell="A7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3.25" style="7" customWidth="1"/>
    <col min="2" max="2" width="14.5" style="7" customWidth="1"/>
    <col min="3" max="3" width="10.125" style="7" customWidth="1"/>
    <col min="4" max="4" width="6.25" style="7" customWidth="1"/>
    <col min="5" max="5" width="6" style="7" customWidth="1"/>
    <col min="6" max="7" width="5.875" style="7" customWidth="1"/>
    <col min="8" max="8" width="6.25" style="7" customWidth="1"/>
    <col min="9" max="11" width="6" style="7" customWidth="1"/>
    <col min="12" max="12" width="6.8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414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6.5" customHeight="1">
      <c r="A3" s="174" t="s">
        <v>32</v>
      </c>
      <c r="B3" s="174"/>
      <c r="C3" s="175"/>
      <c r="D3" s="180" t="s">
        <v>33</v>
      </c>
      <c r="E3" s="181"/>
      <c r="F3" s="181"/>
      <c r="G3" s="181"/>
      <c r="H3" s="183" t="s">
        <v>25</v>
      </c>
      <c r="I3" s="181"/>
      <c r="J3" s="181"/>
      <c r="K3" s="182"/>
      <c r="L3" s="189" t="s">
        <v>38</v>
      </c>
    </row>
    <row r="4" spans="1:12" ht="24.75" customHeight="1">
      <c r="A4" s="176"/>
      <c r="B4" s="176"/>
      <c r="C4" s="177"/>
      <c r="D4" s="191" t="s">
        <v>26</v>
      </c>
      <c r="E4" s="190" t="s">
        <v>34</v>
      </c>
      <c r="F4" s="5" t="s">
        <v>35</v>
      </c>
      <c r="G4" s="5" t="s">
        <v>36</v>
      </c>
      <c r="H4" s="157" t="s">
        <v>26</v>
      </c>
      <c r="I4" s="190" t="s">
        <v>108</v>
      </c>
      <c r="J4" s="5" t="s">
        <v>27</v>
      </c>
      <c r="K4" s="5" t="s">
        <v>28</v>
      </c>
      <c r="L4" s="190"/>
    </row>
    <row r="5" spans="1:12" ht="16.5" customHeight="1">
      <c r="A5" s="176"/>
      <c r="B5" s="176"/>
      <c r="C5" s="177"/>
      <c r="D5" s="192"/>
      <c r="E5" s="158"/>
      <c r="F5" s="193" t="s">
        <v>37</v>
      </c>
      <c r="G5" s="193"/>
      <c r="H5" s="158"/>
      <c r="I5" s="158"/>
      <c r="J5" s="193" t="s">
        <v>209</v>
      </c>
      <c r="K5" s="193"/>
      <c r="L5" s="186"/>
    </row>
    <row r="6" spans="1:12" ht="15" customHeight="1">
      <c r="A6" s="178"/>
      <c r="B6" s="178"/>
      <c r="C6" s="179"/>
      <c r="D6" s="161" t="s">
        <v>29</v>
      </c>
      <c r="E6" s="162"/>
      <c r="F6" s="162"/>
      <c r="G6" s="162"/>
      <c r="H6" s="194"/>
      <c r="I6" s="162"/>
      <c r="J6" s="162"/>
      <c r="K6" s="162"/>
      <c r="L6" s="162"/>
    </row>
    <row r="7" spans="1:12" s="11" customFormat="1" ht="21.75" customHeight="1">
      <c r="A7" s="168" t="s">
        <v>59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11" customFormat="1" ht="16.5" customHeight="1">
      <c r="A8" s="173" t="s">
        <v>30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</row>
    <row r="9" spans="1:12" s="11" customFormat="1" ht="7.5" customHeight="1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2" ht="12.75" customHeight="1">
      <c r="A10" s="159" t="s">
        <v>53</v>
      </c>
      <c r="B10" s="159"/>
      <c r="C10" s="170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15" customHeight="1">
      <c r="A11" s="195" t="s">
        <v>56</v>
      </c>
      <c r="B11" s="195"/>
      <c r="C11" s="172"/>
      <c r="D11" s="124">
        <v>1211</v>
      </c>
      <c r="E11" s="124">
        <v>2</v>
      </c>
      <c r="F11" s="124">
        <v>131</v>
      </c>
      <c r="G11" s="124">
        <v>1078</v>
      </c>
      <c r="H11" s="124">
        <v>1343</v>
      </c>
      <c r="I11" s="124">
        <v>2</v>
      </c>
      <c r="J11" s="124">
        <v>134</v>
      </c>
      <c r="K11" s="124">
        <v>1207</v>
      </c>
      <c r="L11" s="124">
        <v>959</v>
      </c>
    </row>
    <row r="12" spans="1:12" ht="12.75" customHeight="1">
      <c r="B12" s="165" t="s">
        <v>40</v>
      </c>
      <c r="C12" s="160"/>
      <c r="D12" s="124">
        <v>1415</v>
      </c>
      <c r="E12" s="124">
        <v>2</v>
      </c>
      <c r="F12" s="124">
        <v>73</v>
      </c>
      <c r="G12" s="124">
        <v>1340</v>
      </c>
      <c r="H12" s="124">
        <v>1798</v>
      </c>
      <c r="I12" s="124">
        <v>3</v>
      </c>
      <c r="J12" s="124">
        <v>75</v>
      </c>
      <c r="K12" s="124">
        <v>1720</v>
      </c>
      <c r="L12" s="124">
        <v>92</v>
      </c>
    </row>
    <row r="13" spans="1:12" ht="12.75" customHeight="1">
      <c r="B13" s="165" t="s">
        <v>41</v>
      </c>
      <c r="C13" s="160"/>
      <c r="D13" s="124">
        <v>612</v>
      </c>
      <c r="E13" s="124">
        <v>2</v>
      </c>
      <c r="F13" s="124">
        <v>74</v>
      </c>
      <c r="G13" s="124">
        <v>536</v>
      </c>
      <c r="H13" s="124">
        <v>697</v>
      </c>
      <c r="I13" s="124">
        <v>2</v>
      </c>
      <c r="J13" s="124">
        <v>76</v>
      </c>
      <c r="K13" s="124">
        <v>619</v>
      </c>
      <c r="L13" s="124">
        <v>73</v>
      </c>
    </row>
    <row r="14" spans="1:12" ht="12.75" customHeight="1">
      <c r="B14" s="165" t="s">
        <v>42</v>
      </c>
      <c r="C14" s="160"/>
      <c r="D14" s="124">
        <v>827</v>
      </c>
      <c r="E14" s="124">
        <v>2</v>
      </c>
      <c r="F14" s="124">
        <v>150</v>
      </c>
      <c r="G14" s="124">
        <v>675</v>
      </c>
      <c r="H14" s="124">
        <v>1080</v>
      </c>
      <c r="I14" s="124">
        <v>2</v>
      </c>
      <c r="J14" s="124">
        <v>160</v>
      </c>
      <c r="K14" s="124">
        <v>918</v>
      </c>
      <c r="L14" s="124">
        <v>311</v>
      </c>
    </row>
    <row r="15" spans="1:12" ht="12.75" customHeight="1">
      <c r="B15" s="165" t="s">
        <v>43</v>
      </c>
      <c r="C15" s="160"/>
      <c r="D15" s="124">
        <v>4494</v>
      </c>
      <c r="E15" s="124">
        <v>10</v>
      </c>
      <c r="F15" s="124">
        <v>543</v>
      </c>
      <c r="G15" s="124">
        <v>3941</v>
      </c>
      <c r="H15" s="124">
        <v>5301</v>
      </c>
      <c r="I15" s="124">
        <v>10</v>
      </c>
      <c r="J15" s="124">
        <v>579</v>
      </c>
      <c r="K15" s="124">
        <v>4712</v>
      </c>
      <c r="L15" s="124">
        <v>2231</v>
      </c>
    </row>
    <row r="16" spans="1:12" ht="12.75" customHeight="1">
      <c r="A16" s="6" t="s">
        <v>44</v>
      </c>
      <c r="B16" s="6"/>
      <c r="C16" s="14"/>
      <c r="D16" s="124">
        <v>2260</v>
      </c>
      <c r="E16" s="124">
        <v>22</v>
      </c>
      <c r="F16" s="124">
        <v>467</v>
      </c>
      <c r="G16" s="124">
        <v>1771</v>
      </c>
      <c r="H16" s="124">
        <v>2442</v>
      </c>
      <c r="I16" s="124">
        <v>22</v>
      </c>
      <c r="J16" s="124">
        <v>487</v>
      </c>
      <c r="K16" s="124">
        <v>1933</v>
      </c>
      <c r="L16" s="124" t="s">
        <v>71</v>
      </c>
    </row>
    <row r="17" spans="1:12" ht="12.75" customHeight="1">
      <c r="A17" s="6" t="s">
        <v>45</v>
      </c>
      <c r="B17" s="6"/>
      <c r="C17" s="14"/>
      <c r="D17" s="124">
        <v>90</v>
      </c>
      <c r="E17" s="124" t="s">
        <v>71</v>
      </c>
      <c r="F17" s="124">
        <v>27</v>
      </c>
      <c r="G17" s="124">
        <v>63</v>
      </c>
      <c r="H17" s="124">
        <v>90</v>
      </c>
      <c r="I17" s="124" t="s">
        <v>71</v>
      </c>
      <c r="J17" s="124">
        <v>27</v>
      </c>
      <c r="K17" s="124">
        <v>63</v>
      </c>
      <c r="L17" s="124">
        <v>33</v>
      </c>
    </row>
    <row r="18" spans="1:12" ht="12.75" customHeight="1">
      <c r="A18" s="6" t="s">
        <v>46</v>
      </c>
      <c r="B18" s="6"/>
      <c r="C18" s="15" t="s">
        <v>54</v>
      </c>
      <c r="D18" s="124">
        <v>464</v>
      </c>
      <c r="E18" s="124">
        <v>2</v>
      </c>
      <c r="F18" s="124">
        <v>116</v>
      </c>
      <c r="G18" s="124">
        <v>346</v>
      </c>
      <c r="H18" s="124">
        <v>524</v>
      </c>
      <c r="I18" s="124">
        <v>2</v>
      </c>
      <c r="J18" s="124">
        <v>125</v>
      </c>
      <c r="K18" s="124">
        <v>397</v>
      </c>
      <c r="L18" s="124">
        <v>316</v>
      </c>
    </row>
    <row r="19" spans="1:12" ht="12.75" customHeight="1">
      <c r="A19" s="6"/>
      <c r="B19" s="6"/>
      <c r="C19" s="15" t="s">
        <v>55</v>
      </c>
      <c r="D19" s="124">
        <v>292</v>
      </c>
      <c r="E19" s="124">
        <v>6</v>
      </c>
      <c r="F19" s="124">
        <v>80</v>
      </c>
      <c r="G19" s="124">
        <v>206</v>
      </c>
      <c r="H19" s="124">
        <v>352</v>
      </c>
      <c r="I19" s="124">
        <v>7</v>
      </c>
      <c r="J19" s="124">
        <v>90</v>
      </c>
      <c r="K19" s="124">
        <v>255</v>
      </c>
      <c r="L19" s="124">
        <v>174</v>
      </c>
    </row>
    <row r="20" spans="1:12" ht="12.75" customHeight="1">
      <c r="A20" s="169" t="s">
        <v>47</v>
      </c>
      <c r="B20" s="169"/>
      <c r="C20" s="170"/>
      <c r="D20" s="124">
        <v>3246</v>
      </c>
      <c r="E20" s="124">
        <v>28</v>
      </c>
      <c r="F20" s="124">
        <v>654</v>
      </c>
      <c r="G20" s="124">
        <v>2564</v>
      </c>
      <c r="H20" s="124">
        <v>3412</v>
      </c>
      <c r="I20" s="124">
        <v>28</v>
      </c>
      <c r="J20" s="124">
        <v>660</v>
      </c>
      <c r="K20" s="124">
        <v>2724</v>
      </c>
      <c r="L20" s="124">
        <v>260</v>
      </c>
    </row>
    <row r="21" spans="1:12" ht="12.75" customHeight="1">
      <c r="A21" s="166" t="s">
        <v>39</v>
      </c>
      <c r="B21" s="166"/>
      <c r="C21" s="167"/>
      <c r="D21" s="124">
        <v>14911</v>
      </c>
      <c r="E21" s="124">
        <v>76</v>
      </c>
      <c r="F21" s="124">
        <v>2315</v>
      </c>
      <c r="G21" s="124">
        <v>12520</v>
      </c>
      <c r="H21" s="124">
        <v>17039</v>
      </c>
      <c r="I21" s="124">
        <v>78</v>
      </c>
      <c r="J21" s="124">
        <v>2413</v>
      </c>
      <c r="K21" s="124">
        <v>14548</v>
      </c>
      <c r="L21" s="124">
        <v>4449</v>
      </c>
    </row>
    <row r="22" spans="1:12" ht="22.15" customHeight="1">
      <c r="A22" s="163" t="s">
        <v>51</v>
      </c>
      <c r="B22" s="163"/>
      <c r="C22" s="164"/>
      <c r="D22" s="124">
        <v>156</v>
      </c>
      <c r="E22" s="124">
        <v>5</v>
      </c>
      <c r="F22" s="124">
        <v>38</v>
      </c>
      <c r="G22" s="124">
        <v>113</v>
      </c>
      <c r="H22" s="124">
        <v>194</v>
      </c>
      <c r="I22" s="124">
        <v>5</v>
      </c>
      <c r="J22" s="124">
        <v>43</v>
      </c>
      <c r="K22" s="124">
        <v>146</v>
      </c>
      <c r="L22" s="124">
        <v>52</v>
      </c>
    </row>
    <row r="23" spans="1:12" s="11" customFormat="1" ht="16.5" customHeight="1">
      <c r="A23" s="173" t="s">
        <v>49</v>
      </c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73"/>
    </row>
    <row r="24" spans="1:12" s="11" customFormat="1" ht="7.5" customHeight="1">
      <c r="A24" s="173"/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</row>
    <row r="25" spans="1:12" ht="12.75" customHeight="1">
      <c r="A25" s="159" t="s">
        <v>53</v>
      </c>
      <c r="B25" s="159"/>
      <c r="C25" s="170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15" customHeight="1">
      <c r="A26" s="171" t="s">
        <v>56</v>
      </c>
      <c r="B26" s="171"/>
      <c r="C26" s="172"/>
      <c r="D26" s="124">
        <v>27</v>
      </c>
      <c r="E26" s="121" t="s">
        <v>71</v>
      </c>
      <c r="F26" s="124">
        <v>5</v>
      </c>
      <c r="G26" s="124">
        <v>22</v>
      </c>
      <c r="H26" s="124">
        <v>36</v>
      </c>
      <c r="I26" s="121" t="s">
        <v>71</v>
      </c>
      <c r="J26" s="124">
        <v>5</v>
      </c>
      <c r="K26" s="124">
        <v>31</v>
      </c>
      <c r="L26" s="124">
        <v>10</v>
      </c>
    </row>
    <row r="27" spans="1:12" ht="12.75" customHeight="1">
      <c r="B27" s="165" t="s">
        <v>40</v>
      </c>
      <c r="C27" s="160"/>
      <c r="D27" s="124">
        <v>119</v>
      </c>
      <c r="E27" s="124">
        <v>1</v>
      </c>
      <c r="F27" s="124">
        <v>12</v>
      </c>
      <c r="G27" s="124">
        <v>106</v>
      </c>
      <c r="H27" s="124">
        <v>169</v>
      </c>
      <c r="I27" s="124">
        <v>1</v>
      </c>
      <c r="J27" s="124">
        <v>13</v>
      </c>
      <c r="K27" s="124">
        <v>155</v>
      </c>
      <c r="L27" s="124">
        <v>5</v>
      </c>
    </row>
    <row r="28" spans="1:12" ht="12.75" customHeight="1">
      <c r="B28" s="165" t="s">
        <v>41</v>
      </c>
      <c r="C28" s="160"/>
      <c r="D28" s="124">
        <v>40</v>
      </c>
      <c r="E28" s="121" t="s">
        <v>71</v>
      </c>
      <c r="F28" s="124">
        <v>15</v>
      </c>
      <c r="G28" s="124">
        <v>25</v>
      </c>
      <c r="H28" s="124">
        <v>60</v>
      </c>
      <c r="I28" s="121" t="s">
        <v>71</v>
      </c>
      <c r="J28" s="124">
        <v>17</v>
      </c>
      <c r="K28" s="124">
        <v>43</v>
      </c>
      <c r="L28" s="124">
        <v>4</v>
      </c>
    </row>
    <row r="29" spans="1:12" ht="12.75" customHeight="1">
      <c r="B29" s="165" t="s">
        <v>42</v>
      </c>
      <c r="C29" s="160"/>
      <c r="D29" s="124">
        <v>141</v>
      </c>
      <c r="E29" s="124">
        <v>4</v>
      </c>
      <c r="F29" s="124">
        <v>48</v>
      </c>
      <c r="G29" s="124">
        <v>89</v>
      </c>
      <c r="H29" s="124">
        <v>233</v>
      </c>
      <c r="I29" s="124">
        <v>6</v>
      </c>
      <c r="J29" s="124">
        <v>58</v>
      </c>
      <c r="K29" s="124">
        <v>169</v>
      </c>
      <c r="L29" s="124">
        <v>34</v>
      </c>
    </row>
    <row r="30" spans="1:12" ht="12.75" customHeight="1">
      <c r="B30" s="165" t="s">
        <v>43</v>
      </c>
      <c r="C30" s="160"/>
      <c r="D30" s="124">
        <v>218</v>
      </c>
      <c r="E30" s="124">
        <v>4</v>
      </c>
      <c r="F30" s="124">
        <v>60</v>
      </c>
      <c r="G30" s="124">
        <v>154</v>
      </c>
      <c r="H30" s="124">
        <v>301</v>
      </c>
      <c r="I30" s="124">
        <v>4</v>
      </c>
      <c r="J30" s="124">
        <v>70</v>
      </c>
      <c r="K30" s="124">
        <v>227</v>
      </c>
      <c r="L30" s="124">
        <v>91</v>
      </c>
    </row>
    <row r="31" spans="1:12" ht="12.75" customHeight="1">
      <c r="A31" s="6" t="s">
        <v>44</v>
      </c>
      <c r="B31" s="6"/>
      <c r="C31" s="14"/>
      <c r="D31" s="124">
        <v>61</v>
      </c>
      <c r="E31" s="121">
        <v>1</v>
      </c>
      <c r="F31" s="124">
        <v>17</v>
      </c>
      <c r="G31" s="124">
        <v>43</v>
      </c>
      <c r="H31" s="124">
        <v>78</v>
      </c>
      <c r="I31" s="121">
        <v>1</v>
      </c>
      <c r="J31" s="124">
        <v>18</v>
      </c>
      <c r="K31" s="124">
        <v>59</v>
      </c>
      <c r="L31" s="121" t="s">
        <v>71</v>
      </c>
    </row>
    <row r="32" spans="1:12" ht="12.75" customHeight="1">
      <c r="A32" s="6" t="s">
        <v>45</v>
      </c>
      <c r="B32" s="6"/>
      <c r="C32" s="14"/>
      <c r="D32" s="124">
        <v>19</v>
      </c>
      <c r="E32" s="121" t="s">
        <v>71</v>
      </c>
      <c r="F32" s="124">
        <v>4</v>
      </c>
      <c r="G32" s="124">
        <v>15</v>
      </c>
      <c r="H32" s="124">
        <v>19</v>
      </c>
      <c r="I32" s="121" t="s">
        <v>71</v>
      </c>
      <c r="J32" s="124">
        <v>4</v>
      </c>
      <c r="K32" s="124">
        <v>15</v>
      </c>
      <c r="L32" s="124">
        <v>3</v>
      </c>
    </row>
    <row r="33" spans="1:12" ht="12.75" customHeight="1">
      <c r="A33" s="6" t="s">
        <v>46</v>
      </c>
      <c r="B33" s="6"/>
      <c r="C33" s="15" t="s">
        <v>54</v>
      </c>
      <c r="D33" s="124">
        <v>218</v>
      </c>
      <c r="E33" s="124">
        <v>3</v>
      </c>
      <c r="F33" s="124">
        <v>71</v>
      </c>
      <c r="G33" s="124">
        <v>144</v>
      </c>
      <c r="H33" s="124">
        <v>260</v>
      </c>
      <c r="I33" s="124">
        <v>3</v>
      </c>
      <c r="J33" s="124">
        <v>81</v>
      </c>
      <c r="K33" s="124">
        <v>176</v>
      </c>
      <c r="L33" s="124">
        <v>47</v>
      </c>
    </row>
    <row r="34" spans="1:12" ht="12.75" customHeight="1">
      <c r="A34" s="6"/>
      <c r="B34" s="6"/>
      <c r="C34" s="15" t="s">
        <v>55</v>
      </c>
      <c r="D34" s="124">
        <v>120</v>
      </c>
      <c r="E34" s="124">
        <v>5</v>
      </c>
      <c r="F34" s="124">
        <v>49</v>
      </c>
      <c r="G34" s="124">
        <v>66</v>
      </c>
      <c r="H34" s="124">
        <v>158</v>
      </c>
      <c r="I34" s="124">
        <v>5</v>
      </c>
      <c r="J34" s="124">
        <v>60</v>
      </c>
      <c r="K34" s="124">
        <v>93</v>
      </c>
      <c r="L34" s="124">
        <v>33</v>
      </c>
    </row>
    <row r="35" spans="1:12" ht="12.75" customHeight="1">
      <c r="A35" s="169" t="s">
        <v>47</v>
      </c>
      <c r="B35" s="169"/>
      <c r="C35" s="170"/>
      <c r="D35" s="124">
        <v>406</v>
      </c>
      <c r="E35" s="124">
        <v>3</v>
      </c>
      <c r="F35" s="124">
        <v>166</v>
      </c>
      <c r="G35" s="124">
        <v>237</v>
      </c>
      <c r="H35" s="124">
        <v>434</v>
      </c>
      <c r="I35" s="124">
        <v>3</v>
      </c>
      <c r="J35" s="124">
        <v>169</v>
      </c>
      <c r="K35" s="124">
        <v>262</v>
      </c>
      <c r="L35" s="124">
        <v>12</v>
      </c>
    </row>
    <row r="36" spans="1:12" ht="12.75" customHeight="1">
      <c r="A36" s="166" t="s">
        <v>39</v>
      </c>
      <c r="B36" s="166"/>
      <c r="C36" s="167"/>
      <c r="D36" s="124">
        <v>1369</v>
      </c>
      <c r="E36" s="124">
        <v>21</v>
      </c>
      <c r="F36" s="124">
        <v>447</v>
      </c>
      <c r="G36" s="124">
        <v>901</v>
      </c>
      <c r="H36" s="124">
        <v>1748</v>
      </c>
      <c r="I36" s="124">
        <v>23</v>
      </c>
      <c r="J36" s="124">
        <v>495</v>
      </c>
      <c r="K36" s="124">
        <v>1230</v>
      </c>
      <c r="L36" s="124">
        <v>239</v>
      </c>
    </row>
    <row r="37" spans="1:12" ht="22.15" customHeight="1">
      <c r="A37" s="163" t="s">
        <v>51</v>
      </c>
      <c r="B37" s="163"/>
      <c r="C37" s="164"/>
      <c r="D37" s="124">
        <v>3</v>
      </c>
      <c r="E37" s="121" t="s">
        <v>71</v>
      </c>
      <c r="F37" s="124">
        <v>2</v>
      </c>
      <c r="G37" s="124">
        <v>1</v>
      </c>
      <c r="H37" s="124">
        <v>3</v>
      </c>
      <c r="I37" s="121" t="s">
        <v>71</v>
      </c>
      <c r="J37" s="124">
        <v>2</v>
      </c>
      <c r="K37" s="124">
        <v>1</v>
      </c>
      <c r="L37" s="124">
        <v>3</v>
      </c>
    </row>
    <row r="38" spans="1:12" s="11" customFormat="1" ht="16.5" customHeight="1">
      <c r="A38" s="173" t="s">
        <v>50</v>
      </c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</row>
    <row r="39" spans="1:12" s="11" customFormat="1" ht="7.5" customHeight="1">
      <c r="A39" s="173" t="s">
        <v>333</v>
      </c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</row>
    <row r="40" spans="1:12" ht="12.75" customHeight="1">
      <c r="A40" s="159" t="s">
        <v>53</v>
      </c>
      <c r="B40" s="159"/>
      <c r="C40" s="170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15" customHeight="1">
      <c r="A41" s="171" t="s">
        <v>56</v>
      </c>
      <c r="B41" s="171"/>
      <c r="C41" s="172"/>
      <c r="D41" s="124">
        <v>1238</v>
      </c>
      <c r="E41" s="124">
        <v>2</v>
      </c>
      <c r="F41" s="124">
        <v>136</v>
      </c>
      <c r="G41" s="124">
        <v>1100</v>
      </c>
      <c r="H41" s="124">
        <v>1379</v>
      </c>
      <c r="I41" s="124">
        <v>2</v>
      </c>
      <c r="J41" s="124">
        <v>139</v>
      </c>
      <c r="K41" s="124">
        <v>1238</v>
      </c>
      <c r="L41" s="124">
        <v>969</v>
      </c>
    </row>
    <row r="42" spans="1:12" ht="12.75" customHeight="1">
      <c r="B42" s="165" t="s">
        <v>40</v>
      </c>
      <c r="C42" s="160"/>
      <c r="D42" s="124">
        <v>1534</v>
      </c>
      <c r="E42" s="124">
        <v>3</v>
      </c>
      <c r="F42" s="124">
        <v>85</v>
      </c>
      <c r="G42" s="124">
        <v>1446</v>
      </c>
      <c r="H42" s="124">
        <v>1967</v>
      </c>
      <c r="I42" s="124">
        <v>4</v>
      </c>
      <c r="J42" s="124">
        <v>88</v>
      </c>
      <c r="K42" s="124">
        <v>1875</v>
      </c>
      <c r="L42" s="124">
        <v>97</v>
      </c>
    </row>
    <row r="43" spans="1:12" ht="12.75" customHeight="1">
      <c r="B43" s="165" t="s">
        <v>41</v>
      </c>
      <c r="C43" s="160"/>
      <c r="D43" s="124">
        <v>652</v>
      </c>
      <c r="E43" s="124">
        <v>2</v>
      </c>
      <c r="F43" s="124">
        <v>89</v>
      </c>
      <c r="G43" s="124">
        <v>561</v>
      </c>
      <c r="H43" s="124">
        <v>757</v>
      </c>
      <c r="I43" s="124">
        <v>2</v>
      </c>
      <c r="J43" s="124">
        <v>93</v>
      </c>
      <c r="K43" s="124">
        <v>662</v>
      </c>
      <c r="L43" s="124">
        <v>77</v>
      </c>
    </row>
    <row r="44" spans="1:12" ht="12.75" customHeight="1">
      <c r="B44" s="165" t="s">
        <v>42</v>
      </c>
      <c r="C44" s="160"/>
      <c r="D44" s="124">
        <v>968</v>
      </c>
      <c r="E44" s="124">
        <v>6</v>
      </c>
      <c r="F44" s="124">
        <v>198</v>
      </c>
      <c r="G44" s="124">
        <v>764</v>
      </c>
      <c r="H44" s="124">
        <v>1313</v>
      </c>
      <c r="I44" s="124">
        <v>8</v>
      </c>
      <c r="J44" s="124">
        <v>218</v>
      </c>
      <c r="K44" s="124">
        <v>1087</v>
      </c>
      <c r="L44" s="124">
        <v>345</v>
      </c>
    </row>
    <row r="45" spans="1:12" ht="12.75" customHeight="1">
      <c r="B45" s="165" t="s">
        <v>43</v>
      </c>
      <c r="C45" s="160"/>
      <c r="D45" s="124">
        <v>4712</v>
      </c>
      <c r="E45" s="124">
        <v>14</v>
      </c>
      <c r="F45" s="124">
        <v>603</v>
      </c>
      <c r="G45" s="124">
        <v>4095</v>
      </c>
      <c r="H45" s="124">
        <v>5602</v>
      </c>
      <c r="I45" s="124">
        <v>14</v>
      </c>
      <c r="J45" s="124">
        <v>649</v>
      </c>
      <c r="K45" s="124">
        <v>4939</v>
      </c>
      <c r="L45" s="124">
        <v>2322</v>
      </c>
    </row>
    <row r="46" spans="1:12" ht="12.75" customHeight="1">
      <c r="A46" s="6" t="s">
        <v>44</v>
      </c>
      <c r="B46" s="6"/>
      <c r="C46" s="14"/>
      <c r="D46" s="124">
        <v>2321</v>
      </c>
      <c r="E46" s="124">
        <v>23</v>
      </c>
      <c r="F46" s="124">
        <v>484</v>
      </c>
      <c r="G46" s="124">
        <v>1814</v>
      </c>
      <c r="H46" s="124">
        <v>2520</v>
      </c>
      <c r="I46" s="124">
        <v>23</v>
      </c>
      <c r="J46" s="124">
        <v>505</v>
      </c>
      <c r="K46" s="124">
        <v>1992</v>
      </c>
      <c r="L46" s="124" t="s">
        <v>71</v>
      </c>
    </row>
    <row r="47" spans="1:12" ht="12.75" customHeight="1">
      <c r="A47" s="6" t="s">
        <v>45</v>
      </c>
      <c r="B47" s="6"/>
      <c r="C47" s="14"/>
      <c r="D47" s="124">
        <v>109</v>
      </c>
      <c r="E47" s="124" t="s">
        <v>71</v>
      </c>
      <c r="F47" s="124">
        <v>31</v>
      </c>
      <c r="G47" s="124">
        <v>78</v>
      </c>
      <c r="H47" s="124">
        <v>109</v>
      </c>
      <c r="I47" s="124" t="s">
        <v>71</v>
      </c>
      <c r="J47" s="124">
        <v>31</v>
      </c>
      <c r="K47" s="124">
        <v>78</v>
      </c>
      <c r="L47" s="124">
        <v>36</v>
      </c>
    </row>
    <row r="48" spans="1:12" ht="12.75" customHeight="1">
      <c r="A48" s="6" t="s">
        <v>46</v>
      </c>
      <c r="B48" s="6"/>
      <c r="C48" s="15" t="s">
        <v>54</v>
      </c>
      <c r="D48" s="124">
        <v>682</v>
      </c>
      <c r="E48" s="124">
        <v>5</v>
      </c>
      <c r="F48" s="124">
        <v>187</v>
      </c>
      <c r="G48" s="124">
        <v>490</v>
      </c>
      <c r="H48" s="124">
        <v>784</v>
      </c>
      <c r="I48" s="124">
        <v>5</v>
      </c>
      <c r="J48" s="124">
        <v>206</v>
      </c>
      <c r="K48" s="124">
        <v>573</v>
      </c>
      <c r="L48" s="124">
        <v>363</v>
      </c>
    </row>
    <row r="49" spans="1:12" ht="12.75" customHeight="1">
      <c r="A49" s="6"/>
      <c r="B49" s="6"/>
      <c r="C49" s="15" t="s">
        <v>55</v>
      </c>
      <c r="D49" s="124">
        <v>412</v>
      </c>
      <c r="E49" s="124">
        <v>11</v>
      </c>
      <c r="F49" s="124">
        <v>129</v>
      </c>
      <c r="G49" s="124">
        <v>272</v>
      </c>
      <c r="H49" s="124">
        <v>510</v>
      </c>
      <c r="I49" s="124">
        <v>12</v>
      </c>
      <c r="J49" s="124">
        <v>150</v>
      </c>
      <c r="K49" s="124">
        <v>348</v>
      </c>
      <c r="L49" s="124">
        <v>207</v>
      </c>
    </row>
    <row r="50" spans="1:12" ht="12.75" customHeight="1">
      <c r="A50" s="169" t="s">
        <v>47</v>
      </c>
      <c r="B50" s="169"/>
      <c r="C50" s="170"/>
      <c r="D50" s="124">
        <v>3652</v>
      </c>
      <c r="E50" s="124">
        <v>31</v>
      </c>
      <c r="F50" s="124">
        <v>820</v>
      </c>
      <c r="G50" s="124">
        <v>2801</v>
      </c>
      <c r="H50" s="124">
        <v>3846</v>
      </c>
      <c r="I50" s="124">
        <v>31</v>
      </c>
      <c r="J50" s="124">
        <v>829</v>
      </c>
      <c r="K50" s="124">
        <v>2986</v>
      </c>
      <c r="L50" s="124">
        <v>272</v>
      </c>
    </row>
    <row r="51" spans="1:12" ht="12.75" customHeight="1">
      <c r="A51" s="166" t="s">
        <v>52</v>
      </c>
      <c r="B51" s="166"/>
      <c r="C51" s="167"/>
      <c r="D51" s="125">
        <v>16280</v>
      </c>
      <c r="E51" s="125">
        <v>97</v>
      </c>
      <c r="F51" s="125">
        <v>2762</v>
      </c>
      <c r="G51" s="125">
        <v>13421</v>
      </c>
      <c r="H51" s="125">
        <v>18787</v>
      </c>
      <c r="I51" s="125">
        <v>101</v>
      </c>
      <c r="J51" s="125">
        <v>2908</v>
      </c>
      <c r="K51" s="125">
        <v>15778</v>
      </c>
      <c r="L51" s="125">
        <v>4688</v>
      </c>
    </row>
    <row r="52" spans="1:12" ht="22.15" customHeight="1">
      <c r="A52" s="163" t="s">
        <v>51</v>
      </c>
      <c r="B52" s="163"/>
      <c r="C52" s="164"/>
      <c r="D52" s="124">
        <v>159</v>
      </c>
      <c r="E52" s="124">
        <v>5</v>
      </c>
      <c r="F52" s="124">
        <v>40</v>
      </c>
      <c r="G52" s="124">
        <v>114</v>
      </c>
      <c r="H52" s="124">
        <v>197</v>
      </c>
      <c r="I52" s="124">
        <v>5</v>
      </c>
      <c r="J52" s="124">
        <v>45</v>
      </c>
      <c r="K52" s="124">
        <v>147</v>
      </c>
      <c r="L52" s="124">
        <v>55</v>
      </c>
    </row>
  </sheetData>
  <mergeCells count="45">
    <mergeCell ref="A3:C6"/>
    <mergeCell ref="B15:C15"/>
    <mergeCell ref="A21:C21"/>
    <mergeCell ref="A9:L9"/>
    <mergeCell ref="J5:K5"/>
    <mergeCell ref="L3:L5"/>
    <mergeCell ref="I4:I5"/>
    <mergeCell ref="D6:L6"/>
    <mergeCell ref="H3:K3"/>
    <mergeCell ref="H4:H5"/>
    <mergeCell ref="D3:G3"/>
    <mergeCell ref="D4:D5"/>
    <mergeCell ref="E4:E5"/>
    <mergeCell ref="F5:G5"/>
    <mergeCell ref="B45:C45"/>
    <mergeCell ref="A40:C40"/>
    <mergeCell ref="A51:C51"/>
    <mergeCell ref="A50:C50"/>
    <mergeCell ref="B42:C42"/>
    <mergeCell ref="B43:C43"/>
    <mergeCell ref="B44:C44"/>
    <mergeCell ref="A38:L38"/>
    <mergeCell ref="B30:C30"/>
    <mergeCell ref="B27:C27"/>
    <mergeCell ref="A11:C11"/>
    <mergeCell ref="A39:L39"/>
    <mergeCell ref="A24:L24"/>
    <mergeCell ref="A26:C26"/>
    <mergeCell ref="A35:C35"/>
    <mergeCell ref="A52:C52"/>
    <mergeCell ref="A7:L7"/>
    <mergeCell ref="A8:L8"/>
    <mergeCell ref="A23:L23"/>
    <mergeCell ref="A41:C41"/>
    <mergeCell ref="B12:C12"/>
    <mergeCell ref="B13:C13"/>
    <mergeCell ref="B14:C14"/>
    <mergeCell ref="A37:C37"/>
    <mergeCell ref="B29:C29"/>
    <mergeCell ref="B28:C28"/>
    <mergeCell ref="A10:C10"/>
    <mergeCell ref="A20:C20"/>
    <mergeCell ref="A25:C25"/>
    <mergeCell ref="A22:C22"/>
    <mergeCell ref="A36:C36"/>
  </mergeCells>
  <phoneticPr fontId="1" type="noConversion"/>
  <conditionalFormatting sqref="E26">
    <cfRule type="cellIs" dxfId="228" priority="13" stopIfTrue="1" operator="equal">
      <formula>"."</formula>
    </cfRule>
    <cfRule type="cellIs" dxfId="227" priority="14" stopIfTrue="1" operator="equal">
      <formula>"..."</formula>
    </cfRule>
  </conditionalFormatting>
  <conditionalFormatting sqref="E31">
    <cfRule type="cellIs" dxfId="226" priority="11" stopIfTrue="1" operator="equal">
      <formula>"."</formula>
    </cfRule>
    <cfRule type="cellIs" dxfId="225" priority="12" stopIfTrue="1" operator="equal">
      <formula>"..."</formula>
    </cfRule>
  </conditionalFormatting>
  <conditionalFormatting sqref="I31">
    <cfRule type="cellIs" dxfId="224" priority="7" stopIfTrue="1" operator="equal">
      <formula>"."</formula>
    </cfRule>
    <cfRule type="cellIs" dxfId="223" priority="8" stopIfTrue="1" operator="equal">
      <formula>"..."</formula>
    </cfRule>
  </conditionalFormatting>
  <conditionalFormatting sqref="L31 I32 I37 E37 E32 E28 I28 I26">
    <cfRule type="cellIs" dxfId="222" priority="1" stopIfTrue="1" operator="equal">
      <formula>"."</formula>
    </cfRule>
    <cfRule type="cellIs" dxfId="2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6" topLeftCell="A7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3.25" style="7" customWidth="1"/>
    <col min="2" max="2" width="14.5" style="7" customWidth="1"/>
    <col min="3" max="3" width="10.125" style="7" customWidth="1"/>
    <col min="4" max="4" width="6.375" style="7" customWidth="1"/>
    <col min="5" max="5" width="6" style="7" customWidth="1"/>
    <col min="6" max="7" width="5.875" style="7" customWidth="1"/>
    <col min="8" max="8" width="6.25" style="7" customWidth="1"/>
    <col min="9" max="11" width="6" style="7" customWidth="1"/>
    <col min="12" max="12" width="6.8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414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6.5" customHeight="1">
      <c r="A3" s="174" t="s">
        <v>32</v>
      </c>
      <c r="B3" s="174"/>
      <c r="C3" s="175"/>
      <c r="D3" s="180" t="s">
        <v>33</v>
      </c>
      <c r="E3" s="181"/>
      <c r="F3" s="181"/>
      <c r="G3" s="181"/>
      <c r="H3" s="183" t="s">
        <v>25</v>
      </c>
      <c r="I3" s="181"/>
      <c r="J3" s="181"/>
      <c r="K3" s="182"/>
      <c r="L3" s="189" t="s">
        <v>38</v>
      </c>
    </row>
    <row r="4" spans="1:12" ht="24.75" customHeight="1">
      <c r="A4" s="176"/>
      <c r="B4" s="176"/>
      <c r="C4" s="177"/>
      <c r="D4" s="191" t="s">
        <v>26</v>
      </c>
      <c r="E4" s="190" t="s">
        <v>34</v>
      </c>
      <c r="F4" s="5" t="s">
        <v>35</v>
      </c>
      <c r="G4" s="5" t="s">
        <v>36</v>
      </c>
      <c r="H4" s="157" t="s">
        <v>26</v>
      </c>
      <c r="I4" s="190" t="s">
        <v>108</v>
      </c>
      <c r="J4" s="5" t="s">
        <v>27</v>
      </c>
      <c r="K4" s="5" t="s">
        <v>28</v>
      </c>
      <c r="L4" s="190"/>
    </row>
    <row r="5" spans="1:12" ht="16.5" customHeight="1">
      <c r="A5" s="176"/>
      <c r="B5" s="176"/>
      <c r="C5" s="177"/>
      <c r="D5" s="192"/>
      <c r="E5" s="158"/>
      <c r="F5" s="193" t="s">
        <v>37</v>
      </c>
      <c r="G5" s="193"/>
      <c r="H5" s="158"/>
      <c r="I5" s="158"/>
      <c r="J5" s="193" t="s">
        <v>209</v>
      </c>
      <c r="K5" s="193"/>
      <c r="L5" s="186"/>
    </row>
    <row r="6" spans="1:12" ht="15" customHeight="1">
      <c r="A6" s="178"/>
      <c r="B6" s="178"/>
      <c r="C6" s="179"/>
      <c r="D6" s="161" t="s">
        <v>29</v>
      </c>
      <c r="E6" s="162"/>
      <c r="F6" s="162"/>
      <c r="G6" s="162"/>
      <c r="H6" s="194"/>
      <c r="I6" s="162"/>
      <c r="J6" s="162"/>
      <c r="K6" s="162"/>
      <c r="L6" s="162"/>
    </row>
    <row r="7" spans="1:12" s="11" customFormat="1" ht="21.75" customHeight="1">
      <c r="A7" s="168" t="s">
        <v>60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11" customFormat="1" ht="16.5" customHeight="1">
      <c r="A8" s="173" t="s">
        <v>30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</row>
    <row r="9" spans="1:12" s="11" customFormat="1" ht="7.5" customHeight="1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</row>
    <row r="10" spans="1:12" ht="12.75" customHeight="1">
      <c r="A10" s="159" t="s">
        <v>53</v>
      </c>
      <c r="B10" s="159"/>
      <c r="C10" s="170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15" customHeight="1">
      <c r="A11" s="195" t="s">
        <v>56</v>
      </c>
      <c r="B11" s="195"/>
      <c r="C11" s="172"/>
      <c r="D11" s="124">
        <v>1742</v>
      </c>
      <c r="E11" s="124">
        <v>2</v>
      </c>
      <c r="F11" s="124">
        <v>169</v>
      </c>
      <c r="G11" s="124">
        <v>1571</v>
      </c>
      <c r="H11" s="124">
        <v>2021</v>
      </c>
      <c r="I11" s="124">
        <v>2</v>
      </c>
      <c r="J11" s="124">
        <v>175</v>
      </c>
      <c r="K11" s="124">
        <v>1844</v>
      </c>
      <c r="L11" s="124">
        <v>1129</v>
      </c>
    </row>
    <row r="12" spans="1:12" ht="12.75" customHeight="1">
      <c r="B12" s="165" t="s">
        <v>40</v>
      </c>
      <c r="C12" s="160"/>
      <c r="D12" s="124">
        <v>3267</v>
      </c>
      <c r="E12" s="124">
        <v>3</v>
      </c>
      <c r="F12" s="124">
        <v>156</v>
      </c>
      <c r="G12" s="124">
        <v>3108</v>
      </c>
      <c r="H12" s="124">
        <v>4336</v>
      </c>
      <c r="I12" s="124">
        <v>4</v>
      </c>
      <c r="J12" s="124">
        <v>163</v>
      </c>
      <c r="K12" s="124">
        <v>4169</v>
      </c>
      <c r="L12" s="124">
        <v>196</v>
      </c>
    </row>
    <row r="13" spans="1:12" ht="12.75" customHeight="1">
      <c r="B13" s="165" t="s">
        <v>41</v>
      </c>
      <c r="C13" s="160"/>
      <c r="D13" s="124">
        <v>1073</v>
      </c>
      <c r="E13" s="124">
        <v>3</v>
      </c>
      <c r="F13" s="124">
        <v>112</v>
      </c>
      <c r="G13" s="124">
        <v>958</v>
      </c>
      <c r="H13" s="124">
        <v>1237</v>
      </c>
      <c r="I13" s="124">
        <v>4</v>
      </c>
      <c r="J13" s="124">
        <v>118</v>
      </c>
      <c r="K13" s="124">
        <v>1115</v>
      </c>
      <c r="L13" s="124">
        <v>151</v>
      </c>
    </row>
    <row r="14" spans="1:12" ht="12.75" customHeight="1">
      <c r="B14" s="165" t="s">
        <v>42</v>
      </c>
      <c r="C14" s="160"/>
      <c r="D14" s="124">
        <v>1415</v>
      </c>
      <c r="E14" s="124">
        <v>7</v>
      </c>
      <c r="F14" s="124">
        <v>293</v>
      </c>
      <c r="G14" s="124">
        <v>1115</v>
      </c>
      <c r="H14" s="124">
        <v>1982</v>
      </c>
      <c r="I14" s="124">
        <v>7</v>
      </c>
      <c r="J14" s="124">
        <v>346</v>
      </c>
      <c r="K14" s="124">
        <v>1629</v>
      </c>
      <c r="L14" s="124">
        <v>629</v>
      </c>
    </row>
    <row r="15" spans="1:12" ht="12.75" customHeight="1">
      <c r="B15" s="165" t="s">
        <v>43</v>
      </c>
      <c r="C15" s="160"/>
      <c r="D15" s="124">
        <v>6963</v>
      </c>
      <c r="E15" s="124">
        <v>17</v>
      </c>
      <c r="F15" s="124">
        <v>885</v>
      </c>
      <c r="G15" s="124">
        <v>6061</v>
      </c>
      <c r="H15" s="124">
        <v>8446</v>
      </c>
      <c r="I15" s="124">
        <v>17</v>
      </c>
      <c r="J15" s="124">
        <v>954</v>
      </c>
      <c r="K15" s="124">
        <v>7475</v>
      </c>
      <c r="L15" s="124">
        <v>3608</v>
      </c>
    </row>
    <row r="16" spans="1:12" ht="12.75" customHeight="1">
      <c r="A16" s="6" t="s">
        <v>44</v>
      </c>
      <c r="B16" s="6"/>
      <c r="C16" s="14"/>
      <c r="D16" s="124">
        <v>2927</v>
      </c>
      <c r="E16" s="124">
        <v>31</v>
      </c>
      <c r="F16" s="124">
        <v>693</v>
      </c>
      <c r="G16" s="124">
        <v>2203</v>
      </c>
      <c r="H16" s="124">
        <v>3179</v>
      </c>
      <c r="I16" s="124">
        <v>31</v>
      </c>
      <c r="J16" s="124">
        <v>716</v>
      </c>
      <c r="K16" s="124">
        <v>2432</v>
      </c>
      <c r="L16" s="121" t="s">
        <v>71</v>
      </c>
    </row>
    <row r="17" spans="1:12" ht="12.75" customHeight="1">
      <c r="A17" s="6" t="s">
        <v>45</v>
      </c>
      <c r="B17" s="6"/>
      <c r="C17" s="14"/>
      <c r="D17" s="124">
        <v>120</v>
      </c>
      <c r="E17" s="121" t="s">
        <v>71</v>
      </c>
      <c r="F17" s="124">
        <v>37</v>
      </c>
      <c r="G17" s="124">
        <v>83</v>
      </c>
      <c r="H17" s="124">
        <v>120</v>
      </c>
      <c r="I17" s="121" t="s">
        <v>71</v>
      </c>
      <c r="J17" s="124">
        <v>37</v>
      </c>
      <c r="K17" s="124">
        <v>83</v>
      </c>
      <c r="L17" s="124">
        <v>58</v>
      </c>
    </row>
    <row r="18" spans="1:12" ht="12.75" customHeight="1">
      <c r="A18" s="6" t="s">
        <v>46</v>
      </c>
      <c r="B18" s="6"/>
      <c r="C18" s="15" t="s">
        <v>54</v>
      </c>
      <c r="D18" s="124">
        <v>798</v>
      </c>
      <c r="E18" s="124">
        <v>5</v>
      </c>
      <c r="F18" s="124">
        <v>201</v>
      </c>
      <c r="G18" s="124">
        <v>592</v>
      </c>
      <c r="H18" s="124">
        <v>908</v>
      </c>
      <c r="I18" s="124">
        <v>5</v>
      </c>
      <c r="J18" s="124">
        <v>221</v>
      </c>
      <c r="K18" s="124">
        <v>682</v>
      </c>
      <c r="L18" s="124">
        <v>491</v>
      </c>
    </row>
    <row r="19" spans="1:12" ht="12.75" customHeight="1">
      <c r="A19" s="6"/>
      <c r="B19" s="6"/>
      <c r="C19" s="15" t="s">
        <v>55</v>
      </c>
      <c r="D19" s="124">
        <v>473</v>
      </c>
      <c r="E19" s="124">
        <v>9</v>
      </c>
      <c r="F19" s="124">
        <v>123</v>
      </c>
      <c r="G19" s="124">
        <v>341</v>
      </c>
      <c r="H19" s="124">
        <v>585</v>
      </c>
      <c r="I19" s="124">
        <v>10</v>
      </c>
      <c r="J19" s="124">
        <v>154</v>
      </c>
      <c r="K19" s="124">
        <v>421</v>
      </c>
      <c r="L19" s="124">
        <v>335</v>
      </c>
    </row>
    <row r="20" spans="1:12" ht="12.75" customHeight="1">
      <c r="A20" s="169" t="s">
        <v>47</v>
      </c>
      <c r="B20" s="169"/>
      <c r="C20" s="170"/>
      <c r="D20" s="124">
        <v>4266</v>
      </c>
      <c r="E20" s="124">
        <v>34</v>
      </c>
      <c r="F20" s="124">
        <v>860</v>
      </c>
      <c r="G20" s="124">
        <v>3372</v>
      </c>
      <c r="H20" s="124">
        <v>4512</v>
      </c>
      <c r="I20" s="124">
        <v>34</v>
      </c>
      <c r="J20" s="124">
        <v>868</v>
      </c>
      <c r="K20" s="124">
        <v>3610</v>
      </c>
      <c r="L20" s="124">
        <v>400</v>
      </c>
    </row>
    <row r="21" spans="1:12" ht="12.75" customHeight="1">
      <c r="A21" s="166" t="s">
        <v>39</v>
      </c>
      <c r="B21" s="166"/>
      <c r="C21" s="167"/>
      <c r="D21" s="124">
        <v>23044</v>
      </c>
      <c r="E21" s="124">
        <v>111</v>
      </c>
      <c r="F21" s="124">
        <v>3529</v>
      </c>
      <c r="G21" s="124">
        <v>19404</v>
      </c>
      <c r="H21" s="124">
        <v>27326</v>
      </c>
      <c r="I21" s="124">
        <v>114</v>
      </c>
      <c r="J21" s="124">
        <v>3752</v>
      </c>
      <c r="K21" s="124">
        <v>23460</v>
      </c>
      <c r="L21" s="124">
        <v>6997</v>
      </c>
    </row>
    <row r="22" spans="1:12" ht="22.15" customHeight="1">
      <c r="A22" s="163" t="s">
        <v>51</v>
      </c>
      <c r="B22" s="163"/>
      <c r="C22" s="164"/>
      <c r="D22" s="124">
        <v>190</v>
      </c>
      <c r="E22" s="124">
        <v>7</v>
      </c>
      <c r="F22" s="124">
        <v>43</v>
      </c>
      <c r="G22" s="124">
        <v>140</v>
      </c>
      <c r="H22" s="124">
        <v>259</v>
      </c>
      <c r="I22" s="124">
        <v>7</v>
      </c>
      <c r="J22" s="124">
        <v>51</v>
      </c>
      <c r="K22" s="124">
        <v>201</v>
      </c>
      <c r="L22" s="124">
        <v>68</v>
      </c>
    </row>
    <row r="23" spans="1:12" s="11" customFormat="1" ht="16.5" customHeight="1">
      <c r="A23" s="173" t="s">
        <v>49</v>
      </c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73"/>
    </row>
    <row r="24" spans="1:12" s="11" customFormat="1" ht="7.5" customHeight="1">
      <c r="A24" s="173"/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</row>
    <row r="25" spans="1:12" ht="12.75" customHeight="1">
      <c r="A25" s="159" t="s">
        <v>53</v>
      </c>
      <c r="B25" s="159"/>
      <c r="C25" s="170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15" customHeight="1">
      <c r="A26" s="171" t="s">
        <v>56</v>
      </c>
      <c r="B26" s="171"/>
      <c r="C26" s="172"/>
      <c r="D26" s="124">
        <v>488</v>
      </c>
      <c r="E26" s="124">
        <v>6</v>
      </c>
      <c r="F26" s="124">
        <v>64</v>
      </c>
      <c r="G26" s="124">
        <v>418</v>
      </c>
      <c r="H26" s="124">
        <v>713</v>
      </c>
      <c r="I26" s="124">
        <v>6</v>
      </c>
      <c r="J26" s="124">
        <v>80</v>
      </c>
      <c r="K26" s="124">
        <v>627</v>
      </c>
      <c r="L26" s="124">
        <v>89</v>
      </c>
    </row>
    <row r="27" spans="1:12" ht="12.75" customHeight="1">
      <c r="B27" s="165" t="s">
        <v>40</v>
      </c>
      <c r="C27" s="160"/>
      <c r="D27" s="124">
        <v>3566</v>
      </c>
      <c r="E27" s="124">
        <v>36</v>
      </c>
      <c r="F27" s="124">
        <v>414</v>
      </c>
      <c r="G27" s="124">
        <v>3116</v>
      </c>
      <c r="H27" s="124">
        <v>5707</v>
      </c>
      <c r="I27" s="124">
        <v>39</v>
      </c>
      <c r="J27" s="124">
        <v>533</v>
      </c>
      <c r="K27" s="124">
        <v>5135</v>
      </c>
      <c r="L27" s="124">
        <v>651</v>
      </c>
    </row>
    <row r="28" spans="1:12" ht="12.75" customHeight="1">
      <c r="B28" s="165" t="s">
        <v>41</v>
      </c>
      <c r="C28" s="160"/>
      <c r="D28" s="124">
        <v>745</v>
      </c>
      <c r="E28" s="124">
        <v>7</v>
      </c>
      <c r="F28" s="124">
        <v>155</v>
      </c>
      <c r="G28" s="124">
        <v>583</v>
      </c>
      <c r="H28" s="124">
        <v>1099</v>
      </c>
      <c r="I28" s="124">
        <v>7</v>
      </c>
      <c r="J28" s="124">
        <v>179</v>
      </c>
      <c r="K28" s="124">
        <v>913</v>
      </c>
      <c r="L28" s="124">
        <v>403</v>
      </c>
    </row>
    <row r="29" spans="1:12" ht="12.75" customHeight="1">
      <c r="B29" s="165" t="s">
        <v>42</v>
      </c>
      <c r="C29" s="160"/>
      <c r="D29" s="124">
        <v>1652</v>
      </c>
      <c r="E29" s="124">
        <v>112</v>
      </c>
      <c r="F29" s="124">
        <v>650</v>
      </c>
      <c r="G29" s="124">
        <v>890</v>
      </c>
      <c r="H29" s="124">
        <v>3320</v>
      </c>
      <c r="I29" s="124">
        <v>123</v>
      </c>
      <c r="J29" s="124">
        <v>1102</v>
      </c>
      <c r="K29" s="124">
        <v>2095</v>
      </c>
      <c r="L29" s="124">
        <v>560</v>
      </c>
    </row>
    <row r="30" spans="1:12" ht="12.75" customHeight="1">
      <c r="B30" s="165" t="s">
        <v>43</v>
      </c>
      <c r="C30" s="160"/>
      <c r="D30" s="124">
        <v>2191</v>
      </c>
      <c r="E30" s="124">
        <v>44</v>
      </c>
      <c r="F30" s="124">
        <v>581</v>
      </c>
      <c r="G30" s="124">
        <v>1566</v>
      </c>
      <c r="H30" s="124">
        <v>3595</v>
      </c>
      <c r="I30" s="124">
        <v>46</v>
      </c>
      <c r="J30" s="124">
        <v>777</v>
      </c>
      <c r="K30" s="124">
        <v>2772</v>
      </c>
      <c r="L30" s="124">
        <v>1206</v>
      </c>
    </row>
    <row r="31" spans="1:12" ht="12.75" customHeight="1">
      <c r="A31" s="6" t="s">
        <v>44</v>
      </c>
      <c r="B31" s="6"/>
      <c r="C31" s="14"/>
      <c r="D31" s="124">
        <v>164</v>
      </c>
      <c r="E31" s="124">
        <v>12</v>
      </c>
      <c r="F31" s="124">
        <v>61</v>
      </c>
      <c r="G31" s="124">
        <v>91</v>
      </c>
      <c r="H31" s="124">
        <v>211</v>
      </c>
      <c r="I31" s="124">
        <v>14</v>
      </c>
      <c r="J31" s="124">
        <v>69</v>
      </c>
      <c r="K31" s="124">
        <v>128</v>
      </c>
      <c r="L31" s="121" t="s">
        <v>71</v>
      </c>
    </row>
    <row r="32" spans="1:12" ht="12.75" customHeight="1">
      <c r="A32" s="6" t="s">
        <v>45</v>
      </c>
      <c r="B32" s="6"/>
      <c r="C32" s="14"/>
      <c r="D32" s="124">
        <v>109</v>
      </c>
      <c r="E32" s="124">
        <v>2</v>
      </c>
      <c r="F32" s="124">
        <v>29</v>
      </c>
      <c r="G32" s="124">
        <v>78</v>
      </c>
      <c r="H32" s="124">
        <v>123</v>
      </c>
      <c r="I32" s="124">
        <v>2</v>
      </c>
      <c r="J32" s="124">
        <v>31</v>
      </c>
      <c r="K32" s="124">
        <v>90</v>
      </c>
      <c r="L32" s="124">
        <v>196</v>
      </c>
    </row>
    <row r="33" spans="1:12" ht="12.75" customHeight="1">
      <c r="A33" s="6" t="s">
        <v>46</v>
      </c>
      <c r="B33" s="6"/>
      <c r="C33" s="15" t="s">
        <v>54</v>
      </c>
      <c r="D33" s="124">
        <v>2016</v>
      </c>
      <c r="E33" s="124">
        <v>53</v>
      </c>
      <c r="F33" s="124">
        <v>651</v>
      </c>
      <c r="G33" s="124">
        <v>1312</v>
      </c>
      <c r="H33" s="124">
        <v>2402</v>
      </c>
      <c r="I33" s="124">
        <v>57</v>
      </c>
      <c r="J33" s="124">
        <v>762</v>
      </c>
      <c r="K33" s="124">
        <v>1583</v>
      </c>
      <c r="L33" s="124">
        <v>956</v>
      </c>
    </row>
    <row r="34" spans="1:12" ht="12.75" customHeight="1">
      <c r="A34" s="6"/>
      <c r="B34" s="6"/>
      <c r="C34" s="15" t="s">
        <v>55</v>
      </c>
      <c r="D34" s="124">
        <v>1158</v>
      </c>
      <c r="E34" s="124">
        <v>18</v>
      </c>
      <c r="F34" s="124">
        <v>382</v>
      </c>
      <c r="G34" s="124">
        <v>758</v>
      </c>
      <c r="H34" s="124">
        <v>1419</v>
      </c>
      <c r="I34" s="124">
        <v>19</v>
      </c>
      <c r="J34" s="124">
        <v>437</v>
      </c>
      <c r="K34" s="124">
        <v>963</v>
      </c>
      <c r="L34" s="124">
        <v>700</v>
      </c>
    </row>
    <row r="35" spans="1:12" ht="12.75" customHeight="1">
      <c r="A35" s="169" t="s">
        <v>47</v>
      </c>
      <c r="B35" s="169"/>
      <c r="C35" s="170"/>
      <c r="D35" s="124">
        <v>1180</v>
      </c>
      <c r="E35" s="124">
        <v>10</v>
      </c>
      <c r="F35" s="124">
        <v>366</v>
      </c>
      <c r="G35" s="124">
        <v>804</v>
      </c>
      <c r="H35" s="124">
        <v>1325</v>
      </c>
      <c r="I35" s="124">
        <v>10</v>
      </c>
      <c r="J35" s="124">
        <v>382</v>
      </c>
      <c r="K35" s="124">
        <v>933</v>
      </c>
      <c r="L35" s="124">
        <v>303</v>
      </c>
    </row>
    <row r="36" spans="1:12" ht="12.75" customHeight="1">
      <c r="A36" s="166" t="s">
        <v>39</v>
      </c>
      <c r="B36" s="166"/>
      <c r="C36" s="167"/>
      <c r="D36" s="124">
        <v>13269</v>
      </c>
      <c r="E36" s="124">
        <v>300</v>
      </c>
      <c r="F36" s="124">
        <v>3353</v>
      </c>
      <c r="G36" s="124">
        <v>9616</v>
      </c>
      <c r="H36" s="124">
        <v>19914</v>
      </c>
      <c r="I36" s="124">
        <v>323</v>
      </c>
      <c r="J36" s="124">
        <v>4352</v>
      </c>
      <c r="K36" s="124">
        <v>15239</v>
      </c>
      <c r="L36" s="124">
        <v>5064</v>
      </c>
    </row>
    <row r="37" spans="1:12" ht="22.15" customHeight="1">
      <c r="A37" s="163" t="s">
        <v>51</v>
      </c>
      <c r="B37" s="163"/>
      <c r="C37" s="164"/>
      <c r="D37" s="124">
        <v>20</v>
      </c>
      <c r="E37" s="121" t="s">
        <v>71</v>
      </c>
      <c r="F37" s="124">
        <v>5</v>
      </c>
      <c r="G37" s="124">
        <v>15</v>
      </c>
      <c r="H37" s="124">
        <v>26</v>
      </c>
      <c r="I37" s="121" t="s">
        <v>71</v>
      </c>
      <c r="J37" s="124">
        <v>7</v>
      </c>
      <c r="K37" s="124">
        <v>19</v>
      </c>
      <c r="L37" s="124">
        <v>6</v>
      </c>
    </row>
    <row r="38" spans="1:12" s="11" customFormat="1" ht="16.5" customHeight="1">
      <c r="A38" s="173" t="s">
        <v>50</v>
      </c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</row>
    <row r="39" spans="1:12" s="11" customFormat="1" ht="7.5" customHeight="1">
      <c r="A39" s="173" t="s">
        <v>333</v>
      </c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</row>
    <row r="40" spans="1:12" ht="12.75" customHeight="1">
      <c r="A40" s="159" t="s">
        <v>53</v>
      </c>
      <c r="B40" s="159"/>
      <c r="C40" s="170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15" customHeight="1">
      <c r="A41" s="171" t="s">
        <v>56</v>
      </c>
      <c r="B41" s="171"/>
      <c r="C41" s="172"/>
      <c r="D41" s="124">
        <v>2230</v>
      </c>
      <c r="E41" s="124">
        <v>8</v>
      </c>
      <c r="F41" s="124">
        <v>233</v>
      </c>
      <c r="G41" s="124">
        <v>1989</v>
      </c>
      <c r="H41" s="124">
        <v>2734</v>
      </c>
      <c r="I41" s="124">
        <v>8</v>
      </c>
      <c r="J41" s="124">
        <v>255</v>
      </c>
      <c r="K41" s="124">
        <v>2471</v>
      </c>
      <c r="L41" s="124">
        <v>1218</v>
      </c>
    </row>
    <row r="42" spans="1:12" ht="12.75" customHeight="1">
      <c r="B42" s="165" t="s">
        <v>40</v>
      </c>
      <c r="C42" s="160"/>
      <c r="D42" s="124">
        <v>6833</v>
      </c>
      <c r="E42" s="124">
        <v>39</v>
      </c>
      <c r="F42" s="124">
        <v>570</v>
      </c>
      <c r="G42" s="124">
        <v>6224</v>
      </c>
      <c r="H42" s="124">
        <v>10043</v>
      </c>
      <c r="I42" s="124">
        <v>43</v>
      </c>
      <c r="J42" s="124">
        <v>696</v>
      </c>
      <c r="K42" s="124">
        <v>9304</v>
      </c>
      <c r="L42" s="124">
        <v>847</v>
      </c>
    </row>
    <row r="43" spans="1:12" ht="12.75" customHeight="1">
      <c r="B43" s="165" t="s">
        <v>41</v>
      </c>
      <c r="C43" s="160"/>
      <c r="D43" s="124">
        <v>1818</v>
      </c>
      <c r="E43" s="124">
        <v>10</v>
      </c>
      <c r="F43" s="124">
        <v>267</v>
      </c>
      <c r="G43" s="124">
        <v>1541</v>
      </c>
      <c r="H43" s="124">
        <v>2336</v>
      </c>
      <c r="I43" s="124">
        <v>11</v>
      </c>
      <c r="J43" s="124">
        <v>297</v>
      </c>
      <c r="K43" s="124">
        <v>2028</v>
      </c>
      <c r="L43" s="124">
        <v>554</v>
      </c>
    </row>
    <row r="44" spans="1:12" ht="12.75" customHeight="1">
      <c r="B44" s="165" t="s">
        <v>42</v>
      </c>
      <c r="C44" s="160"/>
      <c r="D44" s="124">
        <v>3067</v>
      </c>
      <c r="E44" s="124">
        <v>119</v>
      </c>
      <c r="F44" s="124">
        <v>943</v>
      </c>
      <c r="G44" s="124">
        <v>2005</v>
      </c>
      <c r="H44" s="124">
        <v>5302</v>
      </c>
      <c r="I44" s="124">
        <v>130</v>
      </c>
      <c r="J44" s="124">
        <v>1448</v>
      </c>
      <c r="K44" s="124">
        <v>3724</v>
      </c>
      <c r="L44" s="124">
        <v>1189</v>
      </c>
    </row>
    <row r="45" spans="1:12" ht="12.75" customHeight="1">
      <c r="B45" s="165" t="s">
        <v>43</v>
      </c>
      <c r="C45" s="160"/>
      <c r="D45" s="124">
        <v>9154</v>
      </c>
      <c r="E45" s="124">
        <v>61</v>
      </c>
      <c r="F45" s="124">
        <v>1466</v>
      </c>
      <c r="G45" s="124">
        <v>7627</v>
      </c>
      <c r="H45" s="124">
        <v>12041</v>
      </c>
      <c r="I45" s="124">
        <v>63</v>
      </c>
      <c r="J45" s="124">
        <v>1731</v>
      </c>
      <c r="K45" s="124">
        <v>10247</v>
      </c>
      <c r="L45" s="124">
        <v>4814</v>
      </c>
    </row>
    <row r="46" spans="1:12" ht="12.75" customHeight="1">
      <c r="A46" s="6" t="s">
        <v>44</v>
      </c>
      <c r="B46" s="6"/>
      <c r="C46" s="14"/>
      <c r="D46" s="124">
        <v>3091</v>
      </c>
      <c r="E46" s="124">
        <v>43</v>
      </c>
      <c r="F46" s="124">
        <v>754</v>
      </c>
      <c r="G46" s="124">
        <v>2294</v>
      </c>
      <c r="H46" s="124">
        <v>3390</v>
      </c>
      <c r="I46" s="124">
        <v>45</v>
      </c>
      <c r="J46" s="124">
        <v>785</v>
      </c>
      <c r="K46" s="124">
        <v>2560</v>
      </c>
      <c r="L46" s="124" t="s">
        <v>71</v>
      </c>
    </row>
    <row r="47" spans="1:12" ht="12.75" customHeight="1">
      <c r="A47" s="6" t="s">
        <v>45</v>
      </c>
      <c r="B47" s="6"/>
      <c r="C47" s="14"/>
      <c r="D47" s="124">
        <v>229</v>
      </c>
      <c r="E47" s="124">
        <v>2</v>
      </c>
      <c r="F47" s="124">
        <v>66</v>
      </c>
      <c r="G47" s="124">
        <v>161</v>
      </c>
      <c r="H47" s="124">
        <v>243</v>
      </c>
      <c r="I47" s="124">
        <v>2</v>
      </c>
      <c r="J47" s="124">
        <v>68</v>
      </c>
      <c r="K47" s="124">
        <v>173</v>
      </c>
      <c r="L47" s="124">
        <v>254</v>
      </c>
    </row>
    <row r="48" spans="1:12" ht="12.75" customHeight="1">
      <c r="A48" s="6" t="s">
        <v>46</v>
      </c>
      <c r="B48" s="6"/>
      <c r="C48" s="15" t="s">
        <v>54</v>
      </c>
      <c r="D48" s="124">
        <v>2814</v>
      </c>
      <c r="E48" s="124">
        <v>58</v>
      </c>
      <c r="F48" s="124">
        <v>852</v>
      </c>
      <c r="G48" s="124">
        <v>1904</v>
      </c>
      <c r="H48" s="124">
        <v>3310</v>
      </c>
      <c r="I48" s="124">
        <v>62</v>
      </c>
      <c r="J48" s="124">
        <v>983</v>
      </c>
      <c r="K48" s="124">
        <v>2265</v>
      </c>
      <c r="L48" s="124">
        <v>1447</v>
      </c>
    </row>
    <row r="49" spans="1:13" ht="12.75" customHeight="1">
      <c r="A49" s="6"/>
      <c r="B49" s="6"/>
      <c r="C49" s="15" t="s">
        <v>55</v>
      </c>
      <c r="D49" s="124">
        <v>1631</v>
      </c>
      <c r="E49" s="124">
        <v>27</v>
      </c>
      <c r="F49" s="124">
        <v>505</v>
      </c>
      <c r="G49" s="124">
        <v>1099</v>
      </c>
      <c r="H49" s="124">
        <v>2004</v>
      </c>
      <c r="I49" s="124">
        <v>29</v>
      </c>
      <c r="J49" s="124">
        <v>591</v>
      </c>
      <c r="K49" s="124">
        <v>1384</v>
      </c>
      <c r="L49" s="124">
        <v>1035</v>
      </c>
    </row>
    <row r="50" spans="1:13" ht="12.75" customHeight="1">
      <c r="A50" s="169" t="s">
        <v>47</v>
      </c>
      <c r="B50" s="169"/>
      <c r="C50" s="170"/>
      <c r="D50" s="124">
        <v>5446</v>
      </c>
      <c r="E50" s="124">
        <v>44</v>
      </c>
      <c r="F50" s="124">
        <v>1226</v>
      </c>
      <c r="G50" s="124">
        <v>4176</v>
      </c>
      <c r="H50" s="124">
        <v>5837</v>
      </c>
      <c r="I50" s="124">
        <v>44</v>
      </c>
      <c r="J50" s="124">
        <v>1250</v>
      </c>
      <c r="K50" s="124">
        <v>4543</v>
      </c>
      <c r="L50" s="124">
        <v>703</v>
      </c>
    </row>
    <row r="51" spans="1:13" ht="12.75" customHeight="1">
      <c r="A51" s="166" t="s">
        <v>52</v>
      </c>
      <c r="B51" s="166"/>
      <c r="C51" s="167"/>
      <c r="D51" s="125">
        <v>36313</v>
      </c>
      <c r="E51" s="125">
        <v>411</v>
      </c>
      <c r="F51" s="125">
        <v>6882</v>
      </c>
      <c r="G51" s="125">
        <v>29020</v>
      </c>
      <c r="H51" s="125">
        <v>47240</v>
      </c>
      <c r="I51" s="125">
        <v>437</v>
      </c>
      <c r="J51" s="125">
        <v>8104</v>
      </c>
      <c r="K51" s="125">
        <v>38699</v>
      </c>
      <c r="L51" s="125">
        <v>12061</v>
      </c>
    </row>
    <row r="52" spans="1:13" ht="22.15" customHeight="1">
      <c r="A52" s="163" t="s">
        <v>51</v>
      </c>
      <c r="B52" s="163"/>
      <c r="C52" s="164"/>
      <c r="D52" s="124">
        <v>210</v>
      </c>
      <c r="E52" s="124">
        <v>7</v>
      </c>
      <c r="F52" s="124">
        <v>48</v>
      </c>
      <c r="G52" s="124">
        <v>155</v>
      </c>
      <c r="H52" s="124">
        <v>285</v>
      </c>
      <c r="I52" s="124">
        <v>7</v>
      </c>
      <c r="J52" s="124">
        <v>58</v>
      </c>
      <c r="K52" s="124">
        <v>220</v>
      </c>
      <c r="L52" s="124">
        <v>74</v>
      </c>
      <c r="M52" s="16"/>
    </row>
  </sheetData>
  <mergeCells count="45">
    <mergeCell ref="A38:L38"/>
    <mergeCell ref="A23:L23"/>
    <mergeCell ref="A9:L9"/>
    <mergeCell ref="A24:L24"/>
    <mergeCell ref="A50:C50"/>
    <mergeCell ref="A11:C11"/>
    <mergeCell ref="A26:C26"/>
    <mergeCell ref="A41:C41"/>
    <mergeCell ref="B42:C42"/>
    <mergeCell ref="B43:C43"/>
    <mergeCell ref="A10:C10"/>
    <mergeCell ref="A20:C20"/>
    <mergeCell ref="A35:C35"/>
    <mergeCell ref="L3:L5"/>
    <mergeCell ref="I4:I5"/>
    <mergeCell ref="A52:C52"/>
    <mergeCell ref="B12:C12"/>
    <mergeCell ref="B13:C13"/>
    <mergeCell ref="B14:C14"/>
    <mergeCell ref="B15:C15"/>
    <mergeCell ref="A21:C21"/>
    <mergeCell ref="B27:C27"/>
    <mergeCell ref="B28:C28"/>
    <mergeCell ref="A36:C36"/>
    <mergeCell ref="B45:C45"/>
    <mergeCell ref="A25:C25"/>
    <mergeCell ref="A40:C40"/>
    <mergeCell ref="A39:L39"/>
    <mergeCell ref="B44:C44"/>
    <mergeCell ref="D6:L6"/>
    <mergeCell ref="H3:K3"/>
    <mergeCell ref="A51:C51"/>
    <mergeCell ref="A3:C6"/>
    <mergeCell ref="D3:G3"/>
    <mergeCell ref="D4:D5"/>
    <mergeCell ref="E4:E5"/>
    <mergeCell ref="A22:C22"/>
    <mergeCell ref="A37:C37"/>
    <mergeCell ref="B29:C29"/>
    <mergeCell ref="B30:C30"/>
    <mergeCell ref="A8:L8"/>
    <mergeCell ref="A7:L7"/>
    <mergeCell ref="F5:G5"/>
    <mergeCell ref="H4:H5"/>
    <mergeCell ref="J5:K5"/>
  </mergeCells>
  <phoneticPr fontId="1" type="noConversion"/>
  <conditionalFormatting sqref="L31">
    <cfRule type="cellIs" dxfId="220" priority="13" stopIfTrue="1" operator="equal">
      <formula>"."</formula>
    </cfRule>
    <cfRule type="cellIs" dxfId="219" priority="14" stopIfTrue="1" operator="equal">
      <formula>"..."</formula>
    </cfRule>
  </conditionalFormatting>
  <conditionalFormatting sqref="E17">
    <cfRule type="cellIs" dxfId="218" priority="11" stopIfTrue="1" operator="equal">
      <formula>"."</formula>
    </cfRule>
    <cfRule type="cellIs" dxfId="217" priority="12" stopIfTrue="1" operator="equal">
      <formula>"..."</formula>
    </cfRule>
  </conditionalFormatting>
  <conditionalFormatting sqref="L16 I17">
    <cfRule type="cellIs" dxfId="216" priority="5" stopIfTrue="1" operator="equal">
      <formula>"."</formula>
    </cfRule>
    <cfRule type="cellIs" dxfId="215" priority="6" stopIfTrue="1" operator="equal">
      <formula>"..."</formula>
    </cfRule>
  </conditionalFormatting>
  <conditionalFormatting sqref="I37 E37">
    <cfRule type="cellIs" dxfId="214" priority="1" stopIfTrue="1" operator="equal">
      <formula>"."</formula>
    </cfRule>
    <cfRule type="cellIs" dxfId="2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52"/>
  <sheetViews>
    <sheetView zoomScaleNormal="100" workbookViewId="0">
      <pane ySplit="6" topLeftCell="A7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3.25" style="7" customWidth="1"/>
    <col min="2" max="2" width="14.5" style="7" customWidth="1"/>
    <col min="3" max="3" width="10.125" style="7" customWidth="1"/>
    <col min="4" max="4" width="6.375" style="7" customWidth="1"/>
    <col min="5" max="5" width="6" style="7" customWidth="1"/>
    <col min="6" max="7" width="5.875" style="7" customWidth="1"/>
    <col min="8" max="8" width="6.25" style="7" customWidth="1"/>
    <col min="9" max="11" width="6" style="7" customWidth="1"/>
    <col min="12" max="12" width="6.875" style="7" customWidth="1"/>
    <col min="13" max="16384" width="11" style="7"/>
  </cols>
  <sheetData>
    <row r="1" spans="1:12" ht="16.5" customHeight="1"/>
    <row r="2" spans="1:12" s="9" customFormat="1" ht="14.85" customHeight="1">
      <c r="A2" s="3" t="s">
        <v>414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6.5" customHeight="1">
      <c r="A3" s="174" t="s">
        <v>32</v>
      </c>
      <c r="B3" s="174"/>
      <c r="C3" s="175"/>
      <c r="D3" s="180" t="s">
        <v>33</v>
      </c>
      <c r="E3" s="181"/>
      <c r="F3" s="181"/>
      <c r="G3" s="181"/>
      <c r="H3" s="183" t="s">
        <v>25</v>
      </c>
      <c r="I3" s="181"/>
      <c r="J3" s="181"/>
      <c r="K3" s="182"/>
      <c r="L3" s="189" t="s">
        <v>38</v>
      </c>
    </row>
    <row r="4" spans="1:12" ht="24.75" customHeight="1">
      <c r="A4" s="176"/>
      <c r="B4" s="176"/>
      <c r="C4" s="177"/>
      <c r="D4" s="191" t="s">
        <v>26</v>
      </c>
      <c r="E4" s="190" t="s">
        <v>34</v>
      </c>
      <c r="F4" s="5" t="s">
        <v>35</v>
      </c>
      <c r="G4" s="5" t="s">
        <v>36</v>
      </c>
      <c r="H4" s="157" t="s">
        <v>26</v>
      </c>
      <c r="I4" s="190" t="s">
        <v>108</v>
      </c>
      <c r="J4" s="5" t="s">
        <v>27</v>
      </c>
      <c r="K4" s="5" t="s">
        <v>28</v>
      </c>
      <c r="L4" s="190"/>
    </row>
    <row r="5" spans="1:12" ht="16.5" customHeight="1">
      <c r="A5" s="176"/>
      <c r="B5" s="176"/>
      <c r="C5" s="177"/>
      <c r="D5" s="192"/>
      <c r="E5" s="158"/>
      <c r="F5" s="193" t="s">
        <v>37</v>
      </c>
      <c r="G5" s="193"/>
      <c r="H5" s="158"/>
      <c r="I5" s="158"/>
      <c r="J5" s="193" t="s">
        <v>209</v>
      </c>
      <c r="K5" s="193"/>
      <c r="L5" s="186"/>
    </row>
    <row r="6" spans="1:12" ht="15" customHeight="1">
      <c r="A6" s="178"/>
      <c r="B6" s="178"/>
      <c r="C6" s="179"/>
      <c r="D6" s="161" t="s">
        <v>29</v>
      </c>
      <c r="E6" s="162"/>
      <c r="F6" s="162"/>
      <c r="G6" s="162"/>
      <c r="H6" s="194"/>
      <c r="I6" s="162"/>
      <c r="J6" s="162"/>
      <c r="K6" s="162"/>
      <c r="L6" s="162"/>
    </row>
    <row r="7" spans="1:12" s="11" customFormat="1" ht="21.75" customHeight="1">
      <c r="A7" s="168" t="s">
        <v>61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11" customFormat="1" ht="16.5" customHeight="1">
      <c r="A8" s="173" t="s">
        <v>140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</row>
    <row r="9" spans="1:12" s="11" customFormat="1" ht="7.5" customHeight="1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2" ht="12.75" customHeight="1">
      <c r="A10" s="159" t="s">
        <v>53</v>
      </c>
      <c r="B10" s="159"/>
      <c r="C10" s="170"/>
      <c r="D10" s="12"/>
      <c r="E10" s="13"/>
      <c r="F10" s="13"/>
      <c r="G10" s="13"/>
      <c r="H10" s="13"/>
      <c r="I10" s="13"/>
      <c r="J10" s="13"/>
      <c r="K10" s="13"/>
      <c r="L10" s="13"/>
    </row>
    <row r="11" spans="1:12" ht="22.15" customHeight="1">
      <c r="A11" s="195" t="s">
        <v>56</v>
      </c>
      <c r="B11" s="195"/>
      <c r="C11" s="172"/>
      <c r="D11" s="124">
        <v>344</v>
      </c>
      <c r="E11" s="124">
        <v>3</v>
      </c>
      <c r="F11" s="124">
        <v>35</v>
      </c>
      <c r="G11" s="124">
        <v>306</v>
      </c>
      <c r="H11" s="124">
        <v>476</v>
      </c>
      <c r="I11" s="124">
        <v>3</v>
      </c>
      <c r="J11" s="124">
        <v>37</v>
      </c>
      <c r="K11" s="124">
        <v>436</v>
      </c>
      <c r="L11" s="124">
        <v>56</v>
      </c>
    </row>
    <row r="12" spans="1:12" ht="12.75" customHeight="1">
      <c r="B12" s="165" t="s">
        <v>40</v>
      </c>
      <c r="C12" s="160"/>
      <c r="D12" s="124">
        <v>2300</v>
      </c>
      <c r="E12" s="124">
        <v>12</v>
      </c>
      <c r="F12" s="124">
        <v>238</v>
      </c>
      <c r="G12" s="124">
        <v>2050</v>
      </c>
      <c r="H12" s="124">
        <v>3542</v>
      </c>
      <c r="I12" s="124">
        <v>13</v>
      </c>
      <c r="J12" s="124">
        <v>299</v>
      </c>
      <c r="K12" s="124">
        <v>3230</v>
      </c>
      <c r="L12" s="124">
        <v>177</v>
      </c>
    </row>
    <row r="13" spans="1:12" ht="12.75" customHeight="1">
      <c r="B13" s="165" t="s">
        <v>41</v>
      </c>
      <c r="C13" s="160"/>
      <c r="D13" s="124">
        <v>432</v>
      </c>
      <c r="E13" s="124">
        <v>7</v>
      </c>
      <c r="F13" s="124">
        <v>112</v>
      </c>
      <c r="G13" s="124">
        <v>313</v>
      </c>
      <c r="H13" s="124">
        <v>617</v>
      </c>
      <c r="I13" s="124">
        <v>7</v>
      </c>
      <c r="J13" s="124">
        <v>124</v>
      </c>
      <c r="K13" s="124">
        <v>486</v>
      </c>
      <c r="L13" s="124">
        <v>172</v>
      </c>
    </row>
    <row r="14" spans="1:12" ht="12.75" customHeight="1">
      <c r="B14" s="165" t="s">
        <v>42</v>
      </c>
      <c r="C14" s="160"/>
      <c r="D14" s="124">
        <v>1646</v>
      </c>
      <c r="E14" s="124">
        <v>112</v>
      </c>
      <c r="F14" s="124">
        <v>647</v>
      </c>
      <c r="G14" s="124">
        <v>887</v>
      </c>
      <c r="H14" s="124">
        <v>3309</v>
      </c>
      <c r="I14" s="124">
        <v>123</v>
      </c>
      <c r="J14" s="124">
        <v>1096</v>
      </c>
      <c r="K14" s="124">
        <v>2090</v>
      </c>
      <c r="L14" s="124">
        <v>556</v>
      </c>
    </row>
    <row r="15" spans="1:12" ht="12.75" customHeight="1">
      <c r="B15" s="165" t="s">
        <v>43</v>
      </c>
      <c r="C15" s="160"/>
      <c r="D15" s="124">
        <v>2160</v>
      </c>
      <c r="E15" s="124">
        <v>44</v>
      </c>
      <c r="F15" s="124">
        <v>574</v>
      </c>
      <c r="G15" s="124">
        <v>1542</v>
      </c>
      <c r="H15" s="124">
        <v>3528</v>
      </c>
      <c r="I15" s="124">
        <v>46</v>
      </c>
      <c r="J15" s="124">
        <v>768</v>
      </c>
      <c r="K15" s="124">
        <v>2714</v>
      </c>
      <c r="L15" s="124">
        <v>1171</v>
      </c>
    </row>
    <row r="16" spans="1:12" ht="12.75" customHeight="1">
      <c r="A16" s="6" t="s">
        <v>44</v>
      </c>
      <c r="B16" s="6"/>
      <c r="C16" s="14"/>
      <c r="D16" s="124">
        <v>158</v>
      </c>
      <c r="E16" s="124">
        <v>12</v>
      </c>
      <c r="F16" s="124">
        <v>60</v>
      </c>
      <c r="G16" s="124">
        <v>86</v>
      </c>
      <c r="H16" s="124">
        <v>204</v>
      </c>
      <c r="I16" s="124">
        <v>14</v>
      </c>
      <c r="J16" s="124">
        <v>68</v>
      </c>
      <c r="K16" s="124">
        <v>122</v>
      </c>
      <c r="L16" s="124" t="s">
        <v>71</v>
      </c>
    </row>
    <row r="17" spans="1:12" ht="12.75" customHeight="1">
      <c r="A17" s="6" t="s">
        <v>45</v>
      </c>
      <c r="B17" s="6"/>
      <c r="C17" s="14"/>
      <c r="D17" s="124">
        <v>100</v>
      </c>
      <c r="E17" s="124">
        <v>1</v>
      </c>
      <c r="F17" s="124">
        <v>26</v>
      </c>
      <c r="G17" s="124">
        <v>73</v>
      </c>
      <c r="H17" s="124">
        <v>113</v>
      </c>
      <c r="I17" s="124">
        <v>1</v>
      </c>
      <c r="J17" s="124">
        <v>27</v>
      </c>
      <c r="K17" s="124">
        <v>85</v>
      </c>
      <c r="L17" s="124">
        <v>79</v>
      </c>
    </row>
    <row r="18" spans="1:12" ht="12.75" customHeight="1">
      <c r="A18" s="6" t="s">
        <v>46</v>
      </c>
      <c r="B18" s="6"/>
      <c r="C18" s="15" t="s">
        <v>54</v>
      </c>
      <c r="D18" s="124">
        <v>1804</v>
      </c>
      <c r="E18" s="124">
        <v>44</v>
      </c>
      <c r="F18" s="124">
        <v>594</v>
      </c>
      <c r="G18" s="124">
        <v>1166</v>
      </c>
      <c r="H18" s="124">
        <v>2124</v>
      </c>
      <c r="I18" s="124">
        <v>48</v>
      </c>
      <c r="J18" s="124">
        <v>684</v>
      </c>
      <c r="K18" s="124">
        <v>1392</v>
      </c>
      <c r="L18" s="124">
        <v>635</v>
      </c>
    </row>
    <row r="19" spans="1:12" ht="12.75" customHeight="1">
      <c r="A19" s="6"/>
      <c r="B19" s="6"/>
      <c r="C19" s="15" t="s">
        <v>55</v>
      </c>
      <c r="D19" s="124">
        <v>972</v>
      </c>
      <c r="E19" s="124">
        <v>16</v>
      </c>
      <c r="F19" s="124">
        <v>335</v>
      </c>
      <c r="G19" s="124">
        <v>621</v>
      </c>
      <c r="H19" s="124">
        <v>1187</v>
      </c>
      <c r="I19" s="124">
        <v>16</v>
      </c>
      <c r="J19" s="124">
        <v>387</v>
      </c>
      <c r="K19" s="124">
        <v>784</v>
      </c>
      <c r="L19" s="124">
        <v>391</v>
      </c>
    </row>
    <row r="20" spans="1:12" ht="12.75" customHeight="1">
      <c r="A20" s="169" t="s">
        <v>47</v>
      </c>
      <c r="B20" s="169"/>
      <c r="C20" s="170"/>
      <c r="D20" s="124">
        <v>1132</v>
      </c>
      <c r="E20" s="124">
        <v>10</v>
      </c>
      <c r="F20" s="124">
        <v>361</v>
      </c>
      <c r="G20" s="124">
        <v>761</v>
      </c>
      <c r="H20" s="124">
        <v>1261</v>
      </c>
      <c r="I20" s="124">
        <v>10</v>
      </c>
      <c r="J20" s="124">
        <v>373</v>
      </c>
      <c r="K20" s="124">
        <v>878</v>
      </c>
      <c r="L20" s="124">
        <v>205</v>
      </c>
    </row>
    <row r="21" spans="1:12" ht="12.75" customHeight="1">
      <c r="A21" s="166" t="s">
        <v>39</v>
      </c>
      <c r="B21" s="166"/>
      <c r="C21" s="167"/>
      <c r="D21" s="124">
        <v>11048</v>
      </c>
      <c r="E21" s="124">
        <v>261</v>
      </c>
      <c r="F21" s="124">
        <v>2982</v>
      </c>
      <c r="G21" s="124">
        <v>7805</v>
      </c>
      <c r="H21" s="124">
        <v>16361</v>
      </c>
      <c r="I21" s="124">
        <v>281</v>
      </c>
      <c r="J21" s="124">
        <v>3863</v>
      </c>
      <c r="K21" s="124">
        <v>12217</v>
      </c>
      <c r="L21" s="124">
        <v>3442</v>
      </c>
    </row>
    <row r="22" spans="1:12" ht="22.15" customHeight="1">
      <c r="A22" s="163" t="s">
        <v>51</v>
      </c>
      <c r="B22" s="163"/>
      <c r="C22" s="164"/>
      <c r="D22" s="124">
        <v>20</v>
      </c>
      <c r="E22" s="124" t="s">
        <v>71</v>
      </c>
      <c r="F22" s="124">
        <v>5</v>
      </c>
      <c r="G22" s="124">
        <v>15</v>
      </c>
      <c r="H22" s="124">
        <v>26</v>
      </c>
      <c r="I22" s="124" t="s">
        <v>71</v>
      </c>
      <c r="J22" s="124">
        <v>7</v>
      </c>
      <c r="K22" s="124">
        <v>19</v>
      </c>
      <c r="L22" s="124">
        <v>6</v>
      </c>
    </row>
    <row r="23" spans="1:12" s="11" customFormat="1" ht="16.5" customHeight="1">
      <c r="A23" s="173" t="s">
        <v>31</v>
      </c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73"/>
    </row>
    <row r="24" spans="1:12" s="11" customFormat="1" ht="7.5" customHeight="1">
      <c r="A24" s="173"/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</row>
    <row r="25" spans="1:12" ht="12.75" customHeight="1">
      <c r="A25" s="159" t="s">
        <v>53</v>
      </c>
      <c r="B25" s="159"/>
      <c r="C25" s="170"/>
      <c r="D25" s="12"/>
      <c r="E25" s="13"/>
      <c r="F25" s="13"/>
      <c r="G25" s="13"/>
      <c r="H25" s="13"/>
      <c r="I25" s="13"/>
      <c r="J25" s="13"/>
      <c r="K25" s="13"/>
      <c r="L25" s="13"/>
    </row>
    <row r="26" spans="1:12" ht="22.15" customHeight="1">
      <c r="A26" s="171" t="s">
        <v>56</v>
      </c>
      <c r="B26" s="171"/>
      <c r="C26" s="172"/>
      <c r="D26" s="124">
        <v>144</v>
      </c>
      <c r="E26" s="124">
        <v>3</v>
      </c>
      <c r="F26" s="124">
        <v>29</v>
      </c>
      <c r="G26" s="124">
        <v>112</v>
      </c>
      <c r="H26" s="124">
        <v>237</v>
      </c>
      <c r="I26" s="124">
        <v>3</v>
      </c>
      <c r="J26" s="124">
        <v>43</v>
      </c>
      <c r="K26" s="124">
        <v>191</v>
      </c>
      <c r="L26" s="124">
        <v>33</v>
      </c>
    </row>
    <row r="27" spans="1:12" ht="12.75" customHeight="1">
      <c r="B27" s="165" t="s">
        <v>40</v>
      </c>
      <c r="C27" s="160"/>
      <c r="D27" s="124">
        <v>1266</v>
      </c>
      <c r="E27" s="124">
        <v>24</v>
      </c>
      <c r="F27" s="124">
        <v>176</v>
      </c>
      <c r="G27" s="124">
        <v>1066</v>
      </c>
      <c r="H27" s="124">
        <v>2165</v>
      </c>
      <c r="I27" s="124">
        <v>26</v>
      </c>
      <c r="J27" s="124">
        <v>234</v>
      </c>
      <c r="K27" s="124">
        <v>1905</v>
      </c>
      <c r="L27" s="124">
        <v>474</v>
      </c>
    </row>
    <row r="28" spans="1:12" ht="12.75" customHeight="1">
      <c r="B28" s="165" t="s">
        <v>41</v>
      </c>
      <c r="C28" s="160"/>
      <c r="D28" s="124">
        <v>313</v>
      </c>
      <c r="E28" s="124" t="s">
        <v>71</v>
      </c>
      <c r="F28" s="124">
        <v>43</v>
      </c>
      <c r="G28" s="124">
        <v>270</v>
      </c>
      <c r="H28" s="124">
        <v>482</v>
      </c>
      <c r="I28" s="124" t="s">
        <v>71</v>
      </c>
      <c r="J28" s="124">
        <v>55</v>
      </c>
      <c r="K28" s="124">
        <v>427</v>
      </c>
      <c r="L28" s="124">
        <v>231</v>
      </c>
    </row>
    <row r="29" spans="1:12" ht="12.75" customHeight="1">
      <c r="B29" s="165" t="s">
        <v>42</v>
      </c>
      <c r="C29" s="160"/>
      <c r="D29" s="124">
        <v>6</v>
      </c>
      <c r="E29" s="124" t="s">
        <v>71</v>
      </c>
      <c r="F29" s="124">
        <v>3</v>
      </c>
      <c r="G29" s="121">
        <v>3</v>
      </c>
      <c r="H29" s="124">
        <v>11</v>
      </c>
      <c r="I29" s="124" t="s">
        <v>71</v>
      </c>
      <c r="J29" s="124">
        <v>6</v>
      </c>
      <c r="K29" s="124">
        <v>5</v>
      </c>
      <c r="L29" s="124">
        <v>4</v>
      </c>
    </row>
    <row r="30" spans="1:12" ht="12.75" customHeight="1">
      <c r="B30" s="165" t="s">
        <v>43</v>
      </c>
      <c r="C30" s="160"/>
      <c r="D30" s="124">
        <v>31</v>
      </c>
      <c r="E30" s="124" t="s">
        <v>71</v>
      </c>
      <c r="F30" s="124">
        <v>7</v>
      </c>
      <c r="G30" s="124">
        <v>24</v>
      </c>
      <c r="H30" s="124">
        <v>67</v>
      </c>
      <c r="I30" s="124" t="s">
        <v>71</v>
      </c>
      <c r="J30" s="124">
        <v>9</v>
      </c>
      <c r="K30" s="124">
        <v>58</v>
      </c>
      <c r="L30" s="124">
        <v>35</v>
      </c>
    </row>
    <row r="31" spans="1:12" ht="12.75" customHeight="1">
      <c r="A31" s="6" t="s">
        <v>44</v>
      </c>
      <c r="B31" s="6"/>
      <c r="C31" s="14"/>
      <c r="D31" s="124">
        <v>6</v>
      </c>
      <c r="E31" s="124" t="s">
        <v>71</v>
      </c>
      <c r="F31" s="124">
        <v>1</v>
      </c>
      <c r="G31" s="124">
        <v>5</v>
      </c>
      <c r="H31" s="124">
        <v>7</v>
      </c>
      <c r="I31" s="124" t="s">
        <v>71</v>
      </c>
      <c r="J31" s="124">
        <v>1</v>
      </c>
      <c r="K31" s="124">
        <v>6</v>
      </c>
      <c r="L31" s="124" t="s">
        <v>71</v>
      </c>
    </row>
    <row r="32" spans="1:12" ht="12.75" customHeight="1">
      <c r="A32" s="6" t="s">
        <v>45</v>
      </c>
      <c r="B32" s="6"/>
      <c r="C32" s="14"/>
      <c r="D32" s="124">
        <v>9</v>
      </c>
      <c r="E32" s="121">
        <v>1</v>
      </c>
      <c r="F32" s="124">
        <v>3</v>
      </c>
      <c r="G32" s="124">
        <v>5</v>
      </c>
      <c r="H32" s="124">
        <v>10</v>
      </c>
      <c r="I32" s="121">
        <v>1</v>
      </c>
      <c r="J32" s="124">
        <v>4</v>
      </c>
      <c r="K32" s="124">
        <v>5</v>
      </c>
      <c r="L32" s="124">
        <v>117</v>
      </c>
    </row>
    <row r="33" spans="1:12" ht="12.75" customHeight="1">
      <c r="A33" s="6" t="s">
        <v>46</v>
      </c>
      <c r="B33" s="6"/>
      <c r="C33" s="15" t="s">
        <v>54</v>
      </c>
      <c r="D33" s="124">
        <v>212</v>
      </c>
      <c r="E33" s="124">
        <v>9</v>
      </c>
      <c r="F33" s="124">
        <v>57</v>
      </c>
      <c r="G33" s="124">
        <v>146</v>
      </c>
      <c r="H33" s="124">
        <v>278</v>
      </c>
      <c r="I33" s="124">
        <v>9</v>
      </c>
      <c r="J33" s="124">
        <v>78</v>
      </c>
      <c r="K33" s="124">
        <v>191</v>
      </c>
      <c r="L33" s="124">
        <v>321</v>
      </c>
    </row>
    <row r="34" spans="1:12" ht="12.75" customHeight="1">
      <c r="A34" s="6"/>
      <c r="B34" s="6"/>
      <c r="C34" s="15" t="s">
        <v>55</v>
      </c>
      <c r="D34" s="124">
        <v>186</v>
      </c>
      <c r="E34" s="124">
        <v>2</v>
      </c>
      <c r="F34" s="124">
        <v>47</v>
      </c>
      <c r="G34" s="124">
        <v>137</v>
      </c>
      <c r="H34" s="124">
        <v>232</v>
      </c>
      <c r="I34" s="124">
        <v>3</v>
      </c>
      <c r="J34" s="124">
        <v>50</v>
      </c>
      <c r="K34" s="124">
        <v>179</v>
      </c>
      <c r="L34" s="124">
        <v>309</v>
      </c>
    </row>
    <row r="35" spans="1:12" ht="12.75" customHeight="1">
      <c r="A35" s="169" t="s">
        <v>47</v>
      </c>
      <c r="B35" s="169"/>
      <c r="C35" s="170"/>
      <c r="D35" s="124">
        <v>48</v>
      </c>
      <c r="E35" s="124" t="s">
        <v>71</v>
      </c>
      <c r="F35" s="124">
        <v>5</v>
      </c>
      <c r="G35" s="124">
        <v>43</v>
      </c>
      <c r="H35" s="124">
        <v>64</v>
      </c>
      <c r="I35" s="124" t="s">
        <v>71</v>
      </c>
      <c r="J35" s="124">
        <v>9</v>
      </c>
      <c r="K35" s="124">
        <v>55</v>
      </c>
      <c r="L35" s="124">
        <v>98</v>
      </c>
    </row>
    <row r="36" spans="1:12" ht="12.75" customHeight="1">
      <c r="A36" s="166" t="s">
        <v>39</v>
      </c>
      <c r="B36" s="166"/>
      <c r="C36" s="167"/>
      <c r="D36" s="124">
        <v>2221</v>
      </c>
      <c r="E36" s="124">
        <v>39</v>
      </c>
      <c r="F36" s="124">
        <v>371</v>
      </c>
      <c r="G36" s="124">
        <v>1811</v>
      </c>
      <c r="H36" s="124">
        <v>3553</v>
      </c>
      <c r="I36" s="124">
        <v>42</v>
      </c>
      <c r="J36" s="124">
        <v>489</v>
      </c>
      <c r="K36" s="124">
        <v>3022</v>
      </c>
      <c r="L36" s="124">
        <v>1622</v>
      </c>
    </row>
    <row r="37" spans="1:12" ht="22.15" customHeight="1">
      <c r="A37" s="163" t="s">
        <v>51</v>
      </c>
      <c r="B37" s="163"/>
      <c r="C37" s="164"/>
      <c r="D37" s="124" t="s">
        <v>71</v>
      </c>
      <c r="E37" s="124" t="s">
        <v>71</v>
      </c>
      <c r="F37" s="124" t="s">
        <v>71</v>
      </c>
      <c r="G37" s="124" t="s">
        <v>71</v>
      </c>
      <c r="H37" s="124" t="s">
        <v>71</v>
      </c>
      <c r="I37" s="124" t="s">
        <v>71</v>
      </c>
      <c r="J37" s="124" t="s">
        <v>71</v>
      </c>
      <c r="K37" s="124" t="s">
        <v>71</v>
      </c>
      <c r="L37" s="124" t="s">
        <v>71</v>
      </c>
    </row>
    <row r="38" spans="1:12" s="11" customFormat="1" ht="16.5" customHeight="1">
      <c r="A38" s="173" t="s">
        <v>62</v>
      </c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</row>
    <row r="39" spans="1:12" s="11" customFormat="1" ht="7.5" customHeight="1">
      <c r="A39" s="173"/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</row>
    <row r="40" spans="1:12" ht="12.75" customHeight="1">
      <c r="A40" s="159" t="s">
        <v>53</v>
      </c>
      <c r="B40" s="159"/>
      <c r="C40" s="170"/>
      <c r="D40" s="12"/>
      <c r="E40" s="13"/>
      <c r="F40" s="13"/>
      <c r="G40" s="13"/>
      <c r="H40" s="13"/>
      <c r="I40" s="13"/>
      <c r="J40" s="13"/>
      <c r="K40" s="13"/>
      <c r="L40" s="13"/>
    </row>
    <row r="41" spans="1:12" ht="22.15" customHeight="1">
      <c r="A41" s="171" t="s">
        <v>56</v>
      </c>
      <c r="B41" s="171"/>
      <c r="C41" s="172"/>
      <c r="D41" s="124">
        <v>488</v>
      </c>
      <c r="E41" s="124">
        <v>6</v>
      </c>
      <c r="F41" s="124">
        <v>64</v>
      </c>
      <c r="G41" s="124">
        <v>418</v>
      </c>
      <c r="H41" s="124">
        <v>713</v>
      </c>
      <c r="I41" s="124">
        <v>6</v>
      </c>
      <c r="J41" s="124">
        <v>80</v>
      </c>
      <c r="K41" s="124">
        <v>627</v>
      </c>
      <c r="L41" s="124">
        <v>89</v>
      </c>
    </row>
    <row r="42" spans="1:12" ht="12.75" customHeight="1">
      <c r="B42" s="165" t="s">
        <v>40</v>
      </c>
      <c r="C42" s="160"/>
      <c r="D42" s="124">
        <v>3566</v>
      </c>
      <c r="E42" s="124">
        <v>36</v>
      </c>
      <c r="F42" s="124">
        <v>414</v>
      </c>
      <c r="G42" s="124">
        <v>3116</v>
      </c>
      <c r="H42" s="124">
        <v>5707</v>
      </c>
      <c r="I42" s="124">
        <v>39</v>
      </c>
      <c r="J42" s="124">
        <v>533</v>
      </c>
      <c r="K42" s="124">
        <v>5135</v>
      </c>
      <c r="L42" s="124">
        <v>651</v>
      </c>
    </row>
    <row r="43" spans="1:12" ht="12.75" customHeight="1">
      <c r="B43" s="165" t="s">
        <v>41</v>
      </c>
      <c r="C43" s="160"/>
      <c r="D43" s="124">
        <v>745</v>
      </c>
      <c r="E43" s="124">
        <v>7</v>
      </c>
      <c r="F43" s="124">
        <v>155</v>
      </c>
      <c r="G43" s="124">
        <v>583</v>
      </c>
      <c r="H43" s="124">
        <v>1099</v>
      </c>
      <c r="I43" s="124">
        <v>7</v>
      </c>
      <c r="J43" s="124">
        <v>179</v>
      </c>
      <c r="K43" s="124">
        <v>913</v>
      </c>
      <c r="L43" s="124">
        <v>403</v>
      </c>
    </row>
    <row r="44" spans="1:12" ht="12.75" customHeight="1">
      <c r="B44" s="165" t="s">
        <v>42</v>
      </c>
      <c r="C44" s="160"/>
      <c r="D44" s="124">
        <v>1652</v>
      </c>
      <c r="E44" s="124">
        <v>112</v>
      </c>
      <c r="F44" s="124">
        <v>650</v>
      </c>
      <c r="G44" s="124">
        <v>890</v>
      </c>
      <c r="H44" s="124">
        <v>3320</v>
      </c>
      <c r="I44" s="124">
        <v>123</v>
      </c>
      <c r="J44" s="124">
        <v>1102</v>
      </c>
      <c r="K44" s="124">
        <v>2095</v>
      </c>
      <c r="L44" s="124">
        <v>560</v>
      </c>
    </row>
    <row r="45" spans="1:12" ht="12.75" customHeight="1">
      <c r="B45" s="165" t="s">
        <v>43</v>
      </c>
      <c r="C45" s="160"/>
      <c r="D45" s="124">
        <v>2191</v>
      </c>
      <c r="E45" s="124">
        <v>44</v>
      </c>
      <c r="F45" s="124">
        <v>581</v>
      </c>
      <c r="G45" s="124">
        <v>1566</v>
      </c>
      <c r="H45" s="124">
        <v>3595</v>
      </c>
      <c r="I45" s="124">
        <v>46</v>
      </c>
      <c r="J45" s="124">
        <v>777</v>
      </c>
      <c r="K45" s="124">
        <v>2772</v>
      </c>
      <c r="L45" s="124">
        <v>1206</v>
      </c>
    </row>
    <row r="46" spans="1:12" ht="12.75" customHeight="1">
      <c r="A46" s="6" t="s">
        <v>44</v>
      </c>
      <c r="B46" s="6"/>
      <c r="C46" s="14"/>
      <c r="D46" s="124">
        <v>164</v>
      </c>
      <c r="E46" s="124">
        <v>12</v>
      </c>
      <c r="F46" s="124">
        <v>61</v>
      </c>
      <c r="G46" s="124">
        <v>91</v>
      </c>
      <c r="H46" s="124">
        <v>211</v>
      </c>
      <c r="I46" s="124">
        <v>14</v>
      </c>
      <c r="J46" s="124">
        <v>69</v>
      </c>
      <c r="K46" s="124">
        <v>128</v>
      </c>
      <c r="L46" s="121" t="s">
        <v>71</v>
      </c>
    </row>
    <row r="47" spans="1:12" ht="12.75" customHeight="1">
      <c r="A47" s="6" t="s">
        <v>45</v>
      </c>
      <c r="B47" s="6"/>
      <c r="C47" s="14"/>
      <c r="D47" s="124">
        <v>109</v>
      </c>
      <c r="E47" s="124">
        <v>2</v>
      </c>
      <c r="F47" s="124">
        <v>29</v>
      </c>
      <c r="G47" s="124">
        <v>78</v>
      </c>
      <c r="H47" s="124">
        <v>123</v>
      </c>
      <c r="I47" s="124">
        <v>2</v>
      </c>
      <c r="J47" s="124">
        <v>31</v>
      </c>
      <c r="K47" s="124">
        <v>90</v>
      </c>
      <c r="L47" s="124">
        <v>196</v>
      </c>
    </row>
    <row r="48" spans="1:12" ht="12.75" customHeight="1">
      <c r="A48" s="6" t="s">
        <v>46</v>
      </c>
      <c r="B48" s="6"/>
      <c r="C48" s="15" t="s">
        <v>54</v>
      </c>
      <c r="D48" s="124">
        <v>2016</v>
      </c>
      <c r="E48" s="124">
        <v>53</v>
      </c>
      <c r="F48" s="124">
        <v>651</v>
      </c>
      <c r="G48" s="124">
        <v>1312</v>
      </c>
      <c r="H48" s="124">
        <v>2402</v>
      </c>
      <c r="I48" s="124">
        <v>57</v>
      </c>
      <c r="J48" s="124">
        <v>762</v>
      </c>
      <c r="K48" s="124">
        <v>1583</v>
      </c>
      <c r="L48" s="124">
        <v>956</v>
      </c>
    </row>
    <row r="49" spans="1:12" ht="12.75" customHeight="1">
      <c r="A49" s="6"/>
      <c r="B49" s="6"/>
      <c r="C49" s="15" t="s">
        <v>55</v>
      </c>
      <c r="D49" s="124">
        <v>1158</v>
      </c>
      <c r="E49" s="124">
        <v>18</v>
      </c>
      <c r="F49" s="124">
        <v>382</v>
      </c>
      <c r="G49" s="124">
        <v>758</v>
      </c>
      <c r="H49" s="124">
        <v>1419</v>
      </c>
      <c r="I49" s="124">
        <v>19</v>
      </c>
      <c r="J49" s="124">
        <v>437</v>
      </c>
      <c r="K49" s="124">
        <v>963</v>
      </c>
      <c r="L49" s="124">
        <v>700</v>
      </c>
    </row>
    <row r="50" spans="1:12" ht="12.75" customHeight="1">
      <c r="A50" s="169" t="s">
        <v>47</v>
      </c>
      <c r="B50" s="169"/>
      <c r="C50" s="170"/>
      <c r="D50" s="124">
        <v>1180</v>
      </c>
      <c r="E50" s="124">
        <v>10</v>
      </c>
      <c r="F50" s="124">
        <v>366</v>
      </c>
      <c r="G50" s="124">
        <v>804</v>
      </c>
      <c r="H50" s="124">
        <v>1325</v>
      </c>
      <c r="I50" s="124">
        <v>10</v>
      </c>
      <c r="J50" s="124">
        <v>382</v>
      </c>
      <c r="K50" s="124">
        <v>933</v>
      </c>
      <c r="L50" s="124">
        <v>303</v>
      </c>
    </row>
    <row r="51" spans="1:12" s="21" customFormat="1" ht="12.75" customHeight="1">
      <c r="A51" s="166" t="s">
        <v>52</v>
      </c>
      <c r="B51" s="166"/>
      <c r="C51" s="167"/>
      <c r="D51" s="125">
        <v>13269</v>
      </c>
      <c r="E51" s="125">
        <v>300</v>
      </c>
      <c r="F51" s="125">
        <v>3353</v>
      </c>
      <c r="G51" s="125">
        <v>9616</v>
      </c>
      <c r="H51" s="125">
        <v>19914</v>
      </c>
      <c r="I51" s="125">
        <v>323</v>
      </c>
      <c r="J51" s="125">
        <v>4352</v>
      </c>
      <c r="K51" s="125">
        <v>15239</v>
      </c>
      <c r="L51" s="125">
        <v>5064</v>
      </c>
    </row>
    <row r="52" spans="1:12" ht="22.15" customHeight="1">
      <c r="A52" s="163" t="s">
        <v>51</v>
      </c>
      <c r="B52" s="163"/>
      <c r="C52" s="164"/>
      <c r="D52" s="124">
        <v>20</v>
      </c>
      <c r="E52" s="121" t="s">
        <v>71</v>
      </c>
      <c r="F52" s="124">
        <v>5</v>
      </c>
      <c r="G52" s="124">
        <v>15</v>
      </c>
      <c r="H52" s="124">
        <v>26</v>
      </c>
      <c r="I52" s="121" t="s">
        <v>71</v>
      </c>
      <c r="J52" s="124">
        <v>7</v>
      </c>
      <c r="K52" s="124">
        <v>19</v>
      </c>
      <c r="L52" s="124">
        <v>6</v>
      </c>
    </row>
  </sheetData>
  <mergeCells count="45">
    <mergeCell ref="A22:C22"/>
    <mergeCell ref="L3:L5"/>
    <mergeCell ref="I4:I5"/>
    <mergeCell ref="A24:L24"/>
    <mergeCell ref="A20:C20"/>
    <mergeCell ref="B12:C12"/>
    <mergeCell ref="B13:C13"/>
    <mergeCell ref="B14:C14"/>
    <mergeCell ref="B15:C15"/>
    <mergeCell ref="A21:C21"/>
    <mergeCell ref="A10:C10"/>
    <mergeCell ref="D6:L6"/>
    <mergeCell ref="A8:L8"/>
    <mergeCell ref="A7:L7"/>
    <mergeCell ref="A11:C11"/>
    <mergeCell ref="A9:L9"/>
    <mergeCell ref="A3:C6"/>
    <mergeCell ref="D3:G3"/>
    <mergeCell ref="H3:K3"/>
    <mergeCell ref="D4:D5"/>
    <mergeCell ref="E4:E5"/>
    <mergeCell ref="F5:G5"/>
    <mergeCell ref="H4:H5"/>
    <mergeCell ref="J5:K5"/>
    <mergeCell ref="B29:C29"/>
    <mergeCell ref="B30:C30"/>
    <mergeCell ref="A35:C35"/>
    <mergeCell ref="A23:L23"/>
    <mergeCell ref="B27:C27"/>
    <mergeCell ref="A26:C26"/>
    <mergeCell ref="B28:C28"/>
    <mergeCell ref="A25:C25"/>
    <mergeCell ref="A52:C52"/>
    <mergeCell ref="A41:C41"/>
    <mergeCell ref="B42:C42"/>
    <mergeCell ref="A36:C36"/>
    <mergeCell ref="A50:C50"/>
    <mergeCell ref="B45:C45"/>
    <mergeCell ref="B43:C43"/>
    <mergeCell ref="B44:C44"/>
    <mergeCell ref="A38:L38"/>
    <mergeCell ref="A39:L39"/>
    <mergeCell ref="A40:C40"/>
    <mergeCell ref="A51:C51"/>
    <mergeCell ref="A37:C37"/>
  </mergeCells>
  <phoneticPr fontId="1" type="noConversion"/>
  <conditionalFormatting sqref="E32">
    <cfRule type="cellIs" dxfId="212" priority="17" stopIfTrue="1" operator="equal">
      <formula>"."</formula>
    </cfRule>
    <cfRule type="cellIs" dxfId="211" priority="18" stopIfTrue="1" operator="equal">
      <formula>"..."</formula>
    </cfRule>
  </conditionalFormatting>
  <conditionalFormatting sqref="G29">
    <cfRule type="cellIs" dxfId="210" priority="15" stopIfTrue="1" operator="equal">
      <formula>"."</formula>
    </cfRule>
    <cfRule type="cellIs" dxfId="209" priority="16" stopIfTrue="1" operator="equal">
      <formula>"..."</formula>
    </cfRule>
  </conditionalFormatting>
  <conditionalFormatting sqref="I32">
    <cfRule type="cellIs" dxfId="208" priority="11" stopIfTrue="1" operator="equal">
      <formula>"."</formula>
    </cfRule>
    <cfRule type="cellIs" dxfId="207" priority="12" stopIfTrue="1" operator="equal">
      <formula>"..."</formula>
    </cfRule>
  </conditionalFormatting>
  <conditionalFormatting sqref="L46">
    <cfRule type="cellIs" dxfId="206" priority="5" stopIfTrue="1" operator="equal">
      <formula>"."</formula>
    </cfRule>
    <cfRule type="cellIs" dxfId="205" priority="6" stopIfTrue="1" operator="equal">
      <formula>"..."</formula>
    </cfRule>
  </conditionalFormatting>
  <conditionalFormatting sqref="I52 E52">
    <cfRule type="cellIs" dxfId="204" priority="1" stopIfTrue="1" operator="equal">
      <formula>"."</formula>
    </cfRule>
    <cfRule type="cellIs" dxfId="2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2"/>
  <sheetViews>
    <sheetView zoomScaleNormal="100" workbookViewId="0">
      <pane ySplit="6" topLeftCell="A7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3.75" style="7" customWidth="1"/>
    <col min="2" max="3" width="4.125" style="7" customWidth="1"/>
    <col min="4" max="4" width="8.75" style="7" customWidth="1"/>
    <col min="5" max="5" width="6.25" style="7" customWidth="1"/>
    <col min="6" max="8" width="6" style="7" customWidth="1"/>
    <col min="9" max="9" width="6.25" style="7" customWidth="1"/>
    <col min="10" max="12" width="6" style="7" customWidth="1"/>
    <col min="13" max="14" width="6.875" style="7" customWidth="1"/>
    <col min="15" max="16384" width="11" style="7"/>
  </cols>
  <sheetData>
    <row r="1" spans="1:14" ht="16.5" customHeight="1"/>
    <row r="2" spans="1:14" s="9" customFormat="1" ht="14.85" customHeight="1">
      <c r="A2" s="18" t="s">
        <v>415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6.5" customHeight="1">
      <c r="A3" s="174" t="s">
        <v>63</v>
      </c>
      <c r="B3" s="174"/>
      <c r="C3" s="174"/>
      <c r="D3" s="174"/>
      <c r="E3" s="180" t="s">
        <v>64</v>
      </c>
      <c r="F3" s="181"/>
      <c r="G3" s="181"/>
      <c r="H3" s="181"/>
      <c r="I3" s="181"/>
      <c r="J3" s="181"/>
      <c r="K3" s="181"/>
      <c r="L3" s="181"/>
      <c r="M3" s="181"/>
      <c r="N3" s="181"/>
    </row>
    <row r="4" spans="1:14" ht="24.75" customHeight="1">
      <c r="A4" s="176"/>
      <c r="B4" s="176"/>
      <c r="C4" s="176"/>
      <c r="D4" s="176"/>
      <c r="E4" s="192" t="s">
        <v>65</v>
      </c>
      <c r="F4" s="193"/>
      <c r="G4" s="200" t="s">
        <v>67</v>
      </c>
      <c r="H4" s="201"/>
      <c r="I4" s="109" t="s">
        <v>27</v>
      </c>
      <c r="J4" s="118" t="s">
        <v>28</v>
      </c>
      <c r="K4" s="200" t="s">
        <v>68</v>
      </c>
      <c r="L4" s="201"/>
      <c r="M4" s="200" t="s">
        <v>69</v>
      </c>
      <c r="N4" s="201"/>
    </row>
    <row r="5" spans="1:14" ht="30" customHeight="1">
      <c r="A5" s="176"/>
      <c r="B5" s="176"/>
      <c r="C5" s="176"/>
      <c r="D5" s="176"/>
      <c r="E5" s="113" t="s">
        <v>66</v>
      </c>
      <c r="F5" s="119" t="s">
        <v>255</v>
      </c>
      <c r="G5" s="119" t="s">
        <v>66</v>
      </c>
      <c r="H5" s="119" t="s">
        <v>255</v>
      </c>
      <c r="I5" s="200" t="s">
        <v>37</v>
      </c>
      <c r="J5" s="205"/>
      <c r="K5" s="119" t="s">
        <v>66</v>
      </c>
      <c r="L5" s="119" t="s">
        <v>255</v>
      </c>
      <c r="M5" s="119" t="s">
        <v>66</v>
      </c>
      <c r="N5" s="114" t="s">
        <v>255</v>
      </c>
    </row>
    <row r="6" spans="1:14" ht="15" customHeight="1">
      <c r="A6" s="178"/>
      <c r="B6" s="178"/>
      <c r="C6" s="178"/>
      <c r="D6" s="179"/>
      <c r="E6" s="202" t="s">
        <v>29</v>
      </c>
      <c r="F6" s="194"/>
      <c r="G6" s="194"/>
      <c r="H6" s="194"/>
      <c r="I6" s="194"/>
      <c r="J6" s="194"/>
      <c r="K6" s="194"/>
      <c r="L6" s="194"/>
      <c r="M6" s="194"/>
      <c r="N6" s="194"/>
    </row>
    <row r="7" spans="1:14" s="11" customFormat="1" ht="22.5" customHeight="1">
      <c r="A7" s="168" t="s">
        <v>50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</row>
    <row r="8" spans="1:14" s="11" customFormat="1" ht="7.5" customHeight="1">
      <c r="A8" s="173" t="s">
        <v>333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</row>
    <row r="9" spans="1:14" ht="15" customHeight="1">
      <c r="A9" s="203" t="s">
        <v>339</v>
      </c>
      <c r="B9" s="203"/>
      <c r="C9" s="203"/>
      <c r="D9" s="204"/>
      <c r="E9" s="12"/>
      <c r="F9" s="13"/>
      <c r="G9" s="13"/>
      <c r="H9" s="13"/>
      <c r="I9" s="13"/>
      <c r="J9" s="13"/>
      <c r="K9" s="13"/>
      <c r="L9" s="13"/>
      <c r="M9" s="13"/>
      <c r="N9" s="13"/>
    </row>
    <row r="10" spans="1:14" ht="30" customHeight="1">
      <c r="A10" s="163" t="s">
        <v>340</v>
      </c>
      <c r="B10" s="163"/>
      <c r="C10" s="163"/>
      <c r="D10" s="164"/>
      <c r="E10" s="124">
        <v>1642</v>
      </c>
      <c r="F10" s="124">
        <v>39</v>
      </c>
      <c r="G10" s="124">
        <v>6</v>
      </c>
      <c r="H10" s="121" t="s">
        <v>71</v>
      </c>
      <c r="I10" s="124">
        <v>314</v>
      </c>
      <c r="J10" s="124">
        <v>1322</v>
      </c>
      <c r="K10" s="124">
        <v>94</v>
      </c>
      <c r="L10" s="124">
        <v>13</v>
      </c>
      <c r="M10" s="124">
        <v>1736</v>
      </c>
      <c r="N10" s="124">
        <v>52</v>
      </c>
    </row>
    <row r="11" spans="1:14" ht="14.25" customHeight="1">
      <c r="A11" s="163" t="s">
        <v>341</v>
      </c>
      <c r="B11" s="163"/>
      <c r="C11" s="163"/>
      <c r="D11" s="164"/>
      <c r="E11" s="124" t="s">
        <v>375</v>
      </c>
      <c r="F11" s="124" t="s">
        <v>375</v>
      </c>
      <c r="G11" s="124" t="s">
        <v>375</v>
      </c>
      <c r="H11" s="124" t="s">
        <v>375</v>
      </c>
      <c r="I11" s="124" t="s">
        <v>375</v>
      </c>
      <c r="J11" s="124" t="s">
        <v>375</v>
      </c>
      <c r="K11" s="124" t="s">
        <v>375</v>
      </c>
      <c r="L11" s="124" t="s">
        <v>375</v>
      </c>
      <c r="M11" s="124" t="s">
        <v>375</v>
      </c>
      <c r="N11" s="124" t="s">
        <v>375</v>
      </c>
    </row>
    <row r="12" spans="1:14" ht="15" customHeight="1">
      <c r="A12" s="29"/>
      <c r="B12" s="165" t="s">
        <v>357</v>
      </c>
      <c r="C12" s="165"/>
      <c r="D12" s="160"/>
      <c r="E12" s="124">
        <v>1535</v>
      </c>
      <c r="F12" s="124">
        <v>39</v>
      </c>
      <c r="G12" s="124">
        <v>5</v>
      </c>
      <c r="H12" s="121" t="s">
        <v>71</v>
      </c>
      <c r="I12" s="124">
        <v>291</v>
      </c>
      <c r="J12" s="124">
        <v>1239</v>
      </c>
      <c r="K12" s="124">
        <v>84</v>
      </c>
      <c r="L12" s="124">
        <v>12</v>
      </c>
      <c r="M12" s="124">
        <v>1619</v>
      </c>
      <c r="N12" s="124">
        <v>51</v>
      </c>
    </row>
    <row r="13" spans="1:14" ht="15" customHeight="1">
      <c r="A13" s="29"/>
      <c r="B13" s="165" t="s">
        <v>404</v>
      </c>
      <c r="C13" s="165"/>
      <c r="D13" s="160"/>
      <c r="E13" s="124">
        <v>67</v>
      </c>
      <c r="F13" s="121" t="s">
        <v>71</v>
      </c>
      <c r="G13" s="124">
        <v>1</v>
      </c>
      <c r="H13" s="121" t="s">
        <v>71</v>
      </c>
      <c r="I13" s="124">
        <v>16</v>
      </c>
      <c r="J13" s="124">
        <v>50</v>
      </c>
      <c r="K13" s="124">
        <v>3</v>
      </c>
      <c r="L13" s="121" t="s">
        <v>71</v>
      </c>
      <c r="M13" s="124">
        <v>70</v>
      </c>
      <c r="N13" s="121" t="s">
        <v>71</v>
      </c>
    </row>
    <row r="14" spans="1:14" ht="30" customHeight="1">
      <c r="A14" s="29"/>
      <c r="B14" s="165" t="s">
        <v>361</v>
      </c>
      <c r="C14" s="165"/>
      <c r="D14" s="160"/>
      <c r="E14" s="124">
        <v>40</v>
      </c>
      <c r="F14" s="121" t="s">
        <v>71</v>
      </c>
      <c r="G14" s="121" t="s">
        <v>71</v>
      </c>
      <c r="H14" s="121" t="s">
        <v>71</v>
      </c>
      <c r="I14" s="124">
        <v>7</v>
      </c>
      <c r="J14" s="124">
        <v>33</v>
      </c>
      <c r="K14" s="124">
        <v>7</v>
      </c>
      <c r="L14" s="121">
        <v>1</v>
      </c>
      <c r="M14" s="124">
        <v>47</v>
      </c>
      <c r="N14" s="121">
        <v>1</v>
      </c>
    </row>
    <row r="15" spans="1:14" ht="30" customHeight="1">
      <c r="A15" s="163" t="s">
        <v>342</v>
      </c>
      <c r="B15" s="163"/>
      <c r="C15" s="163"/>
      <c r="D15" s="164"/>
      <c r="E15" s="124">
        <v>4184</v>
      </c>
      <c r="F15" s="124">
        <v>47</v>
      </c>
      <c r="G15" s="124">
        <v>101</v>
      </c>
      <c r="H15" s="121" t="s">
        <v>71</v>
      </c>
      <c r="I15" s="124">
        <v>1388</v>
      </c>
      <c r="J15" s="124">
        <v>2695</v>
      </c>
      <c r="K15" s="124">
        <v>252</v>
      </c>
      <c r="L15" s="124">
        <v>18</v>
      </c>
      <c r="M15" s="124">
        <v>4436</v>
      </c>
      <c r="N15" s="124">
        <v>65</v>
      </c>
    </row>
    <row r="16" spans="1:14" ht="14.25" customHeight="1">
      <c r="A16" s="163" t="s">
        <v>341</v>
      </c>
      <c r="B16" s="163"/>
      <c r="C16" s="163"/>
      <c r="D16" s="164"/>
      <c r="E16" s="126"/>
      <c r="F16" s="126"/>
      <c r="G16" s="126"/>
      <c r="H16" s="126"/>
      <c r="I16" s="126"/>
      <c r="J16" s="126"/>
      <c r="K16" s="126"/>
      <c r="L16" s="126"/>
      <c r="M16" s="126"/>
      <c r="N16" s="126"/>
    </row>
    <row r="17" spans="1:14" ht="30" customHeight="1">
      <c r="A17" s="29"/>
      <c r="B17" s="165" t="s">
        <v>358</v>
      </c>
      <c r="C17" s="165"/>
      <c r="D17" s="160"/>
      <c r="E17" s="124">
        <v>4150</v>
      </c>
      <c r="F17" s="124">
        <v>47</v>
      </c>
      <c r="G17" s="124">
        <v>99</v>
      </c>
      <c r="H17" s="121" t="s">
        <v>71</v>
      </c>
      <c r="I17" s="124">
        <v>1377</v>
      </c>
      <c r="J17" s="124">
        <v>2674</v>
      </c>
      <c r="K17" s="124">
        <v>244</v>
      </c>
      <c r="L17" s="124">
        <v>18</v>
      </c>
      <c r="M17" s="124">
        <v>4394</v>
      </c>
      <c r="N17" s="124">
        <v>65</v>
      </c>
    </row>
    <row r="18" spans="1:14" ht="30" customHeight="1">
      <c r="A18" s="29"/>
      <c r="B18" s="165" t="s">
        <v>405</v>
      </c>
      <c r="C18" s="165"/>
      <c r="D18" s="160"/>
      <c r="E18" s="124">
        <v>34</v>
      </c>
      <c r="F18" s="121" t="s">
        <v>71</v>
      </c>
      <c r="G18" s="124">
        <v>2</v>
      </c>
      <c r="H18" s="121" t="s">
        <v>71</v>
      </c>
      <c r="I18" s="124">
        <v>11</v>
      </c>
      <c r="J18" s="124">
        <v>21</v>
      </c>
      <c r="K18" s="124">
        <v>8</v>
      </c>
      <c r="L18" s="121" t="s">
        <v>71</v>
      </c>
      <c r="M18" s="124">
        <v>42</v>
      </c>
      <c r="N18" s="121" t="s">
        <v>71</v>
      </c>
    </row>
    <row r="19" spans="1:14" ht="18" customHeight="1">
      <c r="A19" s="163" t="s">
        <v>70</v>
      </c>
      <c r="B19" s="163"/>
      <c r="C19" s="163"/>
      <c r="D19" s="164"/>
      <c r="E19" s="124">
        <v>43530</v>
      </c>
      <c r="F19" s="124">
        <v>1761</v>
      </c>
      <c r="G19" s="124">
        <v>439</v>
      </c>
      <c r="H19" s="124">
        <v>5</v>
      </c>
      <c r="I19" s="124">
        <v>6423</v>
      </c>
      <c r="J19" s="124">
        <v>36668</v>
      </c>
      <c r="K19" s="124">
        <v>19818</v>
      </c>
      <c r="L19" s="124">
        <v>1536</v>
      </c>
      <c r="M19" s="124">
        <v>63348</v>
      </c>
      <c r="N19" s="124">
        <v>3297</v>
      </c>
    </row>
    <row r="20" spans="1:14" ht="18" customHeight="1">
      <c r="A20" s="163" t="s">
        <v>343</v>
      </c>
      <c r="B20" s="163"/>
      <c r="C20" s="163"/>
      <c r="D20" s="164"/>
      <c r="E20" s="124">
        <v>65</v>
      </c>
      <c r="F20" s="124">
        <v>4</v>
      </c>
      <c r="G20" s="124">
        <v>1</v>
      </c>
      <c r="H20" s="121" t="s">
        <v>71</v>
      </c>
      <c r="I20" s="124">
        <v>14</v>
      </c>
      <c r="J20" s="124">
        <v>50</v>
      </c>
      <c r="K20" s="124">
        <v>37</v>
      </c>
      <c r="L20" s="124">
        <v>7</v>
      </c>
      <c r="M20" s="124">
        <v>102</v>
      </c>
      <c r="N20" s="124">
        <v>11</v>
      </c>
    </row>
    <row r="21" spans="1:14" ht="18" customHeight="1">
      <c r="A21" s="163" t="s">
        <v>344</v>
      </c>
      <c r="B21" s="163"/>
      <c r="C21" s="163"/>
      <c r="D21" s="164"/>
      <c r="E21" s="124">
        <v>591</v>
      </c>
      <c r="F21" s="124">
        <v>54</v>
      </c>
      <c r="G21" s="124">
        <v>8</v>
      </c>
      <c r="H21" s="121" t="s">
        <v>71</v>
      </c>
      <c r="I21" s="124">
        <v>82</v>
      </c>
      <c r="J21" s="124">
        <v>501</v>
      </c>
      <c r="K21" s="124">
        <v>126</v>
      </c>
      <c r="L21" s="124">
        <v>15</v>
      </c>
      <c r="M21" s="124">
        <v>717</v>
      </c>
      <c r="N21" s="124">
        <v>69</v>
      </c>
    </row>
    <row r="22" spans="1:14" ht="27" customHeight="1">
      <c r="A22" s="163" t="s">
        <v>377</v>
      </c>
      <c r="B22" s="163"/>
      <c r="C22" s="163"/>
      <c r="D22" s="164"/>
      <c r="E22" s="124">
        <v>2130</v>
      </c>
      <c r="F22" s="124">
        <v>112</v>
      </c>
      <c r="G22" s="124">
        <v>51</v>
      </c>
      <c r="H22" s="121" t="s">
        <v>71</v>
      </c>
      <c r="I22" s="124">
        <v>424</v>
      </c>
      <c r="J22" s="124">
        <v>1655</v>
      </c>
      <c r="K22" s="124">
        <v>979</v>
      </c>
      <c r="L22" s="124">
        <v>132</v>
      </c>
      <c r="M22" s="124">
        <v>3109</v>
      </c>
      <c r="N22" s="124">
        <v>244</v>
      </c>
    </row>
    <row r="23" spans="1:14" ht="30.6" customHeight="1">
      <c r="A23" s="163" t="s">
        <v>378</v>
      </c>
      <c r="B23" s="163"/>
      <c r="C23" s="163"/>
      <c r="D23" s="163"/>
      <c r="E23" s="124" t="s">
        <v>375</v>
      </c>
      <c r="F23" s="124" t="s">
        <v>375</v>
      </c>
      <c r="G23" s="124" t="s">
        <v>375</v>
      </c>
      <c r="H23" s="124" t="s">
        <v>375</v>
      </c>
      <c r="I23" s="124" t="s">
        <v>375</v>
      </c>
      <c r="J23" s="124" t="s">
        <v>375</v>
      </c>
      <c r="K23" s="124" t="s">
        <v>375</v>
      </c>
      <c r="L23" s="124" t="s">
        <v>375</v>
      </c>
      <c r="M23" s="124" t="s">
        <v>375</v>
      </c>
      <c r="N23" s="124" t="s">
        <v>375</v>
      </c>
    </row>
    <row r="24" spans="1:14" ht="15" customHeight="1">
      <c r="B24" s="198" t="s">
        <v>379</v>
      </c>
      <c r="C24" s="198"/>
      <c r="D24" s="199"/>
      <c r="E24" s="124">
        <v>1493</v>
      </c>
      <c r="F24" s="124">
        <v>72</v>
      </c>
      <c r="G24" s="124">
        <v>30</v>
      </c>
      <c r="H24" s="121" t="s">
        <v>71</v>
      </c>
      <c r="I24" s="124">
        <v>298</v>
      </c>
      <c r="J24" s="124">
        <v>1165</v>
      </c>
      <c r="K24" s="124">
        <v>620</v>
      </c>
      <c r="L24" s="124">
        <v>67</v>
      </c>
      <c r="M24" s="124">
        <v>2113</v>
      </c>
      <c r="N24" s="124">
        <v>139</v>
      </c>
    </row>
    <row r="25" spans="1:14" ht="15" customHeight="1">
      <c r="B25" s="165" t="s">
        <v>345</v>
      </c>
      <c r="C25" s="165"/>
      <c r="D25" s="160"/>
      <c r="E25" s="124">
        <v>637</v>
      </c>
      <c r="F25" s="124">
        <v>40</v>
      </c>
      <c r="G25" s="124">
        <v>21</v>
      </c>
      <c r="H25" s="121" t="s">
        <v>71</v>
      </c>
      <c r="I25" s="124">
        <v>126</v>
      </c>
      <c r="J25" s="124">
        <v>490</v>
      </c>
      <c r="K25" s="124">
        <v>359</v>
      </c>
      <c r="L25" s="124">
        <v>65</v>
      </c>
      <c r="M25" s="124">
        <v>996</v>
      </c>
      <c r="N25" s="124">
        <v>105</v>
      </c>
    </row>
    <row r="26" spans="1:14" ht="21" customHeight="1">
      <c r="A26" s="163" t="s">
        <v>380</v>
      </c>
      <c r="B26" s="163"/>
      <c r="C26" s="163"/>
      <c r="D26" s="164"/>
      <c r="E26" s="124">
        <v>365</v>
      </c>
      <c r="F26" s="124">
        <v>20</v>
      </c>
      <c r="G26" s="124">
        <v>19</v>
      </c>
      <c r="H26" s="121" t="s">
        <v>71</v>
      </c>
      <c r="I26" s="124">
        <v>86</v>
      </c>
      <c r="J26" s="124">
        <v>260</v>
      </c>
      <c r="K26" s="124">
        <v>231</v>
      </c>
      <c r="L26" s="124">
        <v>33</v>
      </c>
      <c r="M26" s="124">
        <v>596</v>
      </c>
      <c r="N26" s="124">
        <v>53</v>
      </c>
    </row>
    <row r="27" spans="1:14" ht="30.6" customHeight="1">
      <c r="A27" s="163" t="s">
        <v>378</v>
      </c>
      <c r="B27" s="163"/>
      <c r="C27" s="163"/>
      <c r="D27" s="163"/>
      <c r="E27" s="124" t="s">
        <v>375</v>
      </c>
      <c r="F27" s="124" t="s">
        <v>375</v>
      </c>
      <c r="G27" s="124" t="s">
        <v>375</v>
      </c>
      <c r="H27" s="124" t="s">
        <v>375</v>
      </c>
      <c r="I27" s="124" t="s">
        <v>375</v>
      </c>
      <c r="J27" s="124" t="s">
        <v>375</v>
      </c>
      <c r="K27" s="124" t="s">
        <v>375</v>
      </c>
      <c r="L27" s="124" t="s">
        <v>375</v>
      </c>
      <c r="M27" s="124" t="s">
        <v>375</v>
      </c>
      <c r="N27" s="124" t="s">
        <v>375</v>
      </c>
    </row>
    <row r="28" spans="1:14" ht="15" customHeight="1">
      <c r="B28" s="198" t="s">
        <v>379</v>
      </c>
      <c r="C28" s="198"/>
      <c r="D28" s="199"/>
      <c r="E28" s="121">
        <v>76</v>
      </c>
      <c r="F28" s="121">
        <v>6</v>
      </c>
      <c r="G28" s="121">
        <v>2</v>
      </c>
      <c r="H28" s="121" t="s">
        <v>71</v>
      </c>
      <c r="I28" s="121">
        <v>13</v>
      </c>
      <c r="J28" s="121">
        <v>61</v>
      </c>
      <c r="K28" s="121">
        <v>46</v>
      </c>
      <c r="L28" s="121">
        <v>4</v>
      </c>
      <c r="M28" s="121">
        <v>122</v>
      </c>
      <c r="N28" s="121">
        <v>10</v>
      </c>
    </row>
    <row r="29" spans="1:14" ht="15" customHeight="1">
      <c r="B29" s="165" t="s">
        <v>345</v>
      </c>
      <c r="C29" s="165"/>
      <c r="D29" s="160"/>
      <c r="E29" s="121">
        <v>289</v>
      </c>
      <c r="F29" s="121">
        <v>14</v>
      </c>
      <c r="G29" s="121">
        <v>17</v>
      </c>
      <c r="H29" s="121" t="s">
        <v>71</v>
      </c>
      <c r="I29" s="121">
        <v>73</v>
      </c>
      <c r="J29" s="121">
        <v>199</v>
      </c>
      <c r="K29" s="121">
        <v>185</v>
      </c>
      <c r="L29" s="121">
        <v>29</v>
      </c>
      <c r="M29" s="121">
        <v>474</v>
      </c>
      <c r="N29" s="121">
        <v>43</v>
      </c>
    </row>
    <row r="30" spans="1:14" ht="15" customHeight="1">
      <c r="A30" s="163" t="s">
        <v>346</v>
      </c>
      <c r="B30" s="163"/>
      <c r="C30" s="163"/>
      <c r="D30" s="164"/>
      <c r="E30" s="121">
        <v>2515</v>
      </c>
      <c r="F30" s="121">
        <v>132</v>
      </c>
      <c r="G30" s="121">
        <v>71</v>
      </c>
      <c r="H30" s="121" t="s">
        <v>71</v>
      </c>
      <c r="I30" s="121">
        <v>514</v>
      </c>
      <c r="J30" s="121">
        <v>1930</v>
      </c>
      <c r="K30" s="121">
        <v>1222</v>
      </c>
      <c r="L30" s="121">
        <v>166</v>
      </c>
      <c r="M30" s="121">
        <v>3737</v>
      </c>
      <c r="N30" s="121">
        <v>298</v>
      </c>
    </row>
    <row r="31" spans="1:14" ht="15" customHeight="1">
      <c r="A31" s="29"/>
      <c r="B31" s="196" t="s">
        <v>347</v>
      </c>
      <c r="C31" s="196"/>
      <c r="D31" s="197"/>
      <c r="E31" s="121">
        <v>20</v>
      </c>
      <c r="F31" s="121" t="s">
        <v>71</v>
      </c>
      <c r="G31" s="121">
        <v>1</v>
      </c>
      <c r="H31" s="121" t="s">
        <v>71</v>
      </c>
      <c r="I31" s="121">
        <v>4</v>
      </c>
      <c r="J31" s="121">
        <v>15</v>
      </c>
      <c r="K31" s="121">
        <v>12</v>
      </c>
      <c r="L31" s="121">
        <v>1</v>
      </c>
      <c r="M31" s="121">
        <v>32</v>
      </c>
      <c r="N31" s="121">
        <v>1</v>
      </c>
    </row>
    <row r="32" spans="1:14" ht="15" customHeight="1">
      <c r="A32" s="163" t="s">
        <v>348</v>
      </c>
      <c r="B32" s="163"/>
      <c r="C32" s="163"/>
      <c r="D32" s="164"/>
      <c r="E32" s="121">
        <v>927</v>
      </c>
      <c r="F32" s="121">
        <v>40</v>
      </c>
      <c r="G32" s="121">
        <v>45</v>
      </c>
      <c r="H32" s="121">
        <v>1</v>
      </c>
      <c r="I32" s="121">
        <v>255</v>
      </c>
      <c r="J32" s="121">
        <v>627</v>
      </c>
      <c r="K32" s="121">
        <v>536</v>
      </c>
      <c r="L32" s="121">
        <v>98</v>
      </c>
      <c r="M32" s="121">
        <v>1463</v>
      </c>
      <c r="N32" s="121">
        <v>138</v>
      </c>
    </row>
    <row r="33" spans="1:14" ht="15" customHeight="1">
      <c r="A33" s="29"/>
      <c r="B33" s="196" t="s">
        <v>347</v>
      </c>
      <c r="C33" s="196"/>
      <c r="D33" s="197"/>
      <c r="E33" s="121">
        <v>47</v>
      </c>
      <c r="F33" s="121">
        <v>2</v>
      </c>
      <c r="G33" s="121">
        <v>5</v>
      </c>
      <c r="H33" s="121">
        <v>1</v>
      </c>
      <c r="I33" s="121">
        <v>14</v>
      </c>
      <c r="J33" s="121">
        <v>28</v>
      </c>
      <c r="K33" s="121">
        <v>18</v>
      </c>
      <c r="L33" s="121">
        <v>1</v>
      </c>
      <c r="M33" s="121">
        <v>65</v>
      </c>
      <c r="N33" s="121">
        <v>3</v>
      </c>
    </row>
    <row r="34" spans="1:14" ht="35.25" customHeight="1">
      <c r="A34" s="163" t="s">
        <v>349</v>
      </c>
      <c r="B34" s="163"/>
      <c r="C34" s="163"/>
      <c r="D34" s="164"/>
      <c r="E34" s="121">
        <v>270</v>
      </c>
      <c r="F34" s="121">
        <v>13</v>
      </c>
      <c r="G34" s="121">
        <v>8</v>
      </c>
      <c r="H34" s="121" t="s">
        <v>71</v>
      </c>
      <c r="I34" s="121">
        <v>94</v>
      </c>
      <c r="J34" s="121">
        <v>168</v>
      </c>
      <c r="K34" s="121">
        <v>94</v>
      </c>
      <c r="L34" s="121">
        <v>7</v>
      </c>
      <c r="M34" s="121">
        <v>364</v>
      </c>
      <c r="N34" s="121">
        <v>20</v>
      </c>
    </row>
    <row r="35" spans="1:14" ht="18" customHeight="1">
      <c r="A35" s="163" t="s">
        <v>350</v>
      </c>
      <c r="B35" s="163"/>
      <c r="C35" s="163"/>
      <c r="D35" s="164"/>
      <c r="E35" s="121">
        <v>49</v>
      </c>
      <c r="F35" s="121">
        <v>4</v>
      </c>
      <c r="G35" s="121" t="s">
        <v>71</v>
      </c>
      <c r="H35" s="121" t="s">
        <v>71</v>
      </c>
      <c r="I35" s="121">
        <v>13</v>
      </c>
      <c r="J35" s="121">
        <v>36</v>
      </c>
      <c r="K35" s="121">
        <v>17</v>
      </c>
      <c r="L35" s="121">
        <v>2</v>
      </c>
      <c r="M35" s="121">
        <v>66</v>
      </c>
      <c r="N35" s="121">
        <v>6</v>
      </c>
    </row>
    <row r="36" spans="1:14" ht="18" customHeight="1">
      <c r="A36" s="29"/>
      <c r="B36" s="165" t="s">
        <v>351</v>
      </c>
      <c r="C36" s="165"/>
      <c r="D36" s="160"/>
      <c r="E36" s="121">
        <v>1</v>
      </c>
      <c r="F36" s="121" t="s">
        <v>71</v>
      </c>
      <c r="G36" s="121" t="s">
        <v>71</v>
      </c>
      <c r="H36" s="121" t="s">
        <v>71</v>
      </c>
      <c r="I36" s="121">
        <v>1</v>
      </c>
      <c r="J36" s="121" t="s">
        <v>71</v>
      </c>
      <c r="K36" s="121" t="s">
        <v>71</v>
      </c>
      <c r="L36" s="121" t="s">
        <v>71</v>
      </c>
      <c r="M36" s="121">
        <v>1</v>
      </c>
      <c r="N36" s="121" t="s">
        <v>71</v>
      </c>
    </row>
    <row r="37" spans="1:14" ht="27" customHeight="1">
      <c r="A37" s="25"/>
      <c r="B37" s="25"/>
      <c r="C37" s="25"/>
      <c r="D37" s="25"/>
    </row>
    <row r="38" spans="1:14" ht="15" customHeight="1"/>
    <row r="39" spans="1:14" ht="18" customHeight="1">
      <c r="A39" s="110"/>
      <c r="B39" s="110"/>
      <c r="C39" s="110"/>
      <c r="D39" s="110"/>
    </row>
    <row r="40" spans="1:14" ht="18" customHeight="1">
      <c r="A40" s="26"/>
      <c r="B40" s="26"/>
      <c r="C40" s="26"/>
      <c r="D40" s="26"/>
    </row>
    <row r="41" spans="1:14" ht="18" customHeight="1">
      <c r="A41" s="26"/>
      <c r="B41" s="26"/>
      <c r="C41" s="26"/>
      <c r="D41" s="26"/>
    </row>
    <row r="42" spans="1:14" ht="18" customHeight="1">
      <c r="A42" s="26"/>
      <c r="B42" s="26"/>
      <c r="C42" s="26"/>
      <c r="D42" s="26"/>
    </row>
    <row r="43" spans="1:14" ht="18" customHeight="1">
      <c r="A43" s="26"/>
      <c r="B43" s="26"/>
      <c r="C43" s="26"/>
      <c r="D43" s="26"/>
    </row>
    <row r="44" spans="1:14" ht="18" customHeight="1">
      <c r="A44" s="26"/>
      <c r="B44" s="26"/>
      <c r="C44" s="26"/>
      <c r="D44" s="26"/>
    </row>
    <row r="45" spans="1:14" ht="18" customHeight="1">
      <c r="A45" s="112"/>
      <c r="B45" s="112"/>
      <c r="C45" s="112"/>
      <c r="D45" s="112"/>
    </row>
    <row r="46" spans="1:14" ht="18" customHeight="1">
      <c r="A46" s="112"/>
      <c r="B46" s="112"/>
      <c r="C46" s="112"/>
      <c r="D46" s="112"/>
    </row>
    <row r="47" spans="1:14" ht="18" customHeight="1">
      <c r="A47" s="112"/>
      <c r="B47" s="112"/>
      <c r="C47" s="112"/>
      <c r="D47" s="112"/>
    </row>
    <row r="48" spans="1:14" ht="18" customHeight="1">
      <c r="A48" s="112"/>
      <c r="B48" s="112"/>
      <c r="C48" s="112"/>
      <c r="D48" s="112"/>
    </row>
    <row r="49" spans="1:4" ht="18" customHeight="1">
      <c r="A49" s="112"/>
      <c r="B49" s="112"/>
      <c r="C49" s="112"/>
      <c r="D49" s="112"/>
    </row>
    <row r="50" spans="1:4" ht="18" customHeight="1">
      <c r="A50" s="112"/>
      <c r="B50" s="112"/>
      <c r="C50" s="112"/>
      <c r="D50" s="112"/>
    </row>
    <row r="51" spans="1:4" ht="24.75" customHeight="1">
      <c r="A51" s="111"/>
      <c r="B51" s="111"/>
      <c r="C51" s="111"/>
      <c r="D51" s="111"/>
    </row>
    <row r="52" spans="1:4">
      <c r="A52" s="27"/>
      <c r="B52" s="28"/>
      <c r="C52" s="28"/>
      <c r="D52" s="28"/>
    </row>
  </sheetData>
  <mergeCells count="38">
    <mergeCell ref="B33:D33"/>
    <mergeCell ref="E4:F4"/>
    <mergeCell ref="G4:H4"/>
    <mergeCell ref="I5:J5"/>
    <mergeCell ref="A15:D15"/>
    <mergeCell ref="A19:D19"/>
    <mergeCell ref="K4:L4"/>
    <mergeCell ref="M4:N4"/>
    <mergeCell ref="A26:D26"/>
    <mergeCell ref="B17:D17"/>
    <mergeCell ref="B24:D24"/>
    <mergeCell ref="E6:N6"/>
    <mergeCell ref="A3:D6"/>
    <mergeCell ref="A7:N7"/>
    <mergeCell ref="A8:N8"/>
    <mergeCell ref="A9:D9"/>
    <mergeCell ref="A10:D10"/>
    <mergeCell ref="B12:D12"/>
    <mergeCell ref="B18:D18"/>
    <mergeCell ref="B13:D13"/>
    <mergeCell ref="B14:D14"/>
    <mergeCell ref="E3:N3"/>
    <mergeCell ref="B36:D36"/>
    <mergeCell ref="A11:D11"/>
    <mergeCell ref="A16:D16"/>
    <mergeCell ref="A23:D23"/>
    <mergeCell ref="A21:D21"/>
    <mergeCell ref="A35:D35"/>
    <mergeCell ref="B31:D31"/>
    <mergeCell ref="A30:D30"/>
    <mergeCell ref="A22:D22"/>
    <mergeCell ref="A20:D20"/>
    <mergeCell ref="B29:D29"/>
    <mergeCell ref="A34:D34"/>
    <mergeCell ref="A32:D32"/>
    <mergeCell ref="B25:D25"/>
    <mergeCell ref="B28:D28"/>
    <mergeCell ref="A27:D27"/>
  </mergeCells>
  <phoneticPr fontId="1" type="noConversion"/>
  <conditionalFormatting sqref="H37:N37">
    <cfRule type="cellIs" dxfId="202" priority="37" stopIfTrue="1" operator="equal">
      <formula>"."</formula>
    </cfRule>
    <cfRule type="cellIs" dxfId="201" priority="38" stopIfTrue="1" operator="equal">
      <formula>"..."</formula>
    </cfRule>
  </conditionalFormatting>
  <conditionalFormatting sqref="E32:N32 E28:G30 I28:N31 E33:G34 I33:N35 M36 E31 G31 E35:F35">
    <cfRule type="cellIs" dxfId="200" priority="35" stopIfTrue="1" operator="equal">
      <formula>"."</formula>
    </cfRule>
    <cfRule type="cellIs" dxfId="199" priority="36" stopIfTrue="1" operator="equal">
      <formula>"..."</formula>
    </cfRule>
  </conditionalFormatting>
  <conditionalFormatting sqref="H10">
    <cfRule type="cellIs" dxfId="198" priority="33" stopIfTrue="1" operator="equal">
      <formula>"."</formula>
    </cfRule>
    <cfRule type="cellIs" dxfId="197" priority="34" stopIfTrue="1" operator="equal">
      <formula>"..."</formula>
    </cfRule>
  </conditionalFormatting>
  <conditionalFormatting sqref="N14 L14">
    <cfRule type="cellIs" dxfId="196" priority="29" stopIfTrue="1" operator="equal">
      <formula>"."</formula>
    </cfRule>
    <cfRule type="cellIs" dxfId="195" priority="30" stopIfTrue="1" operator="equal">
      <formula>"..."</formula>
    </cfRule>
  </conditionalFormatting>
  <conditionalFormatting sqref="H33">
    <cfRule type="cellIs" dxfId="194" priority="15" stopIfTrue="1" operator="equal">
      <formula>"."</formula>
    </cfRule>
    <cfRule type="cellIs" dxfId="193" priority="16" stopIfTrue="1" operator="equal">
      <formula>"..."</formula>
    </cfRule>
  </conditionalFormatting>
  <conditionalFormatting sqref="E36">
    <cfRule type="cellIs" dxfId="192" priority="11" stopIfTrue="1" operator="equal">
      <formula>"."</formula>
    </cfRule>
    <cfRule type="cellIs" dxfId="191" priority="12" stopIfTrue="1" operator="equal">
      <formula>"..."</formula>
    </cfRule>
  </conditionalFormatting>
  <conditionalFormatting sqref="I36">
    <cfRule type="cellIs" dxfId="190" priority="9" stopIfTrue="1" operator="equal">
      <formula>"."</formula>
    </cfRule>
    <cfRule type="cellIs" dxfId="189" priority="10" stopIfTrue="1" operator="equal">
      <formula>"..."</formula>
    </cfRule>
  </conditionalFormatting>
  <conditionalFormatting sqref="N36 J36:L36 F36 G35:G36 H34:H36 F31 H28:H31 H24:H26 H20:H22 N18 L18 F18 H17:H18 H15 N13 L13 F13 F14:H14 H12:H13">
    <cfRule type="cellIs" dxfId="188" priority="1" stopIfTrue="1" operator="equal">
      <formula>"."</formula>
    </cfRule>
    <cfRule type="cellIs" dxfId="1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N25"/>
  <sheetViews>
    <sheetView zoomScaleNormal="100" workbookViewId="0">
      <pane ySplit="6" topLeftCell="A7" activePane="bottomLeft" state="frozen"/>
      <selection activeCell="A44" sqref="A44:I44"/>
      <selection pane="bottomLeft"/>
    </sheetView>
  </sheetViews>
  <sheetFormatPr baseColWidth="10" defaultColWidth="11" defaultRowHeight="14.25"/>
  <cols>
    <col min="1" max="1" width="3.75" style="7" customWidth="1"/>
    <col min="2" max="3" width="4.125" style="7" customWidth="1"/>
    <col min="4" max="4" width="8.75" style="7" customWidth="1"/>
    <col min="5" max="5" width="6.375" style="7" customWidth="1"/>
    <col min="6" max="8" width="6" style="7" customWidth="1"/>
    <col min="9" max="9" width="6.25" style="7" customWidth="1"/>
    <col min="10" max="12" width="6" style="7" customWidth="1"/>
    <col min="13" max="14" width="6.875" style="7" customWidth="1"/>
    <col min="15" max="16384" width="11" style="7"/>
  </cols>
  <sheetData>
    <row r="1" spans="1:14" ht="16.5" customHeight="1"/>
    <row r="2" spans="1:14" s="9" customFormat="1" ht="14.85" customHeight="1">
      <c r="A2" s="3" t="s">
        <v>432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6.5" customHeight="1">
      <c r="A3" s="174" t="s">
        <v>63</v>
      </c>
      <c r="B3" s="174"/>
      <c r="C3" s="174"/>
      <c r="D3" s="174"/>
      <c r="E3" s="180" t="s">
        <v>64</v>
      </c>
      <c r="F3" s="181"/>
      <c r="G3" s="181"/>
      <c r="H3" s="181"/>
      <c r="I3" s="181"/>
      <c r="J3" s="181"/>
      <c r="K3" s="181"/>
      <c r="L3" s="181"/>
      <c r="M3" s="181"/>
      <c r="N3" s="181"/>
    </row>
    <row r="4" spans="1:14" ht="24.75" customHeight="1">
      <c r="A4" s="176"/>
      <c r="B4" s="176"/>
      <c r="C4" s="176"/>
      <c r="D4" s="176"/>
      <c r="E4" s="192" t="s">
        <v>65</v>
      </c>
      <c r="F4" s="193"/>
      <c r="G4" s="200" t="s">
        <v>67</v>
      </c>
      <c r="H4" s="201"/>
      <c r="I4" s="23" t="s">
        <v>27</v>
      </c>
      <c r="J4" s="23" t="s">
        <v>28</v>
      </c>
      <c r="K4" s="200" t="s">
        <v>68</v>
      </c>
      <c r="L4" s="201"/>
      <c r="M4" s="200" t="s">
        <v>69</v>
      </c>
      <c r="N4" s="201"/>
    </row>
    <row r="5" spans="1:14" ht="30" customHeight="1">
      <c r="A5" s="176"/>
      <c r="B5" s="176"/>
      <c r="C5" s="176"/>
      <c r="D5" s="176"/>
      <c r="E5" s="22" t="s">
        <v>66</v>
      </c>
      <c r="F5" s="23" t="s">
        <v>255</v>
      </c>
      <c r="G5" s="23" t="s">
        <v>66</v>
      </c>
      <c r="H5" s="23" t="s">
        <v>255</v>
      </c>
      <c r="I5" s="186" t="s">
        <v>37</v>
      </c>
      <c r="J5" s="187"/>
      <c r="K5" s="23" t="s">
        <v>66</v>
      </c>
      <c r="L5" s="23" t="s">
        <v>255</v>
      </c>
      <c r="M5" s="23" t="s">
        <v>66</v>
      </c>
      <c r="N5" s="24" t="s">
        <v>255</v>
      </c>
    </row>
    <row r="6" spans="1:14" ht="15" customHeight="1">
      <c r="A6" s="178"/>
      <c r="B6" s="178"/>
      <c r="C6" s="178"/>
      <c r="D6" s="179"/>
      <c r="E6" s="202" t="s">
        <v>29</v>
      </c>
      <c r="F6" s="194"/>
      <c r="G6" s="194"/>
      <c r="H6" s="194"/>
      <c r="I6" s="194"/>
      <c r="J6" s="194"/>
      <c r="K6" s="194"/>
      <c r="L6" s="194"/>
      <c r="M6" s="194"/>
      <c r="N6" s="194"/>
    </row>
    <row r="7" spans="1:14" s="11" customFormat="1" ht="22.5" customHeight="1">
      <c r="A7" s="206" t="s">
        <v>258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</row>
    <row r="8" spans="1:14" s="11" customFormat="1" ht="7.5" customHeight="1">
      <c r="A8" s="173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</row>
    <row r="9" spans="1:14" ht="18" customHeight="1">
      <c r="A9" s="203" t="s">
        <v>339</v>
      </c>
      <c r="B9" s="203"/>
      <c r="C9" s="203"/>
      <c r="D9" s="204"/>
      <c r="E9" s="31"/>
      <c r="F9" s="20"/>
      <c r="G9" s="20"/>
      <c r="H9" s="20"/>
      <c r="I9" s="20"/>
      <c r="J9" s="20"/>
      <c r="K9" s="20"/>
      <c r="L9" s="20"/>
      <c r="M9" s="20"/>
      <c r="N9" s="20"/>
    </row>
    <row r="10" spans="1:14" ht="18" customHeight="1">
      <c r="A10" s="163" t="s">
        <v>74</v>
      </c>
      <c r="B10" s="163"/>
      <c r="C10" s="163"/>
      <c r="D10" s="164"/>
      <c r="E10" s="121">
        <v>3</v>
      </c>
      <c r="F10" s="121" t="s">
        <v>71</v>
      </c>
      <c r="G10" s="121" t="s">
        <v>71</v>
      </c>
      <c r="H10" s="121" t="s">
        <v>71</v>
      </c>
      <c r="I10" s="121" t="s">
        <v>71</v>
      </c>
      <c r="J10" s="121">
        <v>3</v>
      </c>
      <c r="K10" s="121" t="s">
        <v>71</v>
      </c>
      <c r="L10" s="121" t="s">
        <v>71</v>
      </c>
      <c r="M10" s="121">
        <v>3</v>
      </c>
      <c r="N10" s="121" t="s">
        <v>71</v>
      </c>
    </row>
    <row r="11" spans="1:14" ht="36" customHeight="1">
      <c r="A11" s="163" t="s">
        <v>352</v>
      </c>
      <c r="B11" s="163"/>
      <c r="C11" s="163"/>
      <c r="D11" s="164"/>
      <c r="E11" s="121">
        <v>93</v>
      </c>
      <c r="F11" s="121">
        <v>3</v>
      </c>
      <c r="G11" s="121">
        <v>1</v>
      </c>
      <c r="H11" s="121" t="s">
        <v>71</v>
      </c>
      <c r="I11" s="121">
        <v>21</v>
      </c>
      <c r="J11" s="121">
        <v>71</v>
      </c>
      <c r="K11" s="121">
        <v>36</v>
      </c>
      <c r="L11" s="121">
        <v>7</v>
      </c>
      <c r="M11" s="121">
        <v>129</v>
      </c>
      <c r="N11" s="121">
        <v>10</v>
      </c>
    </row>
    <row r="12" spans="1:14" ht="45" customHeight="1">
      <c r="A12" s="163" t="s">
        <v>353</v>
      </c>
      <c r="B12" s="163"/>
      <c r="C12" s="163"/>
      <c r="D12" s="164"/>
      <c r="E12" s="121">
        <v>3587</v>
      </c>
      <c r="F12" s="121">
        <v>179</v>
      </c>
      <c r="G12" s="121">
        <v>117</v>
      </c>
      <c r="H12" s="121">
        <v>1</v>
      </c>
      <c r="I12" s="121">
        <v>803</v>
      </c>
      <c r="J12" s="121">
        <v>2667</v>
      </c>
      <c r="K12" s="121">
        <v>1811</v>
      </c>
      <c r="L12" s="121">
        <v>273</v>
      </c>
      <c r="M12" s="121">
        <v>5398</v>
      </c>
      <c r="N12" s="121">
        <v>452</v>
      </c>
    </row>
    <row r="13" spans="1:14" ht="18" customHeight="1">
      <c r="A13" s="163" t="s">
        <v>75</v>
      </c>
      <c r="B13" s="163"/>
      <c r="C13" s="163"/>
      <c r="D13" s="164"/>
      <c r="E13" s="121">
        <v>261</v>
      </c>
      <c r="F13" s="121">
        <v>14</v>
      </c>
      <c r="G13" s="121">
        <v>6</v>
      </c>
      <c r="H13" s="121" t="s">
        <v>71</v>
      </c>
      <c r="I13" s="121">
        <v>58</v>
      </c>
      <c r="J13" s="121">
        <v>197</v>
      </c>
      <c r="K13" s="121">
        <v>54</v>
      </c>
      <c r="L13" s="121">
        <v>4</v>
      </c>
      <c r="M13" s="121">
        <v>315</v>
      </c>
      <c r="N13" s="121">
        <v>18</v>
      </c>
    </row>
    <row r="14" spans="1:14" ht="18" customHeight="1">
      <c r="A14" s="163" t="s">
        <v>76</v>
      </c>
      <c r="B14" s="163"/>
      <c r="C14" s="163"/>
      <c r="D14" s="164"/>
      <c r="E14" s="121">
        <v>54130</v>
      </c>
      <c r="F14" s="121">
        <v>2111</v>
      </c>
      <c r="G14" s="121">
        <v>686</v>
      </c>
      <c r="H14" s="121">
        <v>6</v>
      </c>
      <c r="I14" s="121">
        <v>9176</v>
      </c>
      <c r="J14" s="121">
        <v>44268</v>
      </c>
      <c r="K14" s="121">
        <v>22286</v>
      </c>
      <c r="L14" s="121">
        <v>1873</v>
      </c>
      <c r="M14" s="121">
        <v>76416</v>
      </c>
      <c r="N14" s="121">
        <v>3984</v>
      </c>
    </row>
    <row r="15" spans="1:14" ht="18" customHeight="1">
      <c r="A15" s="163" t="s">
        <v>359</v>
      </c>
      <c r="B15" s="163"/>
      <c r="C15" s="163"/>
      <c r="D15" s="164"/>
      <c r="E15" s="121">
        <v>231</v>
      </c>
      <c r="F15" s="121">
        <v>9</v>
      </c>
      <c r="G15" s="121">
        <v>6</v>
      </c>
      <c r="H15" s="121" t="s">
        <v>71</v>
      </c>
      <c r="I15" s="121">
        <v>45</v>
      </c>
      <c r="J15" s="121">
        <v>180</v>
      </c>
      <c r="K15" s="121">
        <v>85</v>
      </c>
      <c r="L15" s="121" t="s">
        <v>71</v>
      </c>
      <c r="M15" s="121">
        <v>316</v>
      </c>
      <c r="N15" s="121">
        <v>9</v>
      </c>
    </row>
    <row r="16" spans="1:14" ht="18" customHeight="1">
      <c r="A16" s="163" t="s">
        <v>77</v>
      </c>
      <c r="B16" s="163"/>
      <c r="C16" s="163"/>
      <c r="D16" s="164"/>
      <c r="E16" s="121">
        <v>14</v>
      </c>
      <c r="F16" s="121" t="s">
        <v>71</v>
      </c>
      <c r="G16" s="121">
        <v>5</v>
      </c>
      <c r="H16" s="121" t="s">
        <v>71</v>
      </c>
      <c r="I16" s="121">
        <v>5</v>
      </c>
      <c r="J16" s="121">
        <v>4</v>
      </c>
      <c r="K16" s="121">
        <v>6</v>
      </c>
      <c r="L16" s="121" t="s">
        <v>71</v>
      </c>
      <c r="M16" s="121">
        <v>20</v>
      </c>
      <c r="N16" s="121" t="s">
        <v>71</v>
      </c>
    </row>
    <row r="17" spans="1:14" ht="18" customHeight="1">
      <c r="A17" s="163" t="s">
        <v>78</v>
      </c>
      <c r="B17" s="163"/>
      <c r="C17" s="163"/>
      <c r="D17" s="164"/>
      <c r="E17" s="121">
        <v>10667</v>
      </c>
      <c r="F17" s="121">
        <v>291</v>
      </c>
      <c r="G17" s="121">
        <v>63</v>
      </c>
      <c r="H17" s="121" t="s">
        <v>71</v>
      </c>
      <c r="I17" s="121">
        <v>2236</v>
      </c>
      <c r="J17" s="121">
        <v>8368</v>
      </c>
      <c r="K17" s="121">
        <v>35</v>
      </c>
      <c r="L17" s="121">
        <v>15</v>
      </c>
      <c r="M17" s="121">
        <v>10702</v>
      </c>
      <c r="N17" s="121">
        <v>306</v>
      </c>
    </row>
    <row r="18" spans="1:14" ht="15" customHeight="1">
      <c r="A18" s="29"/>
      <c r="B18" s="169" t="s">
        <v>354</v>
      </c>
      <c r="C18" s="169"/>
      <c r="D18" s="170"/>
      <c r="E18" s="121">
        <v>1982</v>
      </c>
      <c r="F18" s="121">
        <v>19</v>
      </c>
      <c r="G18" s="121">
        <v>21</v>
      </c>
      <c r="H18" s="121" t="s">
        <v>71</v>
      </c>
      <c r="I18" s="121">
        <v>567</v>
      </c>
      <c r="J18" s="121">
        <v>1394</v>
      </c>
      <c r="K18" s="121">
        <v>4</v>
      </c>
      <c r="L18" s="121" t="s">
        <v>402</v>
      </c>
      <c r="M18" s="121">
        <v>1986</v>
      </c>
      <c r="N18" s="121">
        <v>19</v>
      </c>
    </row>
    <row r="19" spans="1:14" ht="18" customHeight="1">
      <c r="A19" s="163" t="s">
        <v>79</v>
      </c>
      <c r="B19" s="163"/>
      <c r="C19" s="163"/>
      <c r="D19" s="164"/>
      <c r="E19" s="121">
        <v>3608</v>
      </c>
      <c r="F19" s="121">
        <v>83</v>
      </c>
      <c r="G19" s="121">
        <v>56</v>
      </c>
      <c r="H19" s="121" t="s">
        <v>71</v>
      </c>
      <c r="I19" s="121">
        <v>880</v>
      </c>
      <c r="J19" s="121">
        <v>2672</v>
      </c>
      <c r="K19" s="121">
        <v>11</v>
      </c>
      <c r="L19" s="121">
        <v>4</v>
      </c>
      <c r="M19" s="121">
        <v>3619</v>
      </c>
      <c r="N19" s="121">
        <v>87</v>
      </c>
    </row>
    <row r="20" spans="1:14" ht="30" customHeight="1">
      <c r="A20" s="29"/>
      <c r="B20" s="165" t="s">
        <v>355</v>
      </c>
      <c r="C20" s="165"/>
      <c r="D20" s="160"/>
      <c r="E20" s="121">
        <v>165</v>
      </c>
      <c r="F20" s="121">
        <v>3</v>
      </c>
      <c r="G20" s="121" t="s">
        <v>71</v>
      </c>
      <c r="H20" s="121" t="s">
        <v>71</v>
      </c>
      <c r="I20" s="121">
        <v>28</v>
      </c>
      <c r="J20" s="121">
        <v>137</v>
      </c>
      <c r="K20" s="121">
        <v>1</v>
      </c>
      <c r="L20" s="121" t="s">
        <v>71</v>
      </c>
      <c r="M20" s="121">
        <v>166</v>
      </c>
      <c r="N20" s="121">
        <v>3</v>
      </c>
    </row>
    <row r="21" spans="1:14" ht="36" customHeight="1">
      <c r="A21" s="163" t="s">
        <v>381</v>
      </c>
      <c r="B21" s="163"/>
      <c r="C21" s="163"/>
      <c r="D21" s="164"/>
      <c r="E21" s="121">
        <v>468</v>
      </c>
      <c r="F21" s="121">
        <v>414</v>
      </c>
      <c r="G21" s="121">
        <v>1</v>
      </c>
      <c r="H21" s="121" t="s">
        <v>71</v>
      </c>
      <c r="I21" s="121">
        <v>66</v>
      </c>
      <c r="J21" s="121">
        <v>401</v>
      </c>
      <c r="K21" s="121">
        <v>658</v>
      </c>
      <c r="L21" s="121">
        <v>638</v>
      </c>
      <c r="M21" s="121">
        <v>1126</v>
      </c>
      <c r="N21" s="121">
        <v>1052</v>
      </c>
    </row>
    <row r="22" spans="1:14" ht="17.25" customHeight="1">
      <c r="A22" s="163" t="s">
        <v>362</v>
      </c>
      <c r="B22" s="163"/>
      <c r="C22" s="163"/>
      <c r="D22" s="164"/>
      <c r="E22" s="121">
        <v>164</v>
      </c>
      <c r="F22" s="121">
        <v>27</v>
      </c>
      <c r="G22" s="121">
        <v>3</v>
      </c>
      <c r="H22" s="121" t="s">
        <v>71</v>
      </c>
      <c r="I22" s="121">
        <v>36</v>
      </c>
      <c r="J22" s="121">
        <v>125</v>
      </c>
      <c r="K22" s="121">
        <v>17</v>
      </c>
      <c r="L22" s="121">
        <v>6</v>
      </c>
      <c r="M22" s="121">
        <v>181</v>
      </c>
      <c r="N22" s="121">
        <v>33</v>
      </c>
    </row>
    <row r="23" spans="1:14" ht="21" customHeight="1">
      <c r="A23" s="166" t="s">
        <v>80</v>
      </c>
      <c r="B23" s="166"/>
      <c r="C23" s="166"/>
      <c r="D23" s="167"/>
      <c r="E23" s="127">
        <v>69282</v>
      </c>
      <c r="F23" s="127">
        <v>2935</v>
      </c>
      <c r="G23" s="127">
        <v>820</v>
      </c>
      <c r="H23" s="127">
        <v>6</v>
      </c>
      <c r="I23" s="127">
        <v>12444</v>
      </c>
      <c r="J23" s="127">
        <v>56018</v>
      </c>
      <c r="K23" s="127">
        <v>23098</v>
      </c>
      <c r="L23" s="127">
        <v>2536</v>
      </c>
      <c r="M23" s="127">
        <v>92380</v>
      </c>
      <c r="N23" s="127">
        <v>5471</v>
      </c>
    </row>
    <row r="24" spans="1:14" ht="18" customHeight="1">
      <c r="A24" s="207" t="s">
        <v>356</v>
      </c>
      <c r="B24" s="208"/>
      <c r="C24" s="208"/>
      <c r="D24" s="209"/>
      <c r="E24" s="121">
        <v>65510</v>
      </c>
      <c r="F24" s="121">
        <v>2825</v>
      </c>
      <c r="G24" s="121">
        <v>761</v>
      </c>
      <c r="H24" s="121">
        <v>6</v>
      </c>
      <c r="I24" s="121">
        <v>11528</v>
      </c>
      <c r="J24" s="121">
        <v>53221</v>
      </c>
      <c r="K24" s="121">
        <v>23070</v>
      </c>
      <c r="L24" s="121">
        <v>2526</v>
      </c>
      <c r="M24" s="121">
        <v>88580</v>
      </c>
      <c r="N24" s="121">
        <v>5351</v>
      </c>
    </row>
    <row r="25" spans="1:14" ht="241.5" customHeight="1">
      <c r="A25" s="30" t="s">
        <v>407</v>
      </c>
    </row>
  </sheetData>
  <mergeCells count="26">
    <mergeCell ref="A24:D24"/>
    <mergeCell ref="A23:D23"/>
    <mergeCell ref="A16:D16"/>
    <mergeCell ref="A21:D21"/>
    <mergeCell ref="A19:D19"/>
    <mergeCell ref="B18:D18"/>
    <mergeCell ref="B20:D20"/>
    <mergeCell ref="A22:D22"/>
    <mergeCell ref="A15:D15"/>
    <mergeCell ref="A17:D17"/>
    <mergeCell ref="A14:D14"/>
    <mergeCell ref="A13:D13"/>
    <mergeCell ref="A7:N7"/>
    <mergeCell ref="A8:N8"/>
    <mergeCell ref="A9:D9"/>
    <mergeCell ref="A12:D12"/>
    <mergeCell ref="A11:D11"/>
    <mergeCell ref="A10:D10"/>
    <mergeCell ref="A3:D6"/>
    <mergeCell ref="E3:N3"/>
    <mergeCell ref="E4:F4"/>
    <mergeCell ref="G4:H4"/>
    <mergeCell ref="I5:J5"/>
    <mergeCell ref="K4:L4"/>
    <mergeCell ref="M4:N4"/>
    <mergeCell ref="E6:N6"/>
  </mergeCells>
  <phoneticPr fontId="1" type="noConversion"/>
  <conditionalFormatting sqref="E12:N12 E11:G11 I11:N11 E14:N14 E13:G13 I13:N13 E23:N24 E15:G15 E20:F20 E17:G19 E16 G16 I17:N17 I15:K16 M16 I19:N19 I18:K18 M18:N18 I20:J20 M20:N20 E21:G22 I21:N22 M15:N15">
    <cfRule type="cellIs" dxfId="186" priority="9" stopIfTrue="1" operator="equal">
      <formula>"."</formula>
    </cfRule>
    <cfRule type="cellIs" dxfId="185" priority="10" stopIfTrue="1" operator="equal">
      <formula>"..."</formula>
    </cfRule>
  </conditionalFormatting>
  <conditionalFormatting sqref="M10">
    <cfRule type="cellIs" dxfId="184" priority="7" stopIfTrue="1" operator="equal">
      <formula>"."</formula>
    </cfRule>
    <cfRule type="cellIs" dxfId="183" priority="8" stopIfTrue="1" operator="equal">
      <formula>"..."</formula>
    </cfRule>
  </conditionalFormatting>
  <conditionalFormatting sqref="L18 E10:J10 H11 N10 H13 F16 H15:H20 G20 K20:L20 N16">
    <cfRule type="cellIs" dxfId="182" priority="5" stopIfTrue="1" operator="equal">
      <formula>"."</formula>
    </cfRule>
    <cfRule type="cellIs" dxfId="181" priority="6" stopIfTrue="1" operator="equal">
      <formula>"..."</formula>
    </cfRule>
  </conditionalFormatting>
  <conditionalFormatting sqref="L15:L16 H21:H22 K10:L10">
    <cfRule type="cellIs" dxfId="180" priority="1" stopIfTrue="1" operator="equal">
      <formula>"."</formula>
    </cfRule>
    <cfRule type="cellIs" dxfId="1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39</vt:i4>
      </vt:variant>
    </vt:vector>
  </HeadingPairs>
  <TitlesOfParts>
    <vt:vector size="39" baseType="lpstr">
      <vt:lpstr>Tab01_Seite1</vt:lpstr>
      <vt:lpstr>Tab02_Seite3</vt:lpstr>
      <vt:lpstr>Tab02_Seite4</vt:lpstr>
      <vt:lpstr>Tab02_Seite5</vt:lpstr>
      <vt:lpstr>Tab02_Seite6</vt:lpstr>
      <vt:lpstr>Tab02_Seite7</vt:lpstr>
      <vt:lpstr>Tab02_Seite8</vt:lpstr>
      <vt:lpstr>Tab03_Seite9</vt:lpstr>
      <vt:lpstr>Tab03_Seite10</vt:lpstr>
      <vt:lpstr>Tab04_Seite11</vt:lpstr>
      <vt:lpstr>Tab04_Seite12</vt:lpstr>
      <vt:lpstr>Tab05_Seite 13</vt:lpstr>
      <vt:lpstr>Tab05_Seite 14</vt:lpstr>
      <vt:lpstr>Tab05_Seite 15</vt:lpstr>
      <vt:lpstr>Tab05_Seite 16</vt:lpstr>
      <vt:lpstr>Tab05_Seite 17</vt:lpstr>
      <vt:lpstr>Tab05_Seite 18</vt:lpstr>
      <vt:lpstr>Tab06_Seite19</vt:lpstr>
      <vt:lpstr>Tab06_Seite20</vt:lpstr>
      <vt:lpstr>Tab07_Seite21</vt:lpstr>
      <vt:lpstr>Tab07_Seite22</vt:lpstr>
      <vt:lpstr>Tab08_Seite23</vt:lpstr>
      <vt:lpstr>Tab08_Seite24</vt:lpstr>
      <vt:lpstr>Tab09_Seite25</vt:lpstr>
      <vt:lpstr>Tab10_Seite26</vt:lpstr>
      <vt:lpstr>Tab10_Seite27</vt:lpstr>
      <vt:lpstr>Tab10_Seite28</vt:lpstr>
      <vt:lpstr>Tab10_Seite29</vt:lpstr>
      <vt:lpstr>Tab10_Seite30</vt:lpstr>
      <vt:lpstr>Tab10_Seite31</vt:lpstr>
      <vt:lpstr>Tab10_Seite32</vt:lpstr>
      <vt:lpstr>Tab10_Seite33</vt:lpstr>
      <vt:lpstr>Tab10_Seite34</vt:lpstr>
      <vt:lpstr>Tab10_Seite35</vt:lpstr>
      <vt:lpstr>Tab11_Seite36</vt:lpstr>
      <vt:lpstr>Tab11_Seite37</vt:lpstr>
      <vt:lpstr>Tab12_Seite38</vt:lpstr>
      <vt:lpstr>Tab12_Seite39</vt:lpstr>
      <vt:lpstr>Tab12_Seite40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2019</dc:title>
  <dc:creator>Statistisches Landesamt Baden-Württemberg</dc:creator>
  <cp:keywords>Straßenverkehrsunfallstatistik; verunglückte Personen; Personenschaden; Sachschaden; schwerwiegende Unfälle</cp:keywords>
  <cp:lastModifiedBy>Hass, Gabriele (STL)</cp:lastModifiedBy>
  <cp:lastPrinted>2020-06-15T05:21:49Z</cp:lastPrinted>
  <dcterms:created xsi:type="dcterms:W3CDTF">2006-12-01T10:50:33Z</dcterms:created>
  <dcterms:modified xsi:type="dcterms:W3CDTF">2020-06-15T05:23:11Z</dcterms:modified>
</cp:coreProperties>
</file>