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0-04\an_DTP\"/>
    </mc:Choice>
  </mc:AlternateContent>
  <bookViews>
    <workbookView xWindow="840" yWindow="300" windowWidth="17748" windowHeight="11196" tabRatio="702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<sst xmlns="http://schemas.openxmlformats.org/spreadsheetml/2006/main" count="630" uniqueCount="216">
  <si>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</si>
  <si>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</si>
  <si>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</si>
  <si>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</si>
  <si>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</si>
  <si>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</si>
  <si>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</si>
  <si>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</si>
  <si>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</si>
  <si>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</si>
  <si>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</si>
  <si>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</si>
  <si>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</si>
  <si>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</si>
  <si>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</si>
  <si>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</si>
  <si>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</si>
  <si>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</si>
  <si>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</si>
  <si>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</si>
  <si>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</si>
  <si>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</si>
  <si>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</si>
  <si>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</si>
  <si>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</si>
  <si>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</si>
  <si>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</si>
  <si>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</si>
  <si>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</si>
  <si>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</si>
  <si>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</si>
  <si>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</si>
  <si>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</si>
  <si>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</si>
  <si>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</si>
  <si>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</si>
  <si>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</si>
  <si>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</si>
  <si>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</si>
  <si>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</si>
  <si>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</si>
  <si>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</si>
  <si>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</si>
  <si>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</si>
  <si>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</si>
  <si>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</si>
  <si>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</si>
  <si>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</si>
  <si>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</si>
  <si>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</si>
  <si>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</si>
  <si>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</si>
  <si>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</si>
  <si>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</si>
  <si>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</si>
  <si>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</si>
  <si>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</si>
  <si>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</si>
  <si>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</si>
  <si>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</si>
  <si>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</si>
  <si>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</si>
  <si>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</si>
  <si>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</si>
  <si>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</si>
  <si>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</si>
  <si>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</si>
  <si>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</si>
  <si>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</si>
  <si>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</si>
  <si>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</si>
  <si>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</si>
  <si>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</si>
  <si>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</si>
  <si>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</si>
  <si>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</si>
  <si>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</si>
  <si>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</si>
  <si>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</si>
  <si>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</si>
  <si>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</si>
  <si>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</si>
  <si>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</si>
  <si>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</si>
  <si>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</si>
  <si>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</si>
  <si>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</si>
  <si>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</si>
  <si>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</si>
  <si>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</si>
  <si>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</si>
  <si>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</si>
  <si>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</si>
  <si>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</si>
  <si>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</si>
  <si>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</si>
  <si>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</si>
  <si>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</si>
  <si>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</si>
  <si>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</si>
  <si>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</si>
  <si>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</si>
  <si>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</si>
  <si>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</si>
  <si>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</si>
  <si>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</si>
  <si>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</si>
  <si>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</si>
  <si>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</si>
  <si>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</si>
  <si>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</si>
  <si>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</si>
  <si>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</si>
  <si>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</si>
  <si>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</si>
  <si>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</si>
  <si>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</si>
  <si>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</si>
  <si>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</si>
  <si>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</si>
  <si>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</si>
  <si>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</si>
  <si>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</si>
  <si>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</si>
  <si>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</si>
  <si>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</si>
  <si>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</si>
  <si>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</si>
  <si>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</si>
  <si>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</si>
  <si>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</si>
  <si>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</si>
  <si>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</si>
  <si>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</si>
  <si>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</si>
  <si>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</si>
  <si>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</si>
  <si>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</si>
  <si>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</si>
  <si>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</si>
  <si>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</si>
  <si>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</si>
  <si>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</si>
  <si>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</si>
  <si>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</si>
  <si>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</si>
  <si>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</si>
  <si>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</si>
  <si>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</si>
  <si>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</si>
  <si>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</si>
  <si>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</si>
  <si>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</si>
  <si>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</si>
  <si>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</si>
  <si>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</si>
  <si>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</si>
  <si>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</si>
  <si>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</si>
  <si>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</si>
  <si>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</si>
  <si>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</si>
  <si>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</si>
  <si>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</si>
  <si>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</si>
  <si>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</si>
  <si>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</si>
  <si>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</si>
  <si>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</si>
  <si>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</si>
  <si>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</si>
  <si>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</si>
  <si>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</si>
  <si>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</si>
  <si>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</si>
  <si>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</si>
  <si>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</si>
  <si>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</si>
  <si>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</si>
  <si>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</si>
  <si>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</si>
  <si>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</si>
  <si>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</si>
  <si>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</si>
  <si>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</si>
  <si>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</si>
  <si>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</si>
  <si>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</si>
  <si>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</si>
  <si>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</si>
  <si>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</si>
  <si>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</si>
  <si>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</si>
  <si>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</si>
  <si>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</si>
  <si>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</si>
  <si>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</si>
  <si>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</si>
  <si>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</si>
  <si>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</si>
  <si>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</si>
  <si>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</si>
  <si>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</si>
  <si>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</si>
  <si>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</si>
  <si>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</si>
  <si>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</si>
  <si>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</si>
  <si>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– vorläufige Ergebnisse*)</t>
  </si>
  <si>
    <t xml:space="preserve">   – vorläufige Ergebnisse*)</t>
  </si>
  <si>
    <t xml:space="preserve">und Erden in den Stadt- und Landkreisen Baden-Württembergs im April 2020 (Berichtskreis 50+) </t>
  </si>
  <si>
    <t>Steinen und Erden in Baden-Württemberg im April 2020 nach Wirtschaftszweigen (Berichtskreis 50+) - vorläufige Ergebnisse*)</t>
  </si>
  <si>
    <t>und Erden in Baden-Württemberg im April 2020 nach Wirtschaftszweigen (Berichtskreis 50+) - vorläufige Ergebnisse*)</t>
  </si>
  <si>
    <t>Steinen und Erden in den Stadt- und Landkreisen Baden-Württembergs im April 2020 (Berichtskreis 50+)</t>
  </si>
  <si>
    <t xml:space="preserve">.  </t>
  </si>
  <si>
    <t>(Berichtskreis 50+)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</si>
</sst>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5" fontId="3" fillId="0" borderId="1" xfId="2" applyNumberFormat="1" applyFont="1" applyBorder="1" applyAlignment="1">
      <alignment horizontal="right"/>
    </xf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70" zoomScaleNormal="7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5.59765625" style="108" customWidth="1"/>
    <col min="2" max="2" width="29.3984375" style="108" customWidth="1"/>
    <col min="3" max="7" width="9.59765625" style="108" customWidth="1"/>
    <col min="8" max="10" width="11.59765625" style="108" customWidth="1"/>
    <col min="11" max="11" width="12.59765625" style="108" customWidth="1"/>
    <col min="12" max="12" width="29.3984375" style="108" customWidth="1"/>
    <col min="13" max="13" width="0.59765625" style="108" customWidth="1"/>
    <col min="14" max="14" width="5.59765625" style="108" customWidth="1"/>
    <col min="15" max="16384" width="11" style="108"/>
  </cols>
  <sheetData>
    <row r="1" spans="1:14" ht="16.5" customHeight="1" x14ac:dyDescent="0.25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5">
      <c r="A2" s="72" t="s">
        <v>0</v>
      </c>
      <c r="C2" s="79"/>
      <c r="D2" s="79"/>
      <c r="E2" s="79"/>
      <c r="F2" s="79"/>
      <c r="H2" s="72" t="s">
        <v>212</v>
      </c>
      <c r="I2" s="79"/>
      <c r="J2" s="79"/>
      <c r="K2" s="79"/>
      <c r="L2" s="79"/>
      <c r="M2" s="79"/>
    </row>
    <row r="3" spans="1:14" ht="19.5" customHeight="1" x14ac:dyDescent="0.25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5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5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5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29.4" customHeight="1" x14ac:dyDescent="0.25">
      <c r="A7" s="120" t="s">
        <v>17</v>
      </c>
      <c r="B7" s="121" t="s">
        <v>18</v>
      </c>
      <c r="C7" s="136">
        <v>4573</v>
      </c>
      <c r="D7" s="137">
        <v>1175081</v>
      </c>
      <c r="E7" s="137">
        <v>116457</v>
      </c>
      <c r="F7" s="137">
        <v>5387250</v>
      </c>
      <c r="G7" s="137">
        <v>4585</v>
      </c>
      <c r="H7" s="137">
        <v>18965389</v>
      </c>
      <c r="I7" s="137">
        <v>10150245</v>
      </c>
      <c r="J7" s="137">
        <v>3401149</v>
      </c>
      <c r="K7" s="138">
        <v>14306248</v>
      </c>
      <c r="L7" s="122" t="s">
        <v>18</v>
      </c>
      <c r="M7" s="123"/>
      <c r="N7" s="123" t="s">
        <v>17</v>
      </c>
    </row>
    <row r="8" spans="1:14" ht="41.4" customHeight="1" x14ac:dyDescent="0.25">
      <c r="A8" s="124" t="s">
        <v>19</v>
      </c>
      <c r="B8" s="125" t="s">
        <v>20</v>
      </c>
      <c r="C8" s="139">
        <v>17</v>
      </c>
      <c r="D8" s="139">
        <v>2155</v>
      </c>
      <c r="E8" s="139">
        <v>289</v>
      </c>
      <c r="F8" s="139">
        <v>8175</v>
      </c>
      <c r="G8" s="139">
        <v>3793</v>
      </c>
      <c r="H8" s="140">
        <v>31031</v>
      </c>
      <c r="I8" s="140">
        <v>2933</v>
      </c>
      <c r="J8" s="141" t="s">
        <v>214</v>
      </c>
      <c r="K8" s="140">
        <v>23969</v>
      </c>
      <c r="L8" s="126" t="s">
        <v>20</v>
      </c>
      <c r="M8" s="127"/>
      <c r="N8" s="127" t="s">
        <v>19</v>
      </c>
    </row>
    <row r="9" spans="1:14" ht="45" customHeight="1" x14ac:dyDescent="0.25">
      <c r="A9" s="128" t="s">
        <v>21</v>
      </c>
      <c r="B9" s="129" t="s">
        <v>22</v>
      </c>
      <c r="C9" s="139">
        <v>4556</v>
      </c>
      <c r="D9" s="139">
        <v>1172926</v>
      </c>
      <c r="E9" s="139">
        <v>116167</v>
      </c>
      <c r="F9" s="139">
        <v>5379076</v>
      </c>
      <c r="G9" s="139">
        <v>4586</v>
      </c>
      <c r="H9" s="140">
        <v>18934358</v>
      </c>
      <c r="I9" s="140">
        <v>10147311</v>
      </c>
      <c r="J9" s="141" t="s">
        <v>214</v>
      </c>
      <c r="K9" s="140">
        <v>14282279</v>
      </c>
      <c r="L9" s="126" t="s">
        <v>22</v>
      </c>
      <c r="M9" s="127"/>
      <c r="N9" s="130" t="s">
        <v>21</v>
      </c>
    </row>
    <row r="10" spans="1:14" ht="41.4" customHeight="1" x14ac:dyDescent="0.25">
      <c r="A10" s="93" t="s">
        <v>23</v>
      </c>
      <c r="B10" s="98" t="s">
        <v>24</v>
      </c>
      <c r="C10" s="139">
        <v>342</v>
      </c>
      <c r="D10" s="139">
        <v>52216</v>
      </c>
      <c r="E10" s="139">
        <v>5785</v>
      </c>
      <c r="F10" s="139">
        <v>132620</v>
      </c>
      <c r="G10" s="139">
        <v>2540</v>
      </c>
      <c r="H10" s="140">
        <v>1063067</v>
      </c>
      <c r="I10" s="140">
        <v>271300</v>
      </c>
      <c r="J10" s="140">
        <v>186929</v>
      </c>
      <c r="K10" s="140">
        <v>935380</v>
      </c>
      <c r="L10" s="99" t="s">
        <v>24</v>
      </c>
      <c r="M10" s="103"/>
      <c r="N10" s="112" t="s">
        <v>23</v>
      </c>
    </row>
    <row r="11" spans="1:14" ht="22.5" customHeight="1" x14ac:dyDescent="0.25">
      <c r="A11" s="93" t="s">
        <v>25</v>
      </c>
      <c r="B11" s="94" t="s">
        <v>26</v>
      </c>
      <c r="C11" s="139">
        <v>170</v>
      </c>
      <c r="D11" s="142">
        <v>21702</v>
      </c>
      <c r="E11" s="142">
        <v>2169</v>
      </c>
      <c r="F11" s="142">
        <v>36391</v>
      </c>
      <c r="G11" s="142">
        <v>1677</v>
      </c>
      <c r="H11" s="143">
        <v>148680</v>
      </c>
      <c r="I11" s="143">
        <v>10757</v>
      </c>
      <c r="J11" s="140">
        <v>9389</v>
      </c>
      <c r="K11" s="143">
        <v>130499</v>
      </c>
      <c r="L11" s="95" t="s">
        <v>26</v>
      </c>
      <c r="M11" s="131"/>
      <c r="N11" s="112" t="s">
        <v>25</v>
      </c>
    </row>
    <row r="12" spans="1:14" ht="45" customHeight="1" x14ac:dyDescent="0.25">
      <c r="A12" s="93" t="s">
        <v>27</v>
      </c>
      <c r="B12" s="98" t="s">
        <v>28</v>
      </c>
      <c r="C12" s="139">
        <v>49</v>
      </c>
      <c r="D12" s="142">
        <v>6237</v>
      </c>
      <c r="E12" s="142">
        <v>733</v>
      </c>
      <c r="F12" s="142">
        <v>22735</v>
      </c>
      <c r="G12" s="142">
        <v>3645</v>
      </c>
      <c r="H12" s="143">
        <v>125195</v>
      </c>
      <c r="I12" s="141" t="s">
        <v>214</v>
      </c>
      <c r="J12" s="141" t="s">
        <v>214</v>
      </c>
      <c r="K12" s="143">
        <v>119114</v>
      </c>
      <c r="L12" s="99" t="s">
        <v>28</v>
      </c>
      <c r="M12" s="103"/>
      <c r="N12" s="112" t="s">
        <v>27</v>
      </c>
    </row>
    <row r="13" spans="1:14" ht="35.1" customHeight="1" x14ac:dyDescent="0.25">
      <c r="A13" s="93" t="s">
        <v>29</v>
      </c>
      <c r="B13" s="101" t="s">
        <v>30</v>
      </c>
      <c r="C13" s="139">
        <v>2</v>
      </c>
      <c r="D13" s="141" t="s">
        <v>214</v>
      </c>
      <c r="E13" s="141" t="s">
        <v>214</v>
      </c>
      <c r="F13" s="141" t="s">
        <v>214</v>
      </c>
      <c r="G13" s="141" t="s">
        <v>214</v>
      </c>
      <c r="H13" s="141" t="s">
        <v>214</v>
      </c>
      <c r="I13" s="141" t="s">
        <v>214</v>
      </c>
      <c r="J13" s="141" t="s">
        <v>214</v>
      </c>
      <c r="K13" s="141" t="s">
        <v>214</v>
      </c>
      <c r="L13" s="102" t="s">
        <v>30</v>
      </c>
      <c r="M13" s="132"/>
      <c r="N13" s="112" t="s">
        <v>29</v>
      </c>
    </row>
    <row r="14" spans="1:14" ht="35.1" customHeight="1" x14ac:dyDescent="0.25">
      <c r="A14" s="93" t="s">
        <v>31</v>
      </c>
      <c r="B14" s="98" t="s">
        <v>32</v>
      </c>
      <c r="C14" s="139">
        <v>68</v>
      </c>
      <c r="D14" s="139">
        <v>8800</v>
      </c>
      <c r="E14" s="139">
        <v>854</v>
      </c>
      <c r="F14" s="139">
        <v>26245</v>
      </c>
      <c r="G14" s="139">
        <v>2982</v>
      </c>
      <c r="H14" s="140">
        <v>99682</v>
      </c>
      <c r="I14" s="140">
        <v>55003</v>
      </c>
      <c r="J14" s="140">
        <v>29514</v>
      </c>
      <c r="K14" s="140">
        <v>84890</v>
      </c>
      <c r="L14" s="99" t="s">
        <v>32</v>
      </c>
      <c r="M14" s="103"/>
      <c r="N14" s="112" t="s">
        <v>31</v>
      </c>
    </row>
    <row r="15" spans="1:14" ht="35.1" customHeight="1" x14ac:dyDescent="0.25">
      <c r="A15" s="93" t="s">
        <v>33</v>
      </c>
      <c r="B15" s="98" t="s">
        <v>34</v>
      </c>
      <c r="C15" s="139">
        <v>28</v>
      </c>
      <c r="D15" s="139">
        <v>8251</v>
      </c>
      <c r="E15" s="139">
        <v>636</v>
      </c>
      <c r="F15" s="139">
        <v>20810</v>
      </c>
      <c r="G15" s="139">
        <v>2522</v>
      </c>
      <c r="H15" s="140">
        <v>71618</v>
      </c>
      <c r="I15" s="141" t="s">
        <v>214</v>
      </c>
      <c r="J15" s="141" t="s">
        <v>214</v>
      </c>
      <c r="K15" s="141" t="s">
        <v>214</v>
      </c>
      <c r="L15" s="99" t="s">
        <v>34</v>
      </c>
      <c r="M15" s="103"/>
      <c r="N15" s="112" t="s">
        <v>33</v>
      </c>
    </row>
    <row r="16" spans="1:14" ht="41.4" customHeight="1" x14ac:dyDescent="0.25">
      <c r="A16" s="93" t="s">
        <v>35</v>
      </c>
      <c r="B16" s="98" t="s">
        <v>36</v>
      </c>
      <c r="C16" s="139">
        <v>9</v>
      </c>
      <c r="D16" s="142">
        <v>1069</v>
      </c>
      <c r="E16" s="142">
        <v>99</v>
      </c>
      <c r="F16" s="142">
        <v>2740</v>
      </c>
      <c r="G16" s="142">
        <v>2563</v>
      </c>
      <c r="H16" s="143">
        <v>9591</v>
      </c>
      <c r="I16" s="141" t="s">
        <v>214</v>
      </c>
      <c r="J16" s="141" t="s">
        <v>214</v>
      </c>
      <c r="K16" s="141" t="s">
        <v>214</v>
      </c>
      <c r="L16" s="99" t="s">
        <v>36</v>
      </c>
      <c r="M16" s="103"/>
      <c r="N16" s="112" t="s">
        <v>35</v>
      </c>
    </row>
    <row r="17" spans="1:14" ht="41.4" customHeight="1" x14ac:dyDescent="0.25">
      <c r="A17" s="93" t="s">
        <v>37</v>
      </c>
      <c r="B17" s="98" t="s">
        <v>38</v>
      </c>
      <c r="C17" s="139">
        <v>61</v>
      </c>
      <c r="D17" s="139">
        <v>9875</v>
      </c>
      <c r="E17" s="139">
        <v>1213</v>
      </c>
      <c r="F17" s="139">
        <v>32443</v>
      </c>
      <c r="G17" s="139">
        <v>3285</v>
      </c>
      <c r="H17" s="140">
        <v>215050</v>
      </c>
      <c r="I17" s="140">
        <v>36113</v>
      </c>
      <c r="J17" s="140">
        <v>22550</v>
      </c>
      <c r="K17" s="140">
        <v>196190</v>
      </c>
      <c r="L17" s="99" t="s">
        <v>38</v>
      </c>
      <c r="M17" s="103"/>
      <c r="N17" s="112" t="s">
        <v>37</v>
      </c>
    </row>
    <row r="18" spans="1:14" ht="41.4" customHeight="1" x14ac:dyDescent="0.25">
      <c r="A18" s="93" t="s">
        <v>39</v>
      </c>
      <c r="B18" s="98" t="s">
        <v>40</v>
      </c>
      <c r="C18" s="139">
        <v>117</v>
      </c>
      <c r="D18" s="139">
        <v>23176</v>
      </c>
      <c r="E18" s="139">
        <v>2793</v>
      </c>
      <c r="F18" s="139">
        <v>92094</v>
      </c>
      <c r="G18" s="139">
        <v>3974</v>
      </c>
      <c r="H18" s="140">
        <v>539841</v>
      </c>
      <c r="I18" s="140">
        <v>233569</v>
      </c>
      <c r="J18" s="140">
        <v>105403</v>
      </c>
      <c r="K18" s="140">
        <v>458434</v>
      </c>
      <c r="L18" s="99" t="s">
        <v>40</v>
      </c>
      <c r="M18" s="103"/>
      <c r="N18" s="112" t="s">
        <v>39</v>
      </c>
    </row>
    <row r="19" spans="1:14" ht="30" customHeight="1" x14ac:dyDescent="0.25">
      <c r="A19" s="93" t="s">
        <v>41</v>
      </c>
      <c r="B19" s="94" t="s">
        <v>42</v>
      </c>
      <c r="C19" s="139">
        <v>92</v>
      </c>
      <c r="D19" s="139">
        <v>15523</v>
      </c>
      <c r="E19" s="139">
        <v>1867</v>
      </c>
      <c r="F19" s="139">
        <v>56234</v>
      </c>
      <c r="G19" s="139">
        <v>3623</v>
      </c>
      <c r="H19" s="140">
        <v>256146</v>
      </c>
      <c r="I19" s="140">
        <v>66280</v>
      </c>
      <c r="J19" s="140">
        <v>43069</v>
      </c>
      <c r="K19" s="140">
        <v>236056</v>
      </c>
      <c r="L19" s="95" t="s">
        <v>42</v>
      </c>
      <c r="M19" s="131"/>
      <c r="N19" s="112" t="s">
        <v>41</v>
      </c>
    </row>
    <row r="20" spans="1:14" ht="41.4" customHeight="1" x14ac:dyDescent="0.25">
      <c r="A20" s="93" t="s">
        <v>43</v>
      </c>
      <c r="B20" s="98" t="s">
        <v>44</v>
      </c>
      <c r="C20" s="139">
        <v>90</v>
      </c>
      <c r="D20" s="139">
        <v>9144</v>
      </c>
      <c r="E20" s="139">
        <v>951</v>
      </c>
      <c r="F20" s="139">
        <v>26633</v>
      </c>
      <c r="G20" s="139">
        <v>2913</v>
      </c>
      <c r="H20" s="140">
        <v>92804</v>
      </c>
      <c r="I20" s="140">
        <v>14027</v>
      </c>
      <c r="J20" s="140">
        <v>8176</v>
      </c>
      <c r="K20" s="140">
        <v>90809</v>
      </c>
      <c r="L20" s="99" t="s">
        <v>44</v>
      </c>
      <c r="M20" s="103"/>
      <c r="N20" s="112" t="s">
        <v>43</v>
      </c>
    </row>
    <row r="21" spans="1:14" ht="35.1" customHeight="1" x14ac:dyDescent="0.25">
      <c r="A21" s="93" t="s">
        <v>45</v>
      </c>
      <c r="B21" s="98" t="s">
        <v>46</v>
      </c>
      <c r="C21" s="139">
        <v>4</v>
      </c>
      <c r="D21" s="141" t="s">
        <v>214</v>
      </c>
      <c r="E21" s="141" t="s">
        <v>214</v>
      </c>
      <c r="F21" s="141" t="s">
        <v>214</v>
      </c>
      <c r="G21" s="141" t="s">
        <v>214</v>
      </c>
      <c r="H21" s="141" t="s">
        <v>214</v>
      </c>
      <c r="I21" s="141" t="s">
        <v>214</v>
      </c>
      <c r="J21" s="141" t="s">
        <v>214</v>
      </c>
      <c r="K21" s="141" t="s">
        <v>214</v>
      </c>
      <c r="L21" s="99" t="s">
        <v>46</v>
      </c>
      <c r="M21" s="103"/>
      <c r="N21" s="112" t="s">
        <v>45</v>
      </c>
    </row>
    <row r="22" spans="1:14" ht="35.1" customHeight="1" x14ac:dyDescent="0.25">
      <c r="A22" s="93" t="s">
        <v>47</v>
      </c>
      <c r="B22" s="98" t="s">
        <v>48</v>
      </c>
      <c r="C22" s="139">
        <v>150</v>
      </c>
      <c r="D22" s="142">
        <v>34589</v>
      </c>
      <c r="E22" s="142">
        <v>4197</v>
      </c>
      <c r="F22" s="142">
        <v>161365</v>
      </c>
      <c r="G22" s="142">
        <v>4665</v>
      </c>
      <c r="H22" s="143">
        <v>1197993</v>
      </c>
      <c r="I22" s="143">
        <v>808903</v>
      </c>
      <c r="J22" s="143">
        <v>198177</v>
      </c>
      <c r="K22" s="143">
        <v>754669</v>
      </c>
      <c r="L22" s="99" t="s">
        <v>48</v>
      </c>
      <c r="M22" s="103"/>
      <c r="N22" s="112" t="s">
        <v>47</v>
      </c>
    </row>
    <row r="23" spans="1:14" ht="37.5" customHeight="1" x14ac:dyDescent="0.25">
      <c r="A23" s="107"/>
      <c r="B23" s="133"/>
      <c r="C23" s="134"/>
      <c r="D23" s="135"/>
      <c r="E23" s="135"/>
      <c r="F23" s="135"/>
    </row>
    <row r="24" spans="1:14" ht="55.5" customHeight="1" x14ac:dyDescent="0.25"/>
    <row r="25" spans="1:14" ht="24.9" customHeight="1" x14ac:dyDescent="0.25"/>
    <row r="26" spans="1:14" ht="27.9" customHeight="1" x14ac:dyDescent="0.25"/>
    <row r="27" spans="1:14" ht="27.9" customHeight="1" x14ac:dyDescent="0.25"/>
    <row r="28" spans="1:14" ht="27.9" customHeight="1" x14ac:dyDescent="0.25"/>
    <row r="29" spans="1:14" ht="27.9" customHeight="1" x14ac:dyDescent="0.25"/>
    <row r="30" spans="1:14" ht="43.5" customHeight="1" x14ac:dyDescent="0.25"/>
    <row r="31" spans="1:14" ht="16.649999999999999" customHeight="1" x14ac:dyDescent="0.25"/>
    <row r="32" spans="1:14" ht="16.649999999999999" customHeight="1" x14ac:dyDescent="0.25"/>
    <row r="33" ht="48" customHeight="1" x14ac:dyDescent="0.25"/>
    <row r="34" ht="45.75" customHeight="1" x14ac:dyDescent="0.25"/>
    <row r="35" ht="16.649999999999999" customHeight="1" x14ac:dyDescent="0.25"/>
    <row r="36" ht="27.9" customHeight="1" x14ac:dyDescent="0.25"/>
    <row r="37" ht="16.649999999999999" customHeight="1" x14ac:dyDescent="0.25"/>
    <row r="38" ht="16.649999999999999" customHeight="1" x14ac:dyDescent="0.25"/>
    <row r="39" ht="42" customHeight="1" x14ac:dyDescent="0.25"/>
    <row r="40" ht="28.5" customHeight="1" x14ac:dyDescent="0.25"/>
    <row r="41" ht="42" customHeight="1" x14ac:dyDescent="0.25"/>
    <row r="42" ht="32.85" customHeight="1" x14ac:dyDescent="0.25"/>
    <row r="43" ht="32.85" customHeight="1" x14ac:dyDescent="0.25"/>
    <row r="44" ht="39.9" customHeight="1" x14ac:dyDescent="0.25"/>
    <row r="45" ht="54" customHeight="1" x14ac:dyDescent="0.25"/>
    <row r="46" ht="39" customHeight="1" x14ac:dyDescent="0.25"/>
    <row r="47" ht="39" customHeight="1" x14ac:dyDescent="0.25"/>
    <row r="48" ht="28.65" customHeight="1" x14ac:dyDescent="0.25"/>
    <row r="49" ht="39" customHeight="1" x14ac:dyDescent="0.25"/>
    <row r="50" ht="39" customHeight="1" x14ac:dyDescent="0.25"/>
    <row r="51" ht="39" customHeight="1" x14ac:dyDescent="0.25"/>
    <row r="52" ht="75" customHeight="1" x14ac:dyDescent="0.25"/>
    <row r="53" ht="42" customHeight="1" x14ac:dyDescent="0.25"/>
    <row r="54" ht="39" customHeight="1" x14ac:dyDescent="0.25"/>
    <row r="55" ht="39" customHeight="1" x14ac:dyDescent="0.25"/>
    <row r="56" ht="39" customHeight="1" x14ac:dyDescent="0.25"/>
    <row r="57" ht="39" customHeight="1" x14ac:dyDescent="0.25"/>
    <row r="58" ht="30" customHeight="1" x14ac:dyDescent="0.25"/>
    <row r="59" ht="39.9" customHeight="1" x14ac:dyDescent="0.25"/>
    <row r="60" ht="35.1" customHeight="1" x14ac:dyDescent="0.25"/>
    <row r="61" ht="30" customHeight="1" x14ac:dyDescent="0.25"/>
    <row r="62" ht="35.1" customHeight="1" x14ac:dyDescent="0.25"/>
    <row r="63" ht="44.25" customHeight="1" x14ac:dyDescent="0.25"/>
    <row r="64" ht="45" customHeight="1" x14ac:dyDescent="0.25"/>
    <row r="65" spans="1:9" ht="60" customHeight="1" x14ac:dyDescent="0.25"/>
    <row r="66" spans="1:9" ht="35.1" customHeight="1" x14ac:dyDescent="0.25"/>
    <row r="67" spans="1:9" ht="35.1" customHeight="1" x14ac:dyDescent="0.25"/>
    <row r="68" spans="1:9" ht="44.25" customHeight="1" x14ac:dyDescent="0.25"/>
    <row r="69" spans="1:9" ht="24.75" customHeight="1" x14ac:dyDescent="0.25"/>
    <row r="70" spans="1:9" ht="71.099999999999994" customHeight="1" x14ac:dyDescent="0.25"/>
    <row r="71" spans="1:9" ht="44.25" customHeight="1" x14ac:dyDescent="0.25"/>
    <row r="72" spans="1:9" ht="21.75" customHeight="1" x14ac:dyDescent="0.25"/>
    <row r="73" spans="1:9" ht="22.5" customHeight="1" x14ac:dyDescent="0.25"/>
    <row r="74" spans="1:9" s="105" customFormat="1" ht="32.85" customHeight="1" x14ac:dyDescent="0.25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5"/>
    <row r="76" spans="1:9" ht="12.75" customHeight="1" x14ac:dyDescent="0.25"/>
    <row r="77" spans="1:9" ht="12.75" customHeight="1" x14ac:dyDescent="0.25"/>
    <row r="78" spans="1:9" ht="12.75" customHeight="1" x14ac:dyDescent="0.25"/>
    <row r="79" spans="1:9" ht="12.75" customHeight="1" x14ac:dyDescent="0.25"/>
    <row r="80" spans="1:9" ht="12.75" customHeight="1" x14ac:dyDescent="0.25"/>
    <row r="81" ht="20.100000000000001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20.100000000000001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20.100000000000001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4" priority="54" stopIfTrue="1" operator="equal">
      <formula>"."</formula>
    </cfRule>
  </conditionalFormatting>
  <conditionalFormatting sqref="C7:C21 C22:K22 D7:G12 H8:H12 I8:I11 J10 K7:K12 I14:K14 D14:H20 I17:K20">
    <cfRule type="cellIs" dxfId="73" priority="18" stopIfTrue="1" operator="equal">
      <formula>"."</formula>
    </cfRule>
  </conditionalFormatting>
  <conditionalFormatting sqref="D7:J7">
    <cfRule type="cellIs" dxfId="72" priority="19" stopIfTrue="1" operator="equal">
      <formula>"..."</formula>
    </cfRule>
    <cfRule type="cellIs" dxfId="71" priority="20" stopIfTrue="1" operator="equal">
      <formula>"."</formula>
    </cfRule>
  </conditionalFormatting>
  <conditionalFormatting sqref="J11">
    <cfRule type="cellIs" dxfId="70" priority="17" stopIfTrue="1" operator="equal">
      <formula>"."</formula>
    </cfRule>
  </conditionalFormatting>
  <conditionalFormatting sqref="J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J9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I12:J12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D13:K13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I15:K16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D21:K21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" defaultRowHeight="13.8" x14ac:dyDescent="0.25"/>
  <cols>
    <col min="1" max="1" width="5.59765625" style="108" customWidth="1"/>
    <col min="2" max="2" width="29.3984375" style="108" customWidth="1"/>
    <col min="3" max="7" width="9.59765625" style="108" customWidth="1"/>
    <col min="8" max="10" width="11.59765625" style="108" customWidth="1"/>
    <col min="11" max="11" width="12.59765625" style="108" customWidth="1"/>
    <col min="12" max="12" width="29.3984375" style="108" customWidth="1"/>
    <col min="13" max="13" width="0.59765625" style="108" customWidth="1"/>
    <col min="14" max="14" width="5.59765625" style="108" customWidth="1"/>
    <col min="15" max="16384" width="11" style="108"/>
  </cols>
  <sheetData>
    <row r="1" spans="1:14" ht="16.5" customHeight="1" x14ac:dyDescent="0.25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5">
      <c r="A2" s="73" t="s">
        <v>49</v>
      </c>
      <c r="C2" s="79"/>
      <c r="D2" s="79"/>
      <c r="E2" s="79"/>
      <c r="F2" s="79"/>
      <c r="H2" s="72" t="s">
        <v>211</v>
      </c>
      <c r="I2" s="79"/>
      <c r="J2" s="79"/>
      <c r="K2" s="79"/>
      <c r="L2" s="84"/>
      <c r="M2" s="85"/>
    </row>
    <row r="3" spans="1:14" ht="19.5" customHeight="1" x14ac:dyDescent="0.25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5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5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5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39" customHeight="1" x14ac:dyDescent="0.25">
      <c r="A7" s="112" t="s">
        <v>50</v>
      </c>
      <c r="B7" s="88" t="s">
        <v>51</v>
      </c>
      <c r="C7" s="144">
        <v>35</v>
      </c>
      <c r="D7" s="144">
        <v>24194</v>
      </c>
      <c r="E7" s="139">
        <v>3030</v>
      </c>
      <c r="F7" s="139">
        <v>171905</v>
      </c>
      <c r="G7" s="139">
        <v>7105</v>
      </c>
      <c r="H7" s="140">
        <v>477686</v>
      </c>
      <c r="I7" s="140">
        <v>241526</v>
      </c>
      <c r="J7" s="140">
        <v>121893</v>
      </c>
      <c r="K7" s="140">
        <v>340346</v>
      </c>
      <c r="L7" s="90" t="s">
        <v>51</v>
      </c>
      <c r="M7" s="113"/>
      <c r="N7" s="112" t="s">
        <v>50</v>
      </c>
    </row>
    <row r="8" spans="1:14" ht="39.9" customHeight="1" x14ac:dyDescent="0.25">
      <c r="A8" s="112" t="s">
        <v>52</v>
      </c>
      <c r="B8" s="94" t="s">
        <v>53</v>
      </c>
      <c r="C8" s="144">
        <v>30</v>
      </c>
      <c r="D8" s="141" t="s">
        <v>214</v>
      </c>
      <c r="E8" s="141" t="s">
        <v>214</v>
      </c>
      <c r="F8" s="141" t="s">
        <v>214</v>
      </c>
      <c r="G8" s="141" t="s">
        <v>214</v>
      </c>
      <c r="H8" s="141" t="s">
        <v>214</v>
      </c>
      <c r="I8" s="141" t="s">
        <v>214</v>
      </c>
      <c r="J8" s="141" t="s">
        <v>214</v>
      </c>
      <c r="K8" s="141" t="s">
        <v>214</v>
      </c>
      <c r="L8" s="95" t="s">
        <v>53</v>
      </c>
      <c r="M8" s="114"/>
      <c r="N8" s="112" t="s">
        <v>52</v>
      </c>
    </row>
    <row r="9" spans="1:14" ht="45" customHeight="1" x14ac:dyDescent="0.25">
      <c r="A9" s="112" t="s">
        <v>54</v>
      </c>
      <c r="B9" s="98" t="s">
        <v>55</v>
      </c>
      <c r="C9" s="144">
        <v>325</v>
      </c>
      <c r="D9" s="144">
        <v>54434</v>
      </c>
      <c r="E9" s="139">
        <v>6195</v>
      </c>
      <c r="F9" s="139">
        <v>188108</v>
      </c>
      <c r="G9" s="139">
        <v>3456</v>
      </c>
      <c r="H9" s="140">
        <v>836429</v>
      </c>
      <c r="I9" s="140">
        <v>339676</v>
      </c>
      <c r="J9" s="140">
        <v>167420</v>
      </c>
      <c r="K9" s="140">
        <v>723194</v>
      </c>
      <c r="L9" s="99" t="s">
        <v>55</v>
      </c>
      <c r="M9" s="114"/>
      <c r="N9" s="112" t="s">
        <v>54</v>
      </c>
    </row>
    <row r="10" spans="1:14" ht="22.5" customHeight="1" x14ac:dyDescent="0.25">
      <c r="A10" s="112" t="s">
        <v>56</v>
      </c>
      <c r="B10" s="94" t="s">
        <v>57</v>
      </c>
      <c r="C10" s="144">
        <v>296</v>
      </c>
      <c r="D10" s="144">
        <v>45656</v>
      </c>
      <c r="E10" s="139">
        <v>5207</v>
      </c>
      <c r="F10" s="139">
        <v>152969</v>
      </c>
      <c r="G10" s="139">
        <v>3350</v>
      </c>
      <c r="H10" s="140">
        <v>688005</v>
      </c>
      <c r="I10" s="140">
        <v>283036</v>
      </c>
      <c r="J10" s="140">
        <v>141918</v>
      </c>
      <c r="K10" s="140">
        <v>630630</v>
      </c>
      <c r="L10" s="95" t="s">
        <v>57</v>
      </c>
      <c r="M10" s="114"/>
      <c r="N10" s="112" t="s">
        <v>56</v>
      </c>
    </row>
    <row r="11" spans="1:14" ht="42.6" customHeight="1" x14ac:dyDescent="0.25">
      <c r="A11" s="112" t="s">
        <v>58</v>
      </c>
      <c r="B11" s="98" t="s">
        <v>59</v>
      </c>
      <c r="C11" s="144">
        <v>117</v>
      </c>
      <c r="D11" s="144">
        <v>16369</v>
      </c>
      <c r="E11" s="139">
        <v>1837</v>
      </c>
      <c r="F11" s="139">
        <v>79665</v>
      </c>
      <c r="G11" s="139">
        <v>4867</v>
      </c>
      <c r="H11" s="140">
        <v>327532</v>
      </c>
      <c r="I11" s="140">
        <v>78548</v>
      </c>
      <c r="J11" s="140">
        <v>35565</v>
      </c>
      <c r="K11" s="140">
        <v>247818</v>
      </c>
      <c r="L11" s="99" t="s">
        <v>59</v>
      </c>
      <c r="M11" s="114"/>
      <c r="N11" s="112" t="s">
        <v>58</v>
      </c>
    </row>
    <row r="12" spans="1:14" ht="35.1" customHeight="1" x14ac:dyDescent="0.25">
      <c r="A12" s="112" t="s">
        <v>60</v>
      </c>
      <c r="B12" s="101" t="s">
        <v>61</v>
      </c>
      <c r="C12" s="144">
        <v>94</v>
      </c>
      <c r="D12" s="144">
        <v>21049</v>
      </c>
      <c r="E12" s="139">
        <v>1838</v>
      </c>
      <c r="F12" s="139">
        <v>75575</v>
      </c>
      <c r="G12" s="139">
        <v>3590</v>
      </c>
      <c r="H12" s="140">
        <v>689948</v>
      </c>
      <c r="I12" s="140">
        <v>279946</v>
      </c>
      <c r="J12" s="140">
        <v>112542</v>
      </c>
      <c r="K12" s="140">
        <v>374926</v>
      </c>
      <c r="L12" s="102" t="s">
        <v>61</v>
      </c>
      <c r="M12" s="114"/>
      <c r="N12" s="112" t="s">
        <v>60</v>
      </c>
    </row>
    <row r="13" spans="1:14" ht="35.1" customHeight="1" x14ac:dyDescent="0.25">
      <c r="A13" s="112" t="s">
        <v>62</v>
      </c>
      <c r="B13" s="101" t="s">
        <v>63</v>
      </c>
      <c r="C13" s="144">
        <v>828</v>
      </c>
      <c r="D13" s="144">
        <v>130258</v>
      </c>
      <c r="E13" s="139">
        <v>13229</v>
      </c>
      <c r="F13" s="139">
        <v>439064</v>
      </c>
      <c r="G13" s="139">
        <v>3371</v>
      </c>
      <c r="H13" s="140">
        <v>1344208</v>
      </c>
      <c r="I13" s="140">
        <v>459397</v>
      </c>
      <c r="J13" s="140">
        <v>194368</v>
      </c>
      <c r="K13" s="140">
        <v>1188023</v>
      </c>
      <c r="L13" s="102" t="s">
        <v>63</v>
      </c>
      <c r="M13" s="114"/>
      <c r="N13" s="112" t="s">
        <v>62</v>
      </c>
    </row>
    <row r="14" spans="1:14" ht="39.9" customHeight="1" x14ac:dyDescent="0.25">
      <c r="A14" s="112" t="s">
        <v>64</v>
      </c>
      <c r="B14" s="94" t="s">
        <v>65</v>
      </c>
      <c r="C14" s="144">
        <v>154</v>
      </c>
      <c r="D14" s="144">
        <v>28205</v>
      </c>
      <c r="E14" s="139">
        <v>2452</v>
      </c>
      <c r="F14" s="139">
        <v>84549</v>
      </c>
      <c r="G14" s="139">
        <v>2998</v>
      </c>
      <c r="H14" s="140">
        <v>227668</v>
      </c>
      <c r="I14" s="140">
        <v>66412</v>
      </c>
      <c r="J14" s="140">
        <v>29973</v>
      </c>
      <c r="K14" s="140">
        <v>217782</v>
      </c>
      <c r="L14" s="95" t="s">
        <v>65</v>
      </c>
      <c r="M14" s="114"/>
      <c r="N14" s="112" t="s">
        <v>64</v>
      </c>
    </row>
    <row r="15" spans="1:14" ht="30" customHeight="1" x14ac:dyDescent="0.25">
      <c r="A15" s="112" t="s">
        <v>66</v>
      </c>
      <c r="B15" s="94" t="s">
        <v>67</v>
      </c>
      <c r="C15" s="144">
        <v>277</v>
      </c>
      <c r="D15" s="144">
        <v>32991</v>
      </c>
      <c r="E15" s="139">
        <v>3337</v>
      </c>
      <c r="F15" s="139">
        <v>90719</v>
      </c>
      <c r="G15" s="139">
        <v>2750</v>
      </c>
      <c r="H15" s="140">
        <v>257593</v>
      </c>
      <c r="I15" s="140">
        <v>55581</v>
      </c>
      <c r="J15" s="140">
        <v>24981</v>
      </c>
      <c r="K15" s="140">
        <v>247587</v>
      </c>
      <c r="L15" s="95" t="s">
        <v>67</v>
      </c>
      <c r="M15" s="114"/>
      <c r="N15" s="112" t="s">
        <v>66</v>
      </c>
    </row>
    <row r="16" spans="1:14" ht="39.9" customHeight="1" x14ac:dyDescent="0.25">
      <c r="A16" s="112" t="s">
        <v>68</v>
      </c>
      <c r="B16" s="94" t="s">
        <v>69</v>
      </c>
      <c r="C16" s="139">
        <v>152</v>
      </c>
      <c r="D16" s="139">
        <v>30314</v>
      </c>
      <c r="E16" s="139">
        <v>3072</v>
      </c>
      <c r="F16" s="139">
        <v>118650</v>
      </c>
      <c r="G16" s="139">
        <v>3914</v>
      </c>
      <c r="H16" s="145">
        <v>354629</v>
      </c>
      <c r="I16" s="145">
        <v>168761</v>
      </c>
      <c r="J16" s="145">
        <v>56095</v>
      </c>
      <c r="K16" s="145">
        <v>308794</v>
      </c>
      <c r="L16" s="95" t="s">
        <v>69</v>
      </c>
      <c r="M16" s="114"/>
      <c r="N16" s="112" t="s">
        <v>68</v>
      </c>
    </row>
    <row r="17" spans="1:14" ht="22.5" customHeight="1" x14ac:dyDescent="0.25">
      <c r="A17" s="112" t="s">
        <v>70</v>
      </c>
      <c r="B17" s="115" t="s">
        <v>71</v>
      </c>
      <c r="C17" s="144">
        <v>92</v>
      </c>
      <c r="D17" s="144">
        <v>16337</v>
      </c>
      <c r="E17" s="144">
        <v>1789</v>
      </c>
      <c r="F17" s="144">
        <v>59472</v>
      </c>
      <c r="G17" s="144">
        <v>3640</v>
      </c>
      <c r="H17" s="144">
        <v>190966</v>
      </c>
      <c r="I17" s="144">
        <v>81682</v>
      </c>
      <c r="J17" s="144">
        <v>46735</v>
      </c>
      <c r="K17" s="144">
        <v>163773</v>
      </c>
      <c r="L17" s="116" t="s">
        <v>71</v>
      </c>
      <c r="M17" s="114"/>
      <c r="N17" s="112" t="s">
        <v>70</v>
      </c>
    </row>
    <row r="18" spans="1:14" ht="54.9" customHeight="1" x14ac:dyDescent="0.25">
      <c r="A18" s="112" t="s">
        <v>72</v>
      </c>
      <c r="B18" s="98" t="s">
        <v>73</v>
      </c>
      <c r="C18" s="144">
        <v>259</v>
      </c>
      <c r="D18" s="144">
        <v>62050</v>
      </c>
      <c r="E18" s="139">
        <v>6907</v>
      </c>
      <c r="F18" s="139">
        <v>315751</v>
      </c>
      <c r="G18" s="144">
        <v>5089</v>
      </c>
      <c r="H18" s="144">
        <v>1150956</v>
      </c>
      <c r="I18" s="144">
        <v>763438</v>
      </c>
      <c r="J18" s="144">
        <v>399275</v>
      </c>
      <c r="K18" s="144">
        <v>1031185</v>
      </c>
      <c r="L18" s="99" t="s">
        <v>73</v>
      </c>
      <c r="M18" s="114"/>
      <c r="N18" s="112" t="s">
        <v>72</v>
      </c>
    </row>
    <row r="19" spans="1:14" ht="39.9" customHeight="1" x14ac:dyDescent="0.25">
      <c r="A19" s="117" t="s">
        <v>74</v>
      </c>
      <c r="B19" s="94" t="s">
        <v>75</v>
      </c>
      <c r="C19" s="144">
        <v>157</v>
      </c>
      <c r="D19" s="144">
        <v>36301</v>
      </c>
      <c r="E19" s="144">
        <v>3922</v>
      </c>
      <c r="F19" s="144">
        <v>179288</v>
      </c>
      <c r="G19" s="144">
        <v>4939</v>
      </c>
      <c r="H19" s="144">
        <v>498125</v>
      </c>
      <c r="I19" s="144">
        <v>296287</v>
      </c>
      <c r="J19" s="144">
        <v>96149</v>
      </c>
      <c r="K19" s="144">
        <v>438259</v>
      </c>
      <c r="L19" s="95" t="s">
        <v>75</v>
      </c>
      <c r="M19" s="118"/>
      <c r="N19" s="117" t="s">
        <v>74</v>
      </c>
    </row>
    <row r="20" spans="1:14" ht="35.1" customHeight="1" x14ac:dyDescent="0.25">
      <c r="A20" s="112" t="s">
        <v>76</v>
      </c>
      <c r="B20" s="98" t="s">
        <v>77</v>
      </c>
      <c r="C20" s="144">
        <v>335</v>
      </c>
      <c r="D20" s="144">
        <v>96500</v>
      </c>
      <c r="E20" s="139">
        <v>10101</v>
      </c>
      <c r="F20" s="139">
        <v>412677</v>
      </c>
      <c r="G20" s="144">
        <v>4276</v>
      </c>
      <c r="H20" s="144">
        <v>1499032</v>
      </c>
      <c r="I20" s="144">
        <v>815863</v>
      </c>
      <c r="J20" s="144">
        <v>291441</v>
      </c>
      <c r="K20" s="144">
        <v>1205582</v>
      </c>
      <c r="L20" s="99" t="s">
        <v>77</v>
      </c>
      <c r="M20" s="114"/>
      <c r="N20" s="112" t="s">
        <v>76</v>
      </c>
    </row>
    <row r="21" spans="1:14" ht="50.4" customHeight="1" x14ac:dyDescent="0.25">
      <c r="A21" s="112" t="s">
        <v>78</v>
      </c>
      <c r="B21" s="94" t="s">
        <v>79</v>
      </c>
      <c r="C21" s="144">
        <v>146</v>
      </c>
      <c r="D21" s="144">
        <v>40458</v>
      </c>
      <c r="E21" s="144">
        <v>4414</v>
      </c>
      <c r="F21" s="144">
        <v>177797</v>
      </c>
      <c r="G21" s="144">
        <v>4395</v>
      </c>
      <c r="H21" s="144">
        <v>658703</v>
      </c>
      <c r="I21" s="144">
        <v>342658</v>
      </c>
      <c r="J21" s="144">
        <v>122572</v>
      </c>
      <c r="K21" s="144">
        <v>510269</v>
      </c>
      <c r="L21" s="95" t="s">
        <v>79</v>
      </c>
      <c r="M21" s="114"/>
      <c r="N21" s="112" t="s">
        <v>78</v>
      </c>
    </row>
    <row r="22" spans="1:14" ht="39.6" customHeight="1" x14ac:dyDescent="0.25">
      <c r="A22" s="112" t="s">
        <v>80</v>
      </c>
      <c r="B22" s="98" t="s">
        <v>81</v>
      </c>
      <c r="C22" s="144">
        <v>75</v>
      </c>
      <c r="D22" s="144">
        <v>19275</v>
      </c>
      <c r="E22" s="139">
        <v>2156</v>
      </c>
      <c r="F22" s="139">
        <v>77410</v>
      </c>
      <c r="G22" s="144">
        <v>4016</v>
      </c>
      <c r="H22" s="144">
        <v>327517</v>
      </c>
      <c r="I22" s="144">
        <v>183525</v>
      </c>
      <c r="J22" s="144">
        <v>74130</v>
      </c>
      <c r="K22" s="144">
        <v>279558</v>
      </c>
      <c r="L22" s="95" t="s">
        <v>81</v>
      </c>
      <c r="M22" s="114"/>
      <c r="N22" s="112" t="s">
        <v>80</v>
      </c>
    </row>
    <row r="23" spans="1:14" ht="41.25" customHeight="1" x14ac:dyDescent="0.25">
      <c r="A23" s="119"/>
      <c r="B23" s="119"/>
      <c r="C23" s="119"/>
      <c r="D23" s="119"/>
      <c r="E23" s="119"/>
      <c r="F23" s="119"/>
    </row>
    <row r="24" spans="1:14" ht="39.9" customHeight="1" x14ac:dyDescent="0.25"/>
    <row r="25" spans="1:14" ht="54" customHeight="1" x14ac:dyDescent="0.25"/>
    <row r="26" spans="1:14" ht="39" customHeight="1" x14ac:dyDescent="0.25"/>
    <row r="27" spans="1:14" ht="39" customHeight="1" x14ac:dyDescent="0.25"/>
    <row r="28" spans="1:14" ht="28.65" customHeight="1" x14ac:dyDescent="0.25"/>
    <row r="29" spans="1:14" ht="39" customHeight="1" x14ac:dyDescent="0.25"/>
    <row r="30" spans="1:14" ht="39" customHeight="1" x14ac:dyDescent="0.25"/>
    <row r="31" spans="1:14" ht="39" customHeight="1" x14ac:dyDescent="0.25"/>
    <row r="32" spans="1:14" ht="75" customHeight="1" x14ac:dyDescent="0.25"/>
    <row r="33" ht="42" customHeight="1" x14ac:dyDescent="0.25"/>
    <row r="34" ht="39" customHeight="1" x14ac:dyDescent="0.25"/>
    <row r="35" ht="39" customHeight="1" x14ac:dyDescent="0.25"/>
    <row r="36" ht="39" customHeight="1" x14ac:dyDescent="0.25"/>
    <row r="37" ht="39" customHeight="1" x14ac:dyDescent="0.25"/>
    <row r="38" ht="30" customHeight="1" x14ac:dyDescent="0.25"/>
    <row r="39" ht="39.9" customHeight="1" x14ac:dyDescent="0.25"/>
    <row r="40" ht="35.1" customHeight="1" x14ac:dyDescent="0.25"/>
    <row r="41" ht="30" customHeight="1" x14ac:dyDescent="0.25"/>
    <row r="42" ht="35.1" customHeight="1" x14ac:dyDescent="0.25"/>
    <row r="43" ht="44.25" customHeight="1" x14ac:dyDescent="0.25"/>
    <row r="44" ht="45" customHeight="1" x14ac:dyDescent="0.25"/>
    <row r="45" ht="60" customHeight="1" x14ac:dyDescent="0.25"/>
    <row r="46" ht="35.1" customHeight="1" x14ac:dyDescent="0.25"/>
    <row r="47" ht="35.1" customHeight="1" x14ac:dyDescent="0.25"/>
    <row r="48" ht="44.25" customHeight="1" x14ac:dyDescent="0.25"/>
    <row r="49" spans="1:7" ht="24.75" customHeight="1" x14ac:dyDescent="0.25"/>
    <row r="50" spans="1:7" ht="71.099999999999994" customHeight="1" x14ac:dyDescent="0.25"/>
    <row r="51" spans="1:7" ht="44.25" customHeight="1" x14ac:dyDescent="0.25"/>
    <row r="52" spans="1:7" ht="21.75" customHeight="1" x14ac:dyDescent="0.25"/>
    <row r="53" spans="1:7" ht="22.5" customHeight="1" x14ac:dyDescent="0.25"/>
    <row r="54" spans="1:7" s="105" customFormat="1" ht="32.85" customHeight="1" x14ac:dyDescent="0.25">
      <c r="A54" s="108"/>
      <c r="B54" s="108"/>
      <c r="C54" s="108"/>
      <c r="D54" s="108"/>
      <c r="E54" s="108"/>
      <c r="F54" s="108"/>
      <c r="G54" s="108"/>
    </row>
    <row r="55" spans="1:7" ht="12.75" customHeight="1" x14ac:dyDescent="0.25"/>
    <row r="56" spans="1:7" ht="12.75" customHeight="1" x14ac:dyDescent="0.25"/>
    <row r="57" spans="1:7" ht="12.75" customHeight="1" x14ac:dyDescent="0.25"/>
    <row r="58" spans="1:7" ht="12.75" customHeight="1" x14ac:dyDescent="0.25"/>
    <row r="59" spans="1:7" ht="12.75" customHeight="1" x14ac:dyDescent="0.25"/>
    <row r="60" spans="1:7" ht="12.75" customHeight="1" x14ac:dyDescent="0.25"/>
    <row r="61" spans="1:7" ht="20.100000000000001" customHeight="1" x14ac:dyDescent="0.25"/>
    <row r="62" spans="1:7" ht="12.75" customHeight="1" x14ac:dyDescent="0.25"/>
    <row r="63" spans="1:7" ht="12.75" customHeight="1" x14ac:dyDescent="0.25"/>
    <row r="64" spans="1:7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20.100000000000001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20.100000000000001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7" priority="15" stopIfTrue="1" operator="equal">
      <formula>"."</formula>
    </cfRule>
  </conditionalFormatting>
  <conditionalFormatting sqref="C7:K7 C8:C22 D9:K22">
    <cfRule type="cellIs" dxfId="56" priority="7" stopIfTrue="1" operator="equal">
      <formula>"."</formula>
    </cfRule>
  </conditionalFormatting>
  <conditionalFormatting sqref="D8:K8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ColWidth="11" defaultRowHeight="13.8" x14ac:dyDescent="0.25"/>
  <cols>
    <col min="1" max="1" width="5.59765625" style="108" customWidth="1"/>
    <col min="2" max="2" width="29.3984375" style="108" customWidth="1"/>
    <col min="3" max="7" width="9.59765625" style="108" customWidth="1"/>
    <col min="8" max="10" width="11.59765625" style="108" customWidth="1"/>
    <col min="11" max="11" width="12.59765625" style="108" customWidth="1"/>
    <col min="12" max="12" width="29.3984375" style="108" customWidth="1"/>
    <col min="13" max="13" width="0.59765625" style="108" customWidth="1"/>
    <col min="14" max="14" width="5.59765625" style="109" customWidth="1"/>
    <col min="15" max="16384" width="11" style="108"/>
  </cols>
  <sheetData>
    <row r="1" spans="1:14" ht="16.5" customHeight="1" x14ac:dyDescent="0.25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5">
      <c r="A2" s="73" t="s">
        <v>49</v>
      </c>
      <c r="C2" s="79"/>
      <c r="D2" s="79"/>
      <c r="E2" s="79"/>
      <c r="F2" s="79"/>
      <c r="H2" s="72" t="s">
        <v>211</v>
      </c>
      <c r="I2" s="79"/>
      <c r="J2" s="79"/>
      <c r="K2" s="79"/>
      <c r="L2" s="84"/>
      <c r="M2" s="85"/>
    </row>
    <row r="3" spans="1:14" ht="19.5" customHeight="1" x14ac:dyDescent="0.25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5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5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5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45" customHeight="1" x14ac:dyDescent="0.25">
      <c r="A7" s="87" t="s">
        <v>82</v>
      </c>
      <c r="B7" s="88" t="s">
        <v>83</v>
      </c>
      <c r="C7" s="139">
        <v>1034</v>
      </c>
      <c r="D7" s="139">
        <v>309981</v>
      </c>
      <c r="E7" s="139">
        <v>33202</v>
      </c>
      <c r="F7" s="139">
        <v>1550080</v>
      </c>
      <c r="G7" s="139">
        <v>5001</v>
      </c>
      <c r="H7" s="144">
        <v>4449386</v>
      </c>
      <c r="I7" s="144">
        <v>2661734</v>
      </c>
      <c r="J7" s="144">
        <v>912064</v>
      </c>
      <c r="K7" s="144">
        <v>3375153</v>
      </c>
      <c r="L7" s="90" t="s">
        <v>83</v>
      </c>
      <c r="M7" s="91"/>
      <c r="N7" s="92" t="s">
        <v>82</v>
      </c>
    </row>
    <row r="8" spans="1:14" ht="35.1" customHeight="1" x14ac:dyDescent="0.25">
      <c r="A8" s="93" t="s">
        <v>84</v>
      </c>
      <c r="B8" s="94" t="s">
        <v>85</v>
      </c>
      <c r="C8" s="139">
        <v>229</v>
      </c>
      <c r="D8" s="139">
        <v>108708</v>
      </c>
      <c r="E8" s="139">
        <v>11626</v>
      </c>
      <c r="F8" s="139">
        <v>648448</v>
      </c>
      <c r="G8" s="139">
        <v>5965</v>
      </c>
      <c r="H8" s="144">
        <v>1322072</v>
      </c>
      <c r="I8" s="144">
        <v>771544</v>
      </c>
      <c r="J8" s="144">
        <v>264656</v>
      </c>
      <c r="K8" s="144">
        <v>1030212</v>
      </c>
      <c r="L8" s="95" t="s">
        <v>85</v>
      </c>
      <c r="M8" s="96"/>
      <c r="N8" s="97" t="s">
        <v>84</v>
      </c>
    </row>
    <row r="9" spans="1:14" ht="35.1" customHeight="1" x14ac:dyDescent="0.25">
      <c r="A9" s="93" t="s">
        <v>86</v>
      </c>
      <c r="B9" s="94" t="s">
        <v>87</v>
      </c>
      <c r="C9" s="139">
        <v>306</v>
      </c>
      <c r="D9" s="139">
        <v>83488</v>
      </c>
      <c r="E9" s="139">
        <v>9240</v>
      </c>
      <c r="F9" s="139">
        <v>394256</v>
      </c>
      <c r="G9" s="139">
        <v>4722</v>
      </c>
      <c r="H9" s="144">
        <v>1384204</v>
      </c>
      <c r="I9" s="144">
        <v>854091</v>
      </c>
      <c r="J9" s="144">
        <v>275754</v>
      </c>
      <c r="K9" s="144">
        <v>932941</v>
      </c>
      <c r="L9" s="95" t="s">
        <v>87</v>
      </c>
      <c r="M9" s="96"/>
      <c r="N9" s="97" t="s">
        <v>86</v>
      </c>
    </row>
    <row r="10" spans="1:14" ht="22.5" customHeight="1" x14ac:dyDescent="0.25">
      <c r="A10" s="93" t="s">
        <v>88</v>
      </c>
      <c r="B10" s="94" t="s">
        <v>89</v>
      </c>
      <c r="C10" s="139">
        <v>174</v>
      </c>
      <c r="D10" s="139">
        <v>42555</v>
      </c>
      <c r="E10" s="139">
        <v>4172</v>
      </c>
      <c r="F10" s="139">
        <v>180615</v>
      </c>
      <c r="G10" s="139">
        <v>4244</v>
      </c>
      <c r="H10" s="141" t="s">
        <v>214</v>
      </c>
      <c r="I10" s="141" t="s">
        <v>214</v>
      </c>
      <c r="J10" s="141" t="s">
        <v>214</v>
      </c>
      <c r="K10" s="141" t="s">
        <v>214</v>
      </c>
      <c r="L10" s="95" t="s">
        <v>89</v>
      </c>
      <c r="M10" s="96"/>
      <c r="N10" s="97" t="s">
        <v>88</v>
      </c>
    </row>
    <row r="11" spans="1:14" ht="35.1" customHeight="1" x14ac:dyDescent="0.25">
      <c r="A11" s="93" t="s">
        <v>90</v>
      </c>
      <c r="B11" s="94" t="s">
        <v>91</v>
      </c>
      <c r="C11" s="139">
        <v>294</v>
      </c>
      <c r="D11" s="139">
        <v>67526</v>
      </c>
      <c r="E11" s="139">
        <v>7455</v>
      </c>
      <c r="F11" s="139">
        <v>295279</v>
      </c>
      <c r="G11" s="139">
        <v>4373</v>
      </c>
      <c r="H11" s="144">
        <v>878576</v>
      </c>
      <c r="I11" s="144">
        <v>556774</v>
      </c>
      <c r="J11" s="144">
        <v>161271</v>
      </c>
      <c r="K11" s="144">
        <v>777500</v>
      </c>
      <c r="L11" s="95" t="s">
        <v>91</v>
      </c>
      <c r="M11" s="96"/>
      <c r="N11" s="97" t="s">
        <v>90</v>
      </c>
    </row>
    <row r="12" spans="1:14" ht="60" customHeight="1" x14ac:dyDescent="0.25">
      <c r="A12" s="93" t="s">
        <v>92</v>
      </c>
      <c r="B12" s="98" t="s">
        <v>93</v>
      </c>
      <c r="C12" s="139">
        <v>219</v>
      </c>
      <c r="D12" s="139">
        <v>221750</v>
      </c>
      <c r="E12" s="139">
        <v>13708</v>
      </c>
      <c r="F12" s="139">
        <v>1267383</v>
      </c>
      <c r="G12" s="139">
        <v>5715</v>
      </c>
      <c r="H12" s="144">
        <v>3208577</v>
      </c>
      <c r="I12" s="144">
        <v>2354714</v>
      </c>
      <c r="J12" s="144">
        <v>361160</v>
      </c>
      <c r="K12" s="144">
        <v>1772924</v>
      </c>
      <c r="L12" s="99" t="s">
        <v>93</v>
      </c>
      <c r="M12" s="96"/>
      <c r="N12" s="97" t="s">
        <v>92</v>
      </c>
    </row>
    <row r="13" spans="1:14" ht="35.1" customHeight="1" x14ac:dyDescent="0.25">
      <c r="A13" s="93" t="s">
        <v>94</v>
      </c>
      <c r="B13" s="94" t="s">
        <v>95</v>
      </c>
      <c r="C13" s="139">
        <v>33</v>
      </c>
      <c r="D13" s="139">
        <v>139293</v>
      </c>
      <c r="E13" s="139">
        <v>8013</v>
      </c>
      <c r="F13" s="139">
        <v>860879</v>
      </c>
      <c r="G13" s="139">
        <v>6180</v>
      </c>
      <c r="H13" s="140">
        <v>2411662</v>
      </c>
      <c r="I13" s="140">
        <v>1914837</v>
      </c>
      <c r="J13" s="140">
        <v>211172</v>
      </c>
      <c r="K13" s="140">
        <v>1231444</v>
      </c>
      <c r="L13" s="95" t="s">
        <v>95</v>
      </c>
      <c r="M13" s="96"/>
      <c r="N13" s="97" t="s">
        <v>94</v>
      </c>
    </row>
    <row r="14" spans="1:14" ht="35.1" customHeight="1" x14ac:dyDescent="0.25">
      <c r="A14" s="93" t="s">
        <v>96</v>
      </c>
      <c r="B14" s="94" t="s">
        <v>97</v>
      </c>
      <c r="C14" s="139">
        <v>165</v>
      </c>
      <c r="D14" s="139">
        <v>78010</v>
      </c>
      <c r="E14" s="139">
        <v>5299</v>
      </c>
      <c r="F14" s="139">
        <v>390032</v>
      </c>
      <c r="G14" s="139">
        <v>5000</v>
      </c>
      <c r="H14" s="140">
        <v>642274</v>
      </c>
      <c r="I14" s="141" t="s">
        <v>214</v>
      </c>
      <c r="J14" s="141" t="s">
        <v>214</v>
      </c>
      <c r="K14" s="141" t="s">
        <v>214</v>
      </c>
      <c r="L14" s="95" t="s">
        <v>97</v>
      </c>
      <c r="M14" s="96"/>
      <c r="N14" s="97" t="s">
        <v>96</v>
      </c>
    </row>
    <row r="15" spans="1:14" ht="54.9" customHeight="1" x14ac:dyDescent="0.25">
      <c r="A15" s="93" t="s">
        <v>98</v>
      </c>
      <c r="B15" s="101" t="s">
        <v>99</v>
      </c>
      <c r="C15" s="139">
        <v>29</v>
      </c>
      <c r="D15" s="139">
        <v>10008</v>
      </c>
      <c r="E15" s="139">
        <v>963</v>
      </c>
      <c r="F15" s="139">
        <v>58453</v>
      </c>
      <c r="G15" s="139">
        <v>5841</v>
      </c>
      <c r="H15" s="140">
        <v>140629</v>
      </c>
      <c r="I15" s="140">
        <v>82010</v>
      </c>
      <c r="J15" s="140">
        <v>49561</v>
      </c>
      <c r="K15" s="140">
        <v>131364</v>
      </c>
      <c r="L15" s="102" t="s">
        <v>99</v>
      </c>
      <c r="M15" s="96"/>
      <c r="N15" s="97" t="s">
        <v>98</v>
      </c>
    </row>
    <row r="16" spans="1:14" ht="54.9" customHeight="1" x14ac:dyDescent="0.25">
      <c r="A16" s="93" t="s">
        <v>100</v>
      </c>
      <c r="B16" s="98" t="s">
        <v>101</v>
      </c>
      <c r="C16" s="139">
        <v>84</v>
      </c>
      <c r="D16" s="139">
        <v>14085</v>
      </c>
      <c r="E16" s="139">
        <v>1383</v>
      </c>
      <c r="F16" s="139">
        <v>44530</v>
      </c>
      <c r="G16" s="139">
        <v>3162</v>
      </c>
      <c r="H16" s="140">
        <v>161106</v>
      </c>
      <c r="I16" s="140">
        <v>44956</v>
      </c>
      <c r="J16" s="140">
        <v>18169</v>
      </c>
      <c r="K16" s="140">
        <v>144231</v>
      </c>
      <c r="L16" s="99" t="s">
        <v>101</v>
      </c>
      <c r="M16" s="96"/>
      <c r="N16" s="97" t="s">
        <v>100</v>
      </c>
    </row>
    <row r="17" spans="1:14" ht="54.9" customHeight="1" x14ac:dyDescent="0.25">
      <c r="A17" s="93" t="s">
        <v>102</v>
      </c>
      <c r="B17" s="98" t="s">
        <v>103</v>
      </c>
      <c r="C17" s="139">
        <v>182</v>
      </c>
      <c r="D17" s="139">
        <v>41275</v>
      </c>
      <c r="E17" s="139">
        <v>4310</v>
      </c>
      <c r="F17" s="139">
        <v>159949</v>
      </c>
      <c r="G17" s="139">
        <v>3875</v>
      </c>
      <c r="H17" s="140">
        <v>579300</v>
      </c>
      <c r="I17" s="140">
        <v>388080</v>
      </c>
      <c r="J17" s="140">
        <v>144113</v>
      </c>
      <c r="K17" s="140">
        <v>440704</v>
      </c>
      <c r="L17" s="99" t="s">
        <v>103</v>
      </c>
      <c r="M17" s="96"/>
      <c r="N17" s="97" t="s">
        <v>102</v>
      </c>
    </row>
    <row r="18" spans="1:14" ht="45" customHeight="1" x14ac:dyDescent="0.25">
      <c r="A18" s="93" t="s">
        <v>104</v>
      </c>
      <c r="B18" s="94" t="s">
        <v>105</v>
      </c>
      <c r="C18" s="139">
        <v>120</v>
      </c>
      <c r="D18" s="139">
        <v>32098</v>
      </c>
      <c r="E18" s="139">
        <v>3484</v>
      </c>
      <c r="F18" s="139">
        <v>135132</v>
      </c>
      <c r="G18" s="139">
        <v>4210</v>
      </c>
      <c r="H18" s="140">
        <v>484905</v>
      </c>
      <c r="I18" s="140">
        <v>342077</v>
      </c>
      <c r="J18" s="140">
        <v>118707</v>
      </c>
      <c r="K18" s="140">
        <v>362960</v>
      </c>
      <c r="L18" s="95" t="s">
        <v>105</v>
      </c>
      <c r="M18" s="96"/>
      <c r="N18" s="97" t="s">
        <v>104</v>
      </c>
    </row>
    <row r="19" spans="1:14" ht="54.9" customHeight="1" x14ac:dyDescent="0.25">
      <c r="A19" s="93" t="s">
        <v>106</v>
      </c>
      <c r="B19" s="98" t="s">
        <v>107</v>
      </c>
      <c r="C19" s="139">
        <v>95</v>
      </c>
      <c r="D19" s="139">
        <v>15249</v>
      </c>
      <c r="E19" s="139">
        <v>1915</v>
      </c>
      <c r="F19" s="139">
        <v>85332</v>
      </c>
      <c r="G19" s="139">
        <v>5596</v>
      </c>
      <c r="H19" s="140">
        <v>320331</v>
      </c>
      <c r="I19" s="140">
        <v>148425</v>
      </c>
      <c r="J19" s="140">
        <v>23742</v>
      </c>
      <c r="K19" s="140">
        <v>281522</v>
      </c>
      <c r="L19" s="99" t="s">
        <v>107</v>
      </c>
      <c r="M19" s="96"/>
      <c r="N19" s="97" t="s">
        <v>106</v>
      </c>
    </row>
    <row r="20" spans="1:14" ht="39.75" customHeight="1" x14ac:dyDescent="0.25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5">
      <c r="B21" s="83"/>
      <c r="C21" s="83"/>
      <c r="D21" s="106"/>
      <c r="E21" s="106"/>
      <c r="F21" s="106"/>
    </row>
    <row r="22" spans="1:14" ht="35.1" customHeight="1" x14ac:dyDescent="0.25"/>
    <row r="23" spans="1:14" ht="30" customHeight="1" x14ac:dyDescent="0.25"/>
    <row r="24" spans="1:14" ht="35.1" customHeight="1" x14ac:dyDescent="0.25"/>
    <row r="25" spans="1:14" ht="44.25" customHeight="1" x14ac:dyDescent="0.25"/>
    <row r="26" spans="1:14" ht="45" customHeight="1" x14ac:dyDescent="0.25"/>
    <row r="27" spans="1:14" ht="60" customHeight="1" x14ac:dyDescent="0.25"/>
    <row r="28" spans="1:14" ht="35.1" customHeight="1" x14ac:dyDescent="0.25"/>
    <row r="29" spans="1:14" ht="35.1" customHeight="1" x14ac:dyDescent="0.25"/>
    <row r="30" spans="1:14" ht="44.25" customHeight="1" x14ac:dyDescent="0.25"/>
    <row r="31" spans="1:14" ht="24.75" customHeight="1" x14ac:dyDescent="0.25"/>
    <row r="32" spans="1:14" ht="71.099999999999994" customHeight="1" x14ac:dyDescent="0.25"/>
    <row r="33" spans="1:14" ht="44.25" customHeight="1" x14ac:dyDescent="0.25"/>
    <row r="34" spans="1:14" ht="21.75" customHeight="1" x14ac:dyDescent="0.25"/>
    <row r="35" spans="1:14" ht="22.5" customHeight="1" x14ac:dyDescent="0.25"/>
    <row r="36" spans="1:14" s="105" customFormat="1" ht="32.85" customHeight="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5"/>
    <row r="38" spans="1:14" ht="12.75" customHeight="1" x14ac:dyDescent="0.25"/>
    <row r="39" spans="1:14" ht="12.75" customHeight="1" x14ac:dyDescent="0.25"/>
    <row r="40" spans="1:14" ht="12.75" customHeight="1" x14ac:dyDescent="0.25"/>
    <row r="41" spans="1:14" ht="12.75" customHeight="1" x14ac:dyDescent="0.25"/>
    <row r="42" spans="1:14" ht="12.75" customHeight="1" x14ac:dyDescent="0.25"/>
    <row r="43" spans="1:14" ht="20.100000000000001" customHeight="1" x14ac:dyDescent="0.25"/>
    <row r="44" spans="1:14" ht="12.75" customHeight="1" x14ac:dyDescent="0.25"/>
    <row r="45" spans="1:14" ht="12.75" customHeight="1" x14ac:dyDescent="0.25"/>
    <row r="46" spans="1:14" ht="12.75" customHeight="1" x14ac:dyDescent="0.25"/>
    <row r="47" spans="1:14" ht="12.75" customHeight="1" x14ac:dyDescent="0.25"/>
    <row r="48" spans="1:1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20.100000000000001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20.100000000000001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53" priority="50" stopIfTrue="1" operator="equal">
      <formula>"."</formula>
    </cfRule>
  </conditionalFormatting>
  <conditionalFormatting sqref="C21:G21">
    <cfRule type="cellIs" dxfId="52" priority="23" stopIfTrue="1" operator="equal">
      <formula>"."</formula>
    </cfRule>
  </conditionalFormatting>
  <conditionalFormatting sqref="C20:G20 K20 I20">
    <cfRule type="cellIs" dxfId="51" priority="22" stopIfTrue="1" operator="equal">
      <formula>"."</formula>
    </cfRule>
  </conditionalFormatting>
  <conditionalFormatting sqref="J20">
    <cfRule type="cellIs" dxfId="50" priority="21" stopIfTrue="1" operator="equal">
      <formula>"."</formula>
    </cfRule>
  </conditionalFormatting>
  <conditionalFormatting sqref="C7:K9 C11:K13 C10:G10 C16:K18 C14:G14 C15:I15 K15 C19:I19 K19">
    <cfRule type="cellIs" dxfId="49" priority="18" stopIfTrue="1" operator="equal">
      <formula>"."</formula>
    </cfRule>
  </conditionalFormatting>
  <conditionalFormatting sqref="H14">
    <cfRule type="cellIs" dxfId="48" priority="9" stopIfTrue="1" operator="equal">
      <formula>"."</formula>
    </cfRule>
  </conditionalFormatting>
  <conditionalFormatting sqref="J19">
    <cfRule type="cellIs" dxfId="47" priority="8" stopIfTrue="1" operator="equal">
      <formula>"."</formula>
    </cfRule>
  </conditionalFormatting>
  <conditionalFormatting sqref="J15">
    <cfRule type="cellIs" dxfId="46" priority="5" stopIfTrue="1" operator="equal">
      <formula>"."</formula>
    </cfRule>
  </conditionalFormatting>
  <conditionalFormatting sqref="H10:K1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I14:K14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3.2" x14ac:dyDescent="0.25"/>
  <cols>
    <col min="1" max="1" width="22.8984375" style="64" customWidth="1"/>
    <col min="2" max="3" width="11.59765625" style="64" customWidth="1"/>
    <col min="4" max="4" width="13.59765625" style="64" customWidth="1"/>
    <col min="5" max="6" width="11.59765625" style="64" customWidth="1"/>
    <col min="7" max="9" width="14.59765625" style="64" customWidth="1"/>
    <col min="10" max="10" width="15.59765625" style="64" customWidth="1"/>
    <col min="11" max="11" width="0.59765625" style="64" customWidth="1"/>
    <col min="12" max="12" width="22.8984375" style="64" customWidth="1"/>
    <col min="13" max="16384" width="10" style="64"/>
  </cols>
  <sheetData>
    <row r="1" spans="1:12" ht="16.5" customHeight="1" x14ac:dyDescent="0.25">
      <c r="A1" s="79" t="s">
        <v>109</v>
      </c>
      <c r="B1" s="76"/>
      <c r="C1" s="71"/>
      <c r="D1" s="71"/>
      <c r="E1" s="76"/>
      <c r="F1" s="76"/>
      <c r="G1" s="79" t="s">
        <v>210</v>
      </c>
      <c r="H1" s="76"/>
      <c r="I1" s="76"/>
      <c r="J1" s="76"/>
      <c r="K1" s="77"/>
      <c r="L1" s="77"/>
    </row>
    <row r="2" spans="1:12" s="66" customFormat="1" ht="14.85" customHeight="1" x14ac:dyDescent="0.25">
      <c r="A2" s="80" t="s">
        <v>208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5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5">
      <c r="A4" s="192"/>
      <c r="B4" s="194"/>
      <c r="C4" s="168"/>
      <c r="D4" s="195"/>
      <c r="E4" s="35" t="s">
        <v>9</v>
      </c>
      <c r="F4" s="36" t="s">
        <v>112</v>
      </c>
      <c r="G4" s="37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5">
      <c r="A5" s="193"/>
      <c r="B5" s="171" t="s">
        <v>13</v>
      </c>
      <c r="C5" s="189"/>
      <c r="D5" s="38" t="s">
        <v>14</v>
      </c>
      <c r="E5" s="38" t="s">
        <v>15</v>
      </c>
      <c r="F5" s="39" t="s">
        <v>16</v>
      </c>
      <c r="G5" s="204" t="s">
        <v>15</v>
      </c>
      <c r="H5" s="188"/>
      <c r="I5" s="38" t="s">
        <v>114</v>
      </c>
      <c r="J5" s="40" t="s">
        <v>15</v>
      </c>
      <c r="K5" s="201"/>
      <c r="L5" s="184"/>
    </row>
    <row r="6" spans="1:12" ht="18.600000000000001" customHeight="1" x14ac:dyDescent="0.25">
      <c r="A6" s="41" t="s">
        <v>115</v>
      </c>
      <c r="J6" s="78"/>
      <c r="K6" s="68"/>
      <c r="L6" s="46" t="s">
        <v>115</v>
      </c>
    </row>
    <row r="7" spans="1:12" ht="12.75" customHeight="1" x14ac:dyDescent="0.25">
      <c r="A7" s="47" t="s">
        <v>116</v>
      </c>
      <c r="B7" s="146">
        <v>81</v>
      </c>
      <c r="C7" s="147">
        <v>69318</v>
      </c>
      <c r="D7" s="147">
        <v>5651</v>
      </c>
      <c r="E7" s="147">
        <v>536310</v>
      </c>
      <c r="F7" s="147">
        <v>7737</v>
      </c>
      <c r="G7" s="141" t="s">
        <v>214</v>
      </c>
      <c r="H7" s="141" t="s">
        <v>214</v>
      </c>
      <c r="I7" s="141" t="s">
        <v>214</v>
      </c>
      <c r="J7" s="148">
        <v>522943</v>
      </c>
      <c r="K7" s="63"/>
      <c r="L7" s="48" t="s">
        <v>116</v>
      </c>
    </row>
    <row r="8" spans="1:12" ht="18" customHeight="1" x14ac:dyDescent="0.25">
      <c r="A8" s="51" t="s">
        <v>117</v>
      </c>
      <c r="B8" s="149"/>
      <c r="C8" s="149"/>
      <c r="D8" s="149"/>
      <c r="E8" s="149"/>
      <c r="F8" s="149"/>
      <c r="G8" s="149"/>
      <c r="H8" s="149"/>
      <c r="I8" s="149"/>
      <c r="J8" s="150"/>
      <c r="K8" s="63"/>
      <c r="L8" s="52" t="s">
        <v>117</v>
      </c>
    </row>
    <row r="9" spans="1:12" ht="12.75" customHeight="1" x14ac:dyDescent="0.25">
      <c r="A9" s="47" t="s">
        <v>118</v>
      </c>
      <c r="B9" s="146">
        <v>116</v>
      </c>
      <c r="C9" s="147">
        <v>71560</v>
      </c>
      <c r="D9" s="147">
        <v>5209</v>
      </c>
      <c r="E9" s="147">
        <v>420903</v>
      </c>
      <c r="F9" s="147">
        <v>5882</v>
      </c>
      <c r="G9" s="141" t="s">
        <v>214</v>
      </c>
      <c r="H9" s="141" t="s">
        <v>214</v>
      </c>
      <c r="I9" s="141" t="s">
        <v>214</v>
      </c>
      <c r="J9" s="151" t="s">
        <v>214</v>
      </c>
      <c r="K9" s="63"/>
      <c r="L9" s="48" t="s">
        <v>118</v>
      </c>
    </row>
    <row r="10" spans="1:12" ht="12.75" customHeight="1" x14ac:dyDescent="0.25">
      <c r="A10" s="47" t="s">
        <v>119</v>
      </c>
      <c r="B10" s="146">
        <v>219</v>
      </c>
      <c r="C10" s="147">
        <v>55168</v>
      </c>
      <c r="D10" s="147">
        <v>5093</v>
      </c>
      <c r="E10" s="147">
        <v>269077</v>
      </c>
      <c r="F10" s="147">
        <v>4877</v>
      </c>
      <c r="G10" s="147">
        <v>781065</v>
      </c>
      <c r="H10" s="147">
        <v>426182</v>
      </c>
      <c r="I10" s="152">
        <v>54.6</v>
      </c>
      <c r="J10" s="148">
        <v>507581</v>
      </c>
      <c r="K10" s="63"/>
      <c r="L10" s="48" t="s">
        <v>119</v>
      </c>
    </row>
    <row r="11" spans="1:12" ht="12.75" customHeight="1" x14ac:dyDescent="0.25">
      <c r="A11" s="47" t="s">
        <v>120</v>
      </c>
      <c r="B11" s="146">
        <v>120</v>
      </c>
      <c r="C11" s="147">
        <v>23249</v>
      </c>
      <c r="D11" s="147">
        <v>2329</v>
      </c>
      <c r="E11" s="147">
        <v>91505</v>
      </c>
      <c r="F11" s="147">
        <v>3936</v>
      </c>
      <c r="G11" s="141" t="s">
        <v>214</v>
      </c>
      <c r="H11" s="141" t="s">
        <v>214</v>
      </c>
      <c r="I11" s="141" t="s">
        <v>214</v>
      </c>
      <c r="J11" s="151" t="s">
        <v>214</v>
      </c>
      <c r="K11" s="63"/>
      <c r="L11" s="48" t="s">
        <v>120</v>
      </c>
    </row>
    <row r="12" spans="1:12" ht="12.75" customHeight="1" x14ac:dyDescent="0.25">
      <c r="A12" s="47" t="s">
        <v>121</v>
      </c>
      <c r="B12" s="146">
        <v>215</v>
      </c>
      <c r="C12" s="147">
        <v>53303</v>
      </c>
      <c r="D12" s="147">
        <v>5624</v>
      </c>
      <c r="E12" s="147">
        <v>293498</v>
      </c>
      <c r="F12" s="147">
        <v>5506</v>
      </c>
      <c r="G12" s="147">
        <v>692036</v>
      </c>
      <c r="H12" s="147">
        <v>302264</v>
      </c>
      <c r="I12" s="152">
        <v>43.7</v>
      </c>
      <c r="J12" s="148">
        <v>482366</v>
      </c>
      <c r="K12" s="63"/>
      <c r="L12" s="48" t="s">
        <v>121</v>
      </c>
    </row>
    <row r="13" spans="1:12" ht="12.75" customHeight="1" x14ac:dyDescent="0.25">
      <c r="A13" s="47" t="s">
        <v>122</v>
      </c>
      <c r="B13" s="146">
        <v>177</v>
      </c>
      <c r="C13" s="147">
        <v>36907</v>
      </c>
      <c r="D13" s="147">
        <v>3797</v>
      </c>
      <c r="E13" s="147">
        <v>153721</v>
      </c>
      <c r="F13" s="147">
        <v>4165</v>
      </c>
      <c r="G13" s="147">
        <v>500132</v>
      </c>
      <c r="H13" s="147">
        <v>286342</v>
      </c>
      <c r="I13" s="152">
        <v>57.3</v>
      </c>
      <c r="J13" s="148">
        <v>369999</v>
      </c>
      <c r="K13" s="63"/>
      <c r="L13" s="48" t="s">
        <v>122</v>
      </c>
    </row>
    <row r="14" spans="1:12" ht="12.75" customHeight="1" x14ac:dyDescent="0.25">
      <c r="A14" s="51" t="s">
        <v>123</v>
      </c>
      <c r="B14" s="146">
        <v>928</v>
      </c>
      <c r="C14" s="147">
        <v>309505</v>
      </c>
      <c r="D14" s="147">
        <v>27704</v>
      </c>
      <c r="E14" s="147">
        <v>1765014</v>
      </c>
      <c r="F14" s="147">
        <v>5703</v>
      </c>
      <c r="G14" s="147">
        <v>4575455</v>
      </c>
      <c r="H14" s="147">
        <v>2866610</v>
      </c>
      <c r="I14" s="152">
        <v>62.7</v>
      </c>
      <c r="J14" s="148">
        <v>2666098</v>
      </c>
      <c r="K14" s="63"/>
      <c r="L14" s="52" t="s">
        <v>123</v>
      </c>
    </row>
    <row r="15" spans="1:12" ht="18" customHeight="1" x14ac:dyDescent="0.25">
      <c r="A15" s="51" t="s">
        <v>115</v>
      </c>
      <c r="B15" s="146"/>
      <c r="C15" s="147"/>
      <c r="D15" s="147"/>
      <c r="E15" s="147"/>
      <c r="F15" s="147"/>
      <c r="G15" s="147"/>
      <c r="H15" s="147"/>
      <c r="I15" s="152"/>
      <c r="J15" s="148"/>
      <c r="K15" s="63"/>
      <c r="L15" s="50" t="s">
        <v>115</v>
      </c>
    </row>
    <row r="16" spans="1:12" ht="12.75" customHeight="1" x14ac:dyDescent="0.25">
      <c r="A16" s="47" t="s">
        <v>124</v>
      </c>
      <c r="B16" s="146">
        <v>42</v>
      </c>
      <c r="C16" s="147">
        <v>10335</v>
      </c>
      <c r="D16" s="147">
        <v>1068</v>
      </c>
      <c r="E16" s="147">
        <v>38642</v>
      </c>
      <c r="F16" s="147">
        <v>3739</v>
      </c>
      <c r="G16" s="147">
        <v>153614</v>
      </c>
      <c r="H16" s="147">
        <v>80665</v>
      </c>
      <c r="I16" s="152">
        <v>52.5</v>
      </c>
      <c r="J16" s="148">
        <v>139385</v>
      </c>
      <c r="K16" s="63"/>
      <c r="L16" s="48" t="s">
        <v>124</v>
      </c>
    </row>
    <row r="17" spans="1:12" ht="18" customHeight="1" x14ac:dyDescent="0.25">
      <c r="A17" s="49" t="s">
        <v>117</v>
      </c>
      <c r="B17" s="147"/>
      <c r="C17" s="147"/>
      <c r="D17" s="147"/>
      <c r="E17" s="147"/>
      <c r="F17" s="147"/>
      <c r="G17" s="147"/>
      <c r="H17" s="147"/>
      <c r="I17" s="152"/>
      <c r="J17" s="148"/>
      <c r="K17" s="63"/>
      <c r="L17" s="50" t="s">
        <v>117</v>
      </c>
    </row>
    <row r="18" spans="1:12" ht="12.75" customHeight="1" x14ac:dyDescent="0.25">
      <c r="A18" s="47" t="s">
        <v>124</v>
      </c>
      <c r="B18" s="147">
        <v>167</v>
      </c>
      <c r="C18" s="147">
        <v>51457</v>
      </c>
      <c r="D18" s="147">
        <v>4523</v>
      </c>
      <c r="E18" s="147">
        <v>187878</v>
      </c>
      <c r="F18" s="147">
        <v>3651</v>
      </c>
      <c r="G18" s="147">
        <v>650200</v>
      </c>
      <c r="H18" s="141" t="s">
        <v>214</v>
      </c>
      <c r="I18" s="141" t="s">
        <v>214</v>
      </c>
      <c r="J18" s="151" t="s">
        <v>214</v>
      </c>
      <c r="K18" s="63"/>
      <c r="L18" s="48" t="s">
        <v>124</v>
      </c>
    </row>
    <row r="19" spans="1:12" ht="12.75" customHeight="1" x14ac:dyDescent="0.25">
      <c r="A19" s="47" t="s">
        <v>125</v>
      </c>
      <c r="B19" s="146">
        <v>70</v>
      </c>
      <c r="C19" s="147">
        <v>21263</v>
      </c>
      <c r="D19" s="147">
        <v>2369</v>
      </c>
      <c r="E19" s="147">
        <v>81812</v>
      </c>
      <c r="F19" s="147">
        <v>3848</v>
      </c>
      <c r="G19" s="147">
        <v>319650</v>
      </c>
      <c r="H19" s="147">
        <v>186615</v>
      </c>
      <c r="I19" s="152">
        <v>58.4</v>
      </c>
      <c r="J19" s="148">
        <v>294300</v>
      </c>
      <c r="K19" s="63"/>
      <c r="L19" s="48" t="s">
        <v>125</v>
      </c>
    </row>
    <row r="20" spans="1:12" ht="12.75" customHeight="1" x14ac:dyDescent="0.25">
      <c r="A20" s="47" t="s">
        <v>126</v>
      </c>
      <c r="B20" s="146">
        <v>133</v>
      </c>
      <c r="C20" s="147">
        <v>27981</v>
      </c>
      <c r="D20" s="147">
        <v>3187</v>
      </c>
      <c r="E20" s="147">
        <v>108851</v>
      </c>
      <c r="F20" s="147">
        <v>3890</v>
      </c>
      <c r="G20" s="147">
        <v>454175</v>
      </c>
      <c r="H20" s="147">
        <v>204442</v>
      </c>
      <c r="I20" s="152">
        <v>45</v>
      </c>
      <c r="J20" s="148">
        <v>392028</v>
      </c>
      <c r="K20" s="63"/>
      <c r="L20" s="48" t="s">
        <v>126</v>
      </c>
    </row>
    <row r="21" spans="1:12" ht="12.75" customHeight="1" x14ac:dyDescent="0.25">
      <c r="A21" s="47" t="s">
        <v>127</v>
      </c>
      <c r="B21" s="146">
        <v>94</v>
      </c>
      <c r="C21" s="147">
        <v>18851</v>
      </c>
      <c r="D21" s="147">
        <v>2050</v>
      </c>
      <c r="E21" s="147">
        <v>64275</v>
      </c>
      <c r="F21" s="147">
        <v>3410</v>
      </c>
      <c r="G21" s="147">
        <v>206584</v>
      </c>
      <c r="H21" s="141" t="s">
        <v>214</v>
      </c>
      <c r="I21" s="141" t="s">
        <v>214</v>
      </c>
      <c r="J21" s="151" t="s">
        <v>214</v>
      </c>
      <c r="K21" s="63"/>
      <c r="L21" s="48" t="s">
        <v>127</v>
      </c>
    </row>
    <row r="22" spans="1:12" ht="12.75" customHeight="1" x14ac:dyDescent="0.25">
      <c r="A22" s="51" t="s">
        <v>128</v>
      </c>
      <c r="B22" s="146">
        <v>506</v>
      </c>
      <c r="C22" s="147">
        <v>129887</v>
      </c>
      <c r="D22" s="147">
        <v>13198</v>
      </c>
      <c r="E22" s="147">
        <v>481458</v>
      </c>
      <c r="F22" s="147">
        <v>3707</v>
      </c>
      <c r="G22" s="147">
        <v>1784224</v>
      </c>
      <c r="H22" s="147">
        <v>921925</v>
      </c>
      <c r="I22" s="152">
        <v>51.7</v>
      </c>
      <c r="J22" s="148">
        <v>1605572</v>
      </c>
      <c r="K22" s="63"/>
      <c r="L22" s="52" t="s">
        <v>128</v>
      </c>
    </row>
    <row r="23" spans="1:12" ht="18" customHeight="1" x14ac:dyDescent="0.25">
      <c r="A23" s="49" t="s">
        <v>117</v>
      </c>
      <c r="B23" s="147"/>
      <c r="C23" s="147"/>
      <c r="D23" s="147"/>
      <c r="E23" s="147"/>
      <c r="F23" s="147"/>
      <c r="G23" s="147"/>
      <c r="H23" s="147"/>
      <c r="I23" s="152"/>
      <c r="J23" s="148"/>
      <c r="K23" s="63"/>
      <c r="L23" s="50" t="s">
        <v>117</v>
      </c>
    </row>
    <row r="24" spans="1:12" ht="12.75" customHeight="1" x14ac:dyDescent="0.25">
      <c r="A24" s="47" t="s">
        <v>129</v>
      </c>
      <c r="B24" s="147">
        <v>60</v>
      </c>
      <c r="C24" s="147">
        <v>16531</v>
      </c>
      <c r="D24" s="147">
        <v>1474</v>
      </c>
      <c r="E24" s="147">
        <v>69050</v>
      </c>
      <c r="F24" s="147">
        <v>4177</v>
      </c>
      <c r="G24" s="147">
        <v>215462</v>
      </c>
      <c r="H24" s="147">
        <v>110719</v>
      </c>
      <c r="I24" s="152">
        <v>51.4</v>
      </c>
      <c r="J24" s="148">
        <v>194982</v>
      </c>
      <c r="K24" s="63"/>
      <c r="L24" s="48" t="s">
        <v>129</v>
      </c>
    </row>
    <row r="25" spans="1:12" ht="12.75" customHeight="1" x14ac:dyDescent="0.25">
      <c r="A25" s="47" t="s">
        <v>130</v>
      </c>
      <c r="B25" s="147">
        <v>135</v>
      </c>
      <c r="C25" s="147">
        <v>41590</v>
      </c>
      <c r="D25" s="147">
        <v>3959</v>
      </c>
      <c r="E25" s="147">
        <v>182378</v>
      </c>
      <c r="F25" s="147">
        <v>4385</v>
      </c>
      <c r="G25" s="147">
        <v>813716</v>
      </c>
      <c r="H25" s="147">
        <v>539172</v>
      </c>
      <c r="I25" s="152">
        <v>66.3</v>
      </c>
      <c r="J25" s="148">
        <v>706236</v>
      </c>
      <c r="K25" s="63"/>
      <c r="L25" s="48" t="s">
        <v>130</v>
      </c>
    </row>
    <row r="26" spans="1:12" ht="12.75" customHeight="1" x14ac:dyDescent="0.25">
      <c r="A26" s="49" t="s">
        <v>131</v>
      </c>
      <c r="B26" s="147">
        <v>195</v>
      </c>
      <c r="C26" s="147">
        <v>58121</v>
      </c>
      <c r="D26" s="147">
        <v>5433</v>
      </c>
      <c r="E26" s="147">
        <v>251428</v>
      </c>
      <c r="F26" s="147">
        <v>4326</v>
      </c>
      <c r="G26" s="147">
        <v>1029179</v>
      </c>
      <c r="H26" s="147">
        <v>649891</v>
      </c>
      <c r="I26" s="152">
        <v>63.1</v>
      </c>
      <c r="J26" s="148">
        <v>901218</v>
      </c>
      <c r="K26" s="63"/>
      <c r="L26" s="52" t="s">
        <v>131</v>
      </c>
    </row>
    <row r="27" spans="1:12" ht="18.600000000000001" customHeight="1" x14ac:dyDescent="0.25">
      <c r="A27" s="55" t="s">
        <v>132</v>
      </c>
      <c r="B27" s="153">
        <v>1629</v>
      </c>
      <c r="C27" s="153">
        <v>497513</v>
      </c>
      <c r="D27" s="153">
        <v>46334</v>
      </c>
      <c r="E27" s="153">
        <v>2497900</v>
      </c>
      <c r="F27" s="153">
        <v>5021</v>
      </c>
      <c r="G27" s="153">
        <v>7388857</v>
      </c>
      <c r="H27" s="153">
        <v>4438426</v>
      </c>
      <c r="I27" s="154">
        <v>60.1</v>
      </c>
      <c r="J27" s="155">
        <v>5172888</v>
      </c>
      <c r="K27" s="63"/>
      <c r="L27" s="57" t="s">
        <v>132</v>
      </c>
    </row>
    <row r="28" spans="1:12" ht="17.399999999999999" customHeight="1" x14ac:dyDescent="0.25">
      <c r="A28" s="51" t="s">
        <v>133</v>
      </c>
      <c r="B28" s="147"/>
      <c r="C28" s="147"/>
      <c r="D28" s="147"/>
      <c r="E28" s="147"/>
      <c r="F28" s="147"/>
      <c r="G28" s="147"/>
      <c r="H28" s="147"/>
      <c r="I28" s="152"/>
      <c r="J28" s="148"/>
      <c r="K28" s="63"/>
      <c r="L28" s="50" t="s">
        <v>133</v>
      </c>
    </row>
    <row r="29" spans="1:12" ht="12.75" customHeight="1" x14ac:dyDescent="0.25">
      <c r="A29" s="47" t="s">
        <v>134</v>
      </c>
      <c r="B29" s="147">
        <v>21</v>
      </c>
      <c r="C29" s="147">
        <v>4158</v>
      </c>
      <c r="D29" s="147">
        <v>469</v>
      </c>
      <c r="E29" s="147">
        <v>16231</v>
      </c>
      <c r="F29" s="147">
        <v>3904</v>
      </c>
      <c r="G29" s="147">
        <v>56035</v>
      </c>
      <c r="H29" s="141" t="s">
        <v>214</v>
      </c>
      <c r="I29" s="141" t="s">
        <v>214</v>
      </c>
      <c r="J29" s="148">
        <v>51637</v>
      </c>
      <c r="K29" s="63"/>
      <c r="L29" s="48" t="s">
        <v>134</v>
      </c>
    </row>
    <row r="30" spans="1:12" ht="12.75" customHeight="1" x14ac:dyDescent="0.25">
      <c r="A30" s="47" t="s">
        <v>135</v>
      </c>
      <c r="B30" s="147">
        <v>52</v>
      </c>
      <c r="C30" s="147">
        <v>16684</v>
      </c>
      <c r="D30" s="147">
        <v>1939</v>
      </c>
      <c r="E30" s="147">
        <v>91171</v>
      </c>
      <c r="F30" s="147">
        <v>5465</v>
      </c>
      <c r="G30" s="147">
        <v>639567</v>
      </c>
      <c r="H30" s="141" t="s">
        <v>214</v>
      </c>
      <c r="I30" s="141" t="s">
        <v>214</v>
      </c>
      <c r="J30" s="148">
        <v>541544</v>
      </c>
      <c r="K30" s="63"/>
      <c r="L30" s="48" t="s">
        <v>135</v>
      </c>
    </row>
    <row r="31" spans="1:12" ht="18" customHeight="1" x14ac:dyDescent="0.25">
      <c r="A31" s="49" t="s">
        <v>117</v>
      </c>
      <c r="B31" s="147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5">
      <c r="A32" s="47" t="s">
        <v>135</v>
      </c>
      <c r="B32" s="147">
        <v>171</v>
      </c>
      <c r="C32" s="147">
        <v>34460</v>
      </c>
      <c r="D32" s="147">
        <v>3631</v>
      </c>
      <c r="E32" s="147">
        <v>139232</v>
      </c>
      <c r="F32" s="147">
        <v>4040</v>
      </c>
      <c r="G32" s="147">
        <v>686779</v>
      </c>
      <c r="H32" s="147">
        <v>305986</v>
      </c>
      <c r="I32" s="152">
        <v>44.6</v>
      </c>
      <c r="J32" s="148">
        <v>461200</v>
      </c>
      <c r="K32" s="63"/>
      <c r="L32" s="48" t="s">
        <v>135</v>
      </c>
    </row>
    <row r="33" spans="1:12" ht="12.75" customHeight="1" x14ac:dyDescent="0.25">
      <c r="A33" s="47" t="s">
        <v>136</v>
      </c>
      <c r="B33" s="147">
        <v>101</v>
      </c>
      <c r="C33" s="147">
        <v>37447</v>
      </c>
      <c r="D33" s="147">
        <v>2789</v>
      </c>
      <c r="E33" s="147">
        <v>180117</v>
      </c>
      <c r="F33" s="147">
        <v>4810</v>
      </c>
      <c r="G33" s="147">
        <v>547084</v>
      </c>
      <c r="H33" s="147">
        <v>336821</v>
      </c>
      <c r="I33" s="152">
        <v>61.6</v>
      </c>
      <c r="J33" s="148">
        <v>445460</v>
      </c>
      <c r="K33" s="63"/>
      <c r="L33" s="48" t="s">
        <v>136</v>
      </c>
    </row>
    <row r="34" spans="1:12" ht="12.75" customHeight="1" x14ac:dyDescent="0.25">
      <c r="A34" s="49" t="s">
        <v>137</v>
      </c>
      <c r="B34" s="147">
        <v>345</v>
      </c>
      <c r="C34" s="147">
        <v>92749</v>
      </c>
      <c r="D34" s="147">
        <v>8828</v>
      </c>
      <c r="E34" s="147">
        <v>426751</v>
      </c>
      <c r="F34" s="147">
        <v>4601</v>
      </c>
      <c r="G34" s="147">
        <v>1929465</v>
      </c>
      <c r="H34" s="147">
        <v>851497</v>
      </c>
      <c r="I34" s="152">
        <v>44.1</v>
      </c>
      <c r="J34" s="148">
        <v>1499840</v>
      </c>
      <c r="K34" s="63"/>
      <c r="L34" s="52" t="s">
        <v>137</v>
      </c>
    </row>
    <row r="35" spans="1:12" ht="17.399999999999999" customHeight="1" x14ac:dyDescent="0.25">
      <c r="A35" s="49" t="s">
        <v>133</v>
      </c>
      <c r="B35" s="147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133</v>
      </c>
    </row>
    <row r="36" spans="1:12" ht="12.75" customHeight="1" x14ac:dyDescent="0.25">
      <c r="A36" s="47" t="s">
        <v>138</v>
      </c>
      <c r="B36" s="147">
        <v>29</v>
      </c>
      <c r="C36" s="147">
        <v>7483</v>
      </c>
      <c r="D36" s="147">
        <v>841</v>
      </c>
      <c r="E36" s="147">
        <v>57480</v>
      </c>
      <c r="F36" s="147">
        <v>7681</v>
      </c>
      <c r="G36" s="147">
        <v>110049</v>
      </c>
      <c r="H36" s="147">
        <v>46980</v>
      </c>
      <c r="I36" s="152">
        <v>42.7</v>
      </c>
      <c r="J36" s="148">
        <v>74076</v>
      </c>
      <c r="K36" s="63"/>
      <c r="L36" s="48" t="s">
        <v>138</v>
      </c>
    </row>
    <row r="37" spans="1:12" ht="12.75" customHeight="1" x14ac:dyDescent="0.25">
      <c r="A37" s="47" t="s">
        <v>139</v>
      </c>
      <c r="B37" s="147">
        <v>72</v>
      </c>
      <c r="C37" s="147">
        <v>35618</v>
      </c>
      <c r="D37" s="147">
        <v>4013</v>
      </c>
      <c r="E37" s="147">
        <v>186215</v>
      </c>
      <c r="F37" s="147">
        <v>5228</v>
      </c>
      <c r="G37" s="147">
        <v>1107095</v>
      </c>
      <c r="H37" s="147">
        <v>800403</v>
      </c>
      <c r="I37" s="152">
        <v>72.3</v>
      </c>
      <c r="J37" s="148">
        <v>666831</v>
      </c>
      <c r="K37" s="63"/>
      <c r="L37" s="48" t="s">
        <v>139</v>
      </c>
    </row>
    <row r="38" spans="1:12" ht="15" customHeight="1" x14ac:dyDescent="0.25">
      <c r="A38" s="49" t="s">
        <v>117</v>
      </c>
      <c r="B38" s="147"/>
      <c r="C38" s="147"/>
      <c r="D38" s="147"/>
      <c r="E38" s="147"/>
      <c r="F38" s="147"/>
      <c r="G38" s="147"/>
      <c r="H38" s="147"/>
      <c r="I38" s="152"/>
      <c r="J38" s="148"/>
      <c r="K38" s="63"/>
      <c r="L38" s="50" t="s">
        <v>117</v>
      </c>
    </row>
    <row r="39" spans="1:12" ht="12.75" customHeight="1" x14ac:dyDescent="0.25">
      <c r="A39" s="47" t="s">
        <v>140</v>
      </c>
      <c r="B39" s="147">
        <v>74</v>
      </c>
      <c r="C39" s="147">
        <v>13217</v>
      </c>
      <c r="D39" s="147">
        <v>1396</v>
      </c>
      <c r="E39" s="147">
        <v>43468</v>
      </c>
      <c r="F39" s="147">
        <v>3289</v>
      </c>
      <c r="G39" s="147">
        <v>126225</v>
      </c>
      <c r="H39" s="147">
        <v>53963</v>
      </c>
      <c r="I39" s="152">
        <v>42.8</v>
      </c>
      <c r="J39" s="148">
        <v>120205</v>
      </c>
      <c r="K39" s="63">
        <v>0</v>
      </c>
      <c r="L39" s="48" t="s">
        <v>141</v>
      </c>
    </row>
    <row r="40" spans="1:12" ht="12.75" customHeight="1" x14ac:dyDescent="0.25">
      <c r="A40" s="47" t="s">
        <v>142</v>
      </c>
      <c r="B40" s="147">
        <v>142</v>
      </c>
      <c r="C40" s="147">
        <v>28956</v>
      </c>
      <c r="D40" s="147">
        <v>3191</v>
      </c>
      <c r="E40" s="147">
        <v>123909</v>
      </c>
      <c r="F40" s="147">
        <v>4279</v>
      </c>
      <c r="G40" s="147">
        <v>470301</v>
      </c>
      <c r="H40" s="147">
        <v>246448</v>
      </c>
      <c r="I40" s="152">
        <v>52.4</v>
      </c>
      <c r="J40" s="148">
        <v>409843</v>
      </c>
      <c r="K40" s="63">
        <v>0</v>
      </c>
      <c r="L40" s="48" t="s">
        <v>142</v>
      </c>
    </row>
    <row r="41" spans="1:12" ht="12.75" customHeight="1" x14ac:dyDescent="0.25">
      <c r="A41" s="51" t="s">
        <v>143</v>
      </c>
      <c r="B41" s="147">
        <v>317</v>
      </c>
      <c r="C41" s="147">
        <v>85274</v>
      </c>
      <c r="D41" s="147">
        <v>9441</v>
      </c>
      <c r="E41" s="147">
        <v>411073</v>
      </c>
      <c r="F41" s="147">
        <v>4821</v>
      </c>
      <c r="G41" s="147">
        <v>1813671</v>
      </c>
      <c r="H41" s="147">
        <v>1147794</v>
      </c>
      <c r="I41" s="152">
        <v>63.3</v>
      </c>
      <c r="J41" s="148">
        <v>1270955</v>
      </c>
      <c r="K41" s="63" t="e">
        <v>#REF!</v>
      </c>
      <c r="L41" s="52" t="s">
        <v>143</v>
      </c>
    </row>
    <row r="42" spans="1:12" ht="17.399999999999999" customHeight="1" x14ac:dyDescent="0.25">
      <c r="A42" s="49" t="s">
        <v>115</v>
      </c>
      <c r="B42" s="147"/>
      <c r="C42" s="147"/>
      <c r="D42" s="147"/>
      <c r="E42" s="147"/>
      <c r="F42" s="147"/>
      <c r="G42" s="147"/>
      <c r="H42" s="147"/>
      <c r="I42" s="152"/>
      <c r="J42" s="148"/>
      <c r="K42" s="63"/>
      <c r="L42" s="50" t="s">
        <v>115</v>
      </c>
    </row>
    <row r="43" spans="1:12" ht="12.75" customHeight="1" x14ac:dyDescent="0.25">
      <c r="A43" s="47" t="s">
        <v>144</v>
      </c>
      <c r="B43" s="147">
        <v>59</v>
      </c>
      <c r="C43" s="147">
        <v>11508</v>
      </c>
      <c r="D43" s="147">
        <v>1299</v>
      </c>
      <c r="E43" s="147">
        <v>40904</v>
      </c>
      <c r="F43" s="147">
        <v>3554</v>
      </c>
      <c r="G43" s="147">
        <v>346058</v>
      </c>
      <c r="H43" s="147">
        <v>198960</v>
      </c>
      <c r="I43" s="152">
        <v>57.5</v>
      </c>
      <c r="J43" s="148">
        <v>138969</v>
      </c>
      <c r="K43" s="63"/>
      <c r="L43" s="48" t="s">
        <v>145</v>
      </c>
    </row>
    <row r="44" spans="1:12" ht="15" customHeight="1" x14ac:dyDescent="0.25">
      <c r="A44" s="49" t="s">
        <v>117</v>
      </c>
      <c r="B44" s="147"/>
      <c r="C44" s="147"/>
      <c r="D44" s="147"/>
      <c r="E44" s="147"/>
      <c r="F44" s="147"/>
      <c r="G44" s="147"/>
      <c r="H44" s="147"/>
      <c r="I44" s="152"/>
      <c r="J44" s="148"/>
      <c r="K44" s="63"/>
      <c r="L44" s="50" t="s">
        <v>117</v>
      </c>
    </row>
    <row r="45" spans="1:12" ht="12.75" customHeight="1" x14ac:dyDescent="0.25">
      <c r="A45" s="47" t="s">
        <v>146</v>
      </c>
      <c r="B45" s="147">
        <v>61</v>
      </c>
      <c r="C45" s="147">
        <v>10110</v>
      </c>
      <c r="D45" s="147">
        <v>965</v>
      </c>
      <c r="E45" s="147">
        <v>34852</v>
      </c>
      <c r="F45" s="147">
        <v>3447</v>
      </c>
      <c r="G45" s="147">
        <v>130602</v>
      </c>
      <c r="H45" s="147">
        <v>39853</v>
      </c>
      <c r="I45" s="152">
        <v>30.5</v>
      </c>
      <c r="J45" s="148">
        <v>123990</v>
      </c>
      <c r="K45" s="63">
        <v>0</v>
      </c>
      <c r="L45" s="48" t="s">
        <v>147</v>
      </c>
    </row>
    <row r="46" spans="1:12" ht="12.75" customHeight="1" x14ac:dyDescent="0.25">
      <c r="A46" s="47" t="s">
        <v>148</v>
      </c>
      <c r="B46" s="147">
        <v>126</v>
      </c>
      <c r="C46" s="147">
        <v>21866</v>
      </c>
      <c r="D46" s="147">
        <v>2350</v>
      </c>
      <c r="E46" s="147">
        <v>79573</v>
      </c>
      <c r="F46" s="147">
        <v>3639</v>
      </c>
      <c r="G46" s="147">
        <v>380495</v>
      </c>
      <c r="H46" s="147">
        <v>122563</v>
      </c>
      <c r="I46" s="152">
        <v>32.200000000000003</v>
      </c>
      <c r="J46" s="148">
        <v>275421</v>
      </c>
      <c r="K46" s="63">
        <v>0</v>
      </c>
      <c r="L46" s="48" t="s">
        <v>148</v>
      </c>
    </row>
    <row r="47" spans="1:12" ht="12.75" customHeight="1" x14ac:dyDescent="0.25">
      <c r="A47" s="47" t="s">
        <v>149</v>
      </c>
      <c r="B47" s="147">
        <v>76</v>
      </c>
      <c r="C47" s="147">
        <v>16682</v>
      </c>
      <c r="D47" s="147">
        <v>1754</v>
      </c>
      <c r="E47" s="147">
        <v>66373</v>
      </c>
      <c r="F47" s="147">
        <v>3979</v>
      </c>
      <c r="G47" s="147">
        <v>261832</v>
      </c>
      <c r="H47" s="147">
        <v>122808</v>
      </c>
      <c r="I47" s="152">
        <v>46.9</v>
      </c>
      <c r="J47" s="148">
        <v>225919</v>
      </c>
      <c r="K47" s="63">
        <v>0</v>
      </c>
      <c r="L47" s="48" t="s">
        <v>149</v>
      </c>
    </row>
    <row r="48" spans="1:12" ht="12.75" customHeight="1" x14ac:dyDescent="0.25">
      <c r="A48" s="51" t="s">
        <v>150</v>
      </c>
      <c r="B48" s="147">
        <v>322</v>
      </c>
      <c r="C48" s="147">
        <v>60166</v>
      </c>
      <c r="D48" s="147">
        <v>6368</v>
      </c>
      <c r="E48" s="147">
        <v>221701</v>
      </c>
      <c r="F48" s="147">
        <v>3685</v>
      </c>
      <c r="G48" s="147">
        <v>1118988</v>
      </c>
      <c r="H48" s="147">
        <v>484184</v>
      </c>
      <c r="I48" s="152">
        <v>43.3</v>
      </c>
      <c r="J48" s="148">
        <v>764299</v>
      </c>
      <c r="K48" s="63">
        <v>0</v>
      </c>
      <c r="L48" s="52" t="s">
        <v>150</v>
      </c>
    </row>
    <row r="49" spans="1:12" ht="18" customHeight="1" x14ac:dyDescent="0.25">
      <c r="A49" s="55" t="s">
        <v>151</v>
      </c>
      <c r="B49" s="153">
        <v>984</v>
      </c>
      <c r="C49" s="153">
        <v>238189</v>
      </c>
      <c r="D49" s="153">
        <v>24637</v>
      </c>
      <c r="E49" s="153">
        <v>1059525</v>
      </c>
      <c r="F49" s="153">
        <v>4448</v>
      </c>
      <c r="G49" s="153">
        <v>4862123</v>
      </c>
      <c r="H49" s="153">
        <v>2483475</v>
      </c>
      <c r="I49" s="154">
        <v>51.1</v>
      </c>
      <c r="J49" s="155">
        <v>3535094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2:J17 B11:F11 B19:J20 B18:G18 B22:J28 B21:G21 B31:J49 B29:G30 J29:J30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7:I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9:J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G11:J1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18:J18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21:J2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29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3.2" x14ac:dyDescent="0.25"/>
  <cols>
    <col min="1" max="1" width="22.8984375" style="64" customWidth="1"/>
    <col min="2" max="3" width="11.59765625" style="64" customWidth="1"/>
    <col min="4" max="4" width="13.59765625" style="64" customWidth="1"/>
    <col min="5" max="6" width="11.59765625" style="64" customWidth="1"/>
    <col min="7" max="9" width="14.59765625" style="64" customWidth="1"/>
    <col min="10" max="10" width="15.59765625" style="64" customWidth="1"/>
    <col min="11" max="11" width="0.59765625" style="64" customWidth="1"/>
    <col min="12" max="12" width="22.8984375" style="64" customWidth="1"/>
    <col min="13" max="16384" width="10" style="64"/>
  </cols>
  <sheetData>
    <row r="1" spans="1:12" ht="16.5" customHeight="1" x14ac:dyDescent="0.25">
      <c r="A1" s="70" t="s">
        <v>152</v>
      </c>
      <c r="B1" s="63"/>
      <c r="C1" s="63"/>
      <c r="D1" s="63"/>
      <c r="E1" s="33"/>
      <c r="F1" s="33"/>
      <c r="G1" s="33" t="s">
        <v>213</v>
      </c>
      <c r="K1" s="63"/>
    </row>
    <row r="2" spans="1:12" s="66" customFormat="1" ht="14.85" customHeight="1" x14ac:dyDescent="0.25">
      <c r="A2" s="81" t="s">
        <v>209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5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5">
      <c r="A4" s="192"/>
      <c r="B4" s="194"/>
      <c r="C4" s="168"/>
      <c r="D4" s="195"/>
      <c r="E4" s="35" t="s">
        <v>9</v>
      </c>
      <c r="F4" s="36" t="s">
        <v>112</v>
      </c>
      <c r="G4" s="37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5">
      <c r="A5" s="193"/>
      <c r="B5" s="171" t="s">
        <v>13</v>
      </c>
      <c r="C5" s="189"/>
      <c r="D5" s="38" t="s">
        <v>14</v>
      </c>
      <c r="E5" s="38" t="s">
        <v>15</v>
      </c>
      <c r="F5" s="39" t="s">
        <v>16</v>
      </c>
      <c r="G5" s="204" t="s">
        <v>15</v>
      </c>
      <c r="H5" s="188"/>
      <c r="I5" s="38" t="s">
        <v>114</v>
      </c>
      <c r="J5" s="40" t="s">
        <v>15</v>
      </c>
      <c r="K5" s="201"/>
      <c r="L5" s="184"/>
    </row>
    <row r="6" spans="1:12" ht="20.100000000000001" customHeight="1" x14ac:dyDescent="0.25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5">
      <c r="A7" s="47" t="s">
        <v>153</v>
      </c>
      <c r="B7" s="146">
        <v>48</v>
      </c>
      <c r="C7" s="147">
        <v>9989</v>
      </c>
      <c r="D7" s="147">
        <v>1079</v>
      </c>
      <c r="E7" s="147">
        <v>42069</v>
      </c>
      <c r="F7" s="147">
        <v>4212</v>
      </c>
      <c r="G7" s="147">
        <v>196010</v>
      </c>
      <c r="H7" s="147">
        <v>116854</v>
      </c>
      <c r="I7" s="152">
        <v>59.6</v>
      </c>
      <c r="J7" s="148">
        <v>184594</v>
      </c>
      <c r="K7" s="63"/>
      <c r="L7" s="48" t="s">
        <v>153</v>
      </c>
    </row>
    <row r="8" spans="1:12" ht="18" customHeight="1" x14ac:dyDescent="0.25">
      <c r="A8" s="49" t="s">
        <v>117</v>
      </c>
      <c r="B8" s="146"/>
      <c r="C8" s="147"/>
      <c r="D8" s="147"/>
      <c r="E8" s="147"/>
      <c r="F8" s="147"/>
      <c r="G8" s="147"/>
      <c r="H8" s="147"/>
      <c r="I8" s="152"/>
      <c r="J8" s="148"/>
      <c r="K8" s="63"/>
      <c r="L8" s="50" t="s">
        <v>117</v>
      </c>
    </row>
    <row r="9" spans="1:12" ht="12.75" customHeight="1" x14ac:dyDescent="0.25">
      <c r="A9" s="47" t="s">
        <v>154</v>
      </c>
      <c r="B9" s="146">
        <v>97</v>
      </c>
      <c r="C9" s="147">
        <v>18814</v>
      </c>
      <c r="D9" s="147">
        <v>2001</v>
      </c>
      <c r="E9" s="147">
        <v>65732</v>
      </c>
      <c r="F9" s="147">
        <v>3494</v>
      </c>
      <c r="G9" s="147">
        <v>241625</v>
      </c>
      <c r="H9" s="147">
        <v>120882</v>
      </c>
      <c r="I9" s="152">
        <v>50</v>
      </c>
      <c r="J9" s="148">
        <v>217411</v>
      </c>
      <c r="K9" s="63"/>
      <c r="L9" s="48" t="s">
        <v>154</v>
      </c>
    </row>
    <row r="10" spans="1:12" ht="12.75" customHeight="1" x14ac:dyDescent="0.25">
      <c r="A10" s="47" t="s">
        <v>155</v>
      </c>
      <c r="B10" s="146">
        <v>67</v>
      </c>
      <c r="C10" s="147">
        <v>14245</v>
      </c>
      <c r="D10" s="147">
        <v>1534</v>
      </c>
      <c r="E10" s="147">
        <v>55771</v>
      </c>
      <c r="F10" s="147">
        <v>3915</v>
      </c>
      <c r="G10" s="147">
        <v>189354</v>
      </c>
      <c r="H10" s="147">
        <v>118358</v>
      </c>
      <c r="I10" s="152">
        <v>62.5</v>
      </c>
      <c r="J10" s="148">
        <v>174306</v>
      </c>
      <c r="K10" s="63"/>
      <c r="L10" s="48" t="s">
        <v>155</v>
      </c>
    </row>
    <row r="11" spans="1:12" ht="12.75" customHeight="1" x14ac:dyDescent="0.25">
      <c r="A11" s="47" t="s">
        <v>156</v>
      </c>
      <c r="B11" s="146">
        <v>238</v>
      </c>
      <c r="C11" s="147">
        <v>48719</v>
      </c>
      <c r="D11" s="147">
        <v>4884</v>
      </c>
      <c r="E11" s="147">
        <v>176959</v>
      </c>
      <c r="F11" s="147">
        <v>3632</v>
      </c>
      <c r="G11" s="147">
        <v>768836</v>
      </c>
      <c r="H11" s="147">
        <v>309668</v>
      </c>
      <c r="I11" s="152">
        <v>40.299999999999997</v>
      </c>
      <c r="J11" s="148">
        <v>672378</v>
      </c>
      <c r="K11" s="63"/>
      <c r="L11" s="48" t="s">
        <v>156</v>
      </c>
    </row>
    <row r="12" spans="1:12" ht="12.75" customHeight="1" x14ac:dyDescent="0.25">
      <c r="A12" s="51" t="s">
        <v>157</v>
      </c>
      <c r="B12" s="146">
        <v>450</v>
      </c>
      <c r="C12" s="147">
        <v>91767</v>
      </c>
      <c r="D12" s="147">
        <v>9499</v>
      </c>
      <c r="E12" s="147">
        <v>340533</v>
      </c>
      <c r="F12" s="147">
        <v>3711</v>
      </c>
      <c r="G12" s="147">
        <v>1395826</v>
      </c>
      <c r="H12" s="147">
        <v>665761</v>
      </c>
      <c r="I12" s="152">
        <v>47.7</v>
      </c>
      <c r="J12" s="148">
        <v>1248689</v>
      </c>
      <c r="K12" s="63"/>
      <c r="L12" s="52" t="s">
        <v>157</v>
      </c>
    </row>
    <row r="13" spans="1:12" ht="18" customHeight="1" x14ac:dyDescent="0.25">
      <c r="A13" s="49" t="s">
        <v>117</v>
      </c>
      <c r="B13" s="146"/>
      <c r="C13" s="147"/>
      <c r="D13" s="147"/>
      <c r="E13" s="147"/>
      <c r="F13" s="147"/>
      <c r="G13" s="147"/>
      <c r="H13" s="147"/>
      <c r="I13" s="152"/>
      <c r="J13" s="148"/>
      <c r="K13" s="63"/>
      <c r="L13" s="50" t="s">
        <v>117</v>
      </c>
    </row>
    <row r="14" spans="1:12" ht="12.75" customHeight="1" x14ac:dyDescent="0.25">
      <c r="A14" s="47" t="s">
        <v>158</v>
      </c>
      <c r="B14" s="146">
        <v>108</v>
      </c>
      <c r="C14" s="147">
        <v>22146</v>
      </c>
      <c r="D14" s="147">
        <v>2200</v>
      </c>
      <c r="E14" s="147">
        <v>74079</v>
      </c>
      <c r="F14" s="147">
        <v>3345</v>
      </c>
      <c r="G14" s="147">
        <v>314632</v>
      </c>
      <c r="H14" s="147">
        <v>145827</v>
      </c>
      <c r="I14" s="152">
        <v>46.3</v>
      </c>
      <c r="J14" s="148">
        <v>277181</v>
      </c>
      <c r="K14" s="63" t="e">
        <v>#REF!</v>
      </c>
      <c r="L14" s="48" t="s">
        <v>158</v>
      </c>
    </row>
    <row r="15" spans="1:12" ht="12.75" customHeight="1" x14ac:dyDescent="0.25">
      <c r="A15" s="47" t="s">
        <v>159</v>
      </c>
      <c r="B15" s="146">
        <v>166</v>
      </c>
      <c r="C15" s="147">
        <v>28175</v>
      </c>
      <c r="D15" s="147">
        <v>2952</v>
      </c>
      <c r="E15" s="147">
        <v>101707</v>
      </c>
      <c r="F15" s="147">
        <v>3610</v>
      </c>
      <c r="G15" s="147">
        <v>329900</v>
      </c>
      <c r="H15" s="147">
        <v>126253</v>
      </c>
      <c r="I15" s="152">
        <v>38.299999999999997</v>
      </c>
      <c r="J15" s="148">
        <v>289509</v>
      </c>
      <c r="K15" s="63" t="e">
        <v>#REF!</v>
      </c>
      <c r="L15" s="48" t="s">
        <v>159</v>
      </c>
    </row>
    <row r="16" spans="1:12" ht="12.75" customHeight="1" x14ac:dyDescent="0.25">
      <c r="A16" s="47" t="s">
        <v>160</v>
      </c>
      <c r="B16" s="146">
        <v>149</v>
      </c>
      <c r="C16" s="147">
        <v>31270</v>
      </c>
      <c r="D16" s="147">
        <v>3246</v>
      </c>
      <c r="E16" s="147">
        <v>117487</v>
      </c>
      <c r="F16" s="147">
        <v>3757</v>
      </c>
      <c r="G16" s="147">
        <v>403260</v>
      </c>
      <c r="H16" s="147">
        <v>239661</v>
      </c>
      <c r="I16" s="152">
        <v>59.4</v>
      </c>
      <c r="J16" s="148">
        <v>313033</v>
      </c>
      <c r="K16" s="63" t="e">
        <v>#REF!</v>
      </c>
      <c r="L16" s="48" t="s">
        <v>160</v>
      </c>
    </row>
    <row r="17" spans="1:12" ht="12.75" customHeight="1" x14ac:dyDescent="0.25">
      <c r="A17" s="53" t="s">
        <v>161</v>
      </c>
      <c r="B17" s="146">
        <v>423</v>
      </c>
      <c r="C17" s="147">
        <v>81591</v>
      </c>
      <c r="D17" s="147">
        <v>8398</v>
      </c>
      <c r="E17" s="147">
        <v>293273</v>
      </c>
      <c r="F17" s="147">
        <v>3594</v>
      </c>
      <c r="G17" s="147">
        <v>1047792</v>
      </c>
      <c r="H17" s="147">
        <v>511741</v>
      </c>
      <c r="I17" s="152">
        <v>48.8</v>
      </c>
      <c r="J17" s="148">
        <v>879722</v>
      </c>
      <c r="K17" s="63"/>
      <c r="L17" s="54" t="s">
        <v>161</v>
      </c>
    </row>
    <row r="18" spans="1:12" ht="18" customHeight="1" x14ac:dyDescent="0.25">
      <c r="A18" s="49" t="s">
        <v>117</v>
      </c>
      <c r="B18" s="146"/>
      <c r="C18" s="147"/>
      <c r="D18" s="147"/>
      <c r="E18" s="147"/>
      <c r="F18" s="147"/>
      <c r="G18" s="147"/>
      <c r="H18" s="147"/>
      <c r="I18" s="152"/>
      <c r="J18" s="148"/>
      <c r="K18" s="63"/>
      <c r="L18" s="50" t="s">
        <v>117</v>
      </c>
    </row>
    <row r="19" spans="1:12" ht="12.75" customHeight="1" x14ac:dyDescent="0.25">
      <c r="A19" s="47" t="s">
        <v>162</v>
      </c>
      <c r="B19" s="146">
        <v>77</v>
      </c>
      <c r="C19" s="147">
        <v>17608</v>
      </c>
      <c r="D19" s="147">
        <v>1892</v>
      </c>
      <c r="E19" s="147">
        <v>76640</v>
      </c>
      <c r="F19" s="147">
        <v>4353</v>
      </c>
      <c r="G19" s="147">
        <v>362758</v>
      </c>
      <c r="H19" s="147">
        <v>187460</v>
      </c>
      <c r="I19" s="152">
        <v>51.7</v>
      </c>
      <c r="J19" s="148">
        <v>294127</v>
      </c>
      <c r="K19" s="63">
        <v>0</v>
      </c>
      <c r="L19" s="48" t="s">
        <v>162</v>
      </c>
    </row>
    <row r="20" spans="1:12" ht="12.75" customHeight="1" x14ac:dyDescent="0.25">
      <c r="A20" s="47" t="s">
        <v>163</v>
      </c>
      <c r="B20" s="146">
        <v>84</v>
      </c>
      <c r="C20" s="147">
        <v>17019</v>
      </c>
      <c r="D20" s="147">
        <v>1715</v>
      </c>
      <c r="E20" s="147">
        <v>71869</v>
      </c>
      <c r="F20" s="147">
        <v>4223</v>
      </c>
      <c r="G20" s="147">
        <v>249925</v>
      </c>
      <c r="H20" s="147">
        <v>154212</v>
      </c>
      <c r="I20" s="152">
        <v>61.7</v>
      </c>
      <c r="J20" s="148">
        <v>233742</v>
      </c>
      <c r="K20" s="63">
        <v>0</v>
      </c>
      <c r="L20" s="48" t="s">
        <v>163</v>
      </c>
    </row>
    <row r="21" spans="1:12" ht="12.75" customHeight="1" x14ac:dyDescent="0.25">
      <c r="A21" s="47" t="s">
        <v>164</v>
      </c>
      <c r="B21" s="146">
        <v>56</v>
      </c>
      <c r="C21" s="147">
        <v>11865</v>
      </c>
      <c r="D21" s="147">
        <v>1237</v>
      </c>
      <c r="E21" s="147">
        <v>42762</v>
      </c>
      <c r="F21" s="147">
        <v>3604</v>
      </c>
      <c r="G21" s="147">
        <v>220306</v>
      </c>
      <c r="H21" s="147">
        <v>84716</v>
      </c>
      <c r="I21" s="152">
        <v>38.5</v>
      </c>
      <c r="J21" s="148">
        <v>178069</v>
      </c>
      <c r="K21" s="63">
        <v>0</v>
      </c>
      <c r="L21" s="48" t="s">
        <v>164</v>
      </c>
    </row>
    <row r="22" spans="1:12" ht="12.75" customHeight="1" x14ac:dyDescent="0.25">
      <c r="A22" s="51" t="s">
        <v>165</v>
      </c>
      <c r="B22" s="146">
        <v>217</v>
      </c>
      <c r="C22" s="147">
        <v>46492</v>
      </c>
      <c r="D22" s="147">
        <v>4844</v>
      </c>
      <c r="E22" s="147">
        <v>191271</v>
      </c>
      <c r="F22" s="147">
        <v>4114</v>
      </c>
      <c r="G22" s="147">
        <v>832989</v>
      </c>
      <c r="H22" s="147">
        <v>426388</v>
      </c>
      <c r="I22" s="152">
        <v>51.2</v>
      </c>
      <c r="J22" s="148">
        <v>705939</v>
      </c>
      <c r="K22" s="63"/>
      <c r="L22" s="52" t="s">
        <v>165</v>
      </c>
    </row>
    <row r="23" spans="1:12" ht="20.100000000000001" customHeight="1" x14ac:dyDescent="0.25">
      <c r="A23" s="55" t="s">
        <v>166</v>
      </c>
      <c r="B23" s="156">
        <v>1090</v>
      </c>
      <c r="C23" s="153">
        <v>219850</v>
      </c>
      <c r="D23" s="153">
        <v>22741</v>
      </c>
      <c r="E23" s="153">
        <v>825076</v>
      </c>
      <c r="F23" s="153">
        <v>3753</v>
      </c>
      <c r="G23" s="153">
        <v>3276606</v>
      </c>
      <c r="H23" s="153">
        <v>1603890</v>
      </c>
      <c r="I23" s="154">
        <v>48.9</v>
      </c>
      <c r="J23" s="155">
        <v>2834350</v>
      </c>
      <c r="K23" s="63"/>
      <c r="L23" s="57" t="s">
        <v>166</v>
      </c>
    </row>
    <row r="24" spans="1:12" ht="30" customHeight="1" x14ac:dyDescent="0.25">
      <c r="A24" s="49" t="s">
        <v>117</v>
      </c>
      <c r="B24" s="146"/>
      <c r="C24" s="147"/>
      <c r="D24" s="147"/>
      <c r="E24" s="147"/>
      <c r="F24" s="147"/>
      <c r="G24" s="147"/>
      <c r="H24" s="147"/>
      <c r="I24" s="152"/>
      <c r="J24" s="148"/>
      <c r="K24" s="63"/>
      <c r="L24" s="50" t="s">
        <v>117</v>
      </c>
    </row>
    <row r="25" spans="1:12" ht="12.75" customHeight="1" x14ac:dyDescent="0.25">
      <c r="A25" s="47" t="s">
        <v>167</v>
      </c>
      <c r="B25" s="146">
        <v>127</v>
      </c>
      <c r="C25" s="147">
        <v>31976</v>
      </c>
      <c r="D25" s="147">
        <v>3146</v>
      </c>
      <c r="E25" s="147">
        <v>143689</v>
      </c>
      <c r="F25" s="147">
        <v>4494</v>
      </c>
      <c r="G25" s="147">
        <v>541942</v>
      </c>
      <c r="H25" s="147">
        <v>263436</v>
      </c>
      <c r="I25" s="152">
        <v>48.6</v>
      </c>
      <c r="J25" s="148">
        <v>334987</v>
      </c>
      <c r="K25" s="63"/>
      <c r="L25" s="48" t="s">
        <v>167</v>
      </c>
    </row>
    <row r="26" spans="1:12" ht="12.75" customHeight="1" x14ac:dyDescent="0.25">
      <c r="A26" s="47" t="s">
        <v>168</v>
      </c>
      <c r="B26" s="146">
        <v>79</v>
      </c>
      <c r="C26" s="147">
        <v>15153</v>
      </c>
      <c r="D26" s="147">
        <v>1711</v>
      </c>
      <c r="E26" s="147">
        <v>67417</v>
      </c>
      <c r="F26" s="147">
        <v>4449</v>
      </c>
      <c r="G26" s="147">
        <v>173854</v>
      </c>
      <c r="H26" s="147">
        <v>83848</v>
      </c>
      <c r="I26" s="152">
        <v>48.2</v>
      </c>
      <c r="J26" s="148">
        <v>137778</v>
      </c>
      <c r="K26" s="63"/>
      <c r="L26" s="48" t="s">
        <v>168</v>
      </c>
    </row>
    <row r="27" spans="1:12" ht="12.75" customHeight="1" x14ac:dyDescent="0.25">
      <c r="A27" s="47" t="s">
        <v>169</v>
      </c>
      <c r="B27" s="146">
        <v>110</v>
      </c>
      <c r="C27" s="147">
        <v>23004</v>
      </c>
      <c r="D27" s="147">
        <v>2398</v>
      </c>
      <c r="E27" s="147">
        <v>84823</v>
      </c>
      <c r="F27" s="147">
        <v>3687</v>
      </c>
      <c r="G27" s="147">
        <v>313317</v>
      </c>
      <c r="H27" s="147">
        <v>143115</v>
      </c>
      <c r="I27" s="152">
        <v>45.7</v>
      </c>
      <c r="J27" s="148">
        <v>271144</v>
      </c>
      <c r="K27" s="63"/>
      <c r="L27" s="48" t="s">
        <v>169</v>
      </c>
    </row>
    <row r="28" spans="1:12" ht="12.75" customHeight="1" x14ac:dyDescent="0.25">
      <c r="A28" s="51" t="s">
        <v>170</v>
      </c>
      <c r="B28" s="146">
        <v>316</v>
      </c>
      <c r="C28" s="147">
        <v>70133</v>
      </c>
      <c r="D28" s="147">
        <v>7255</v>
      </c>
      <c r="E28" s="147">
        <v>295929</v>
      </c>
      <c r="F28" s="147">
        <v>4220</v>
      </c>
      <c r="G28" s="147">
        <v>1029113</v>
      </c>
      <c r="H28" s="147">
        <v>490399</v>
      </c>
      <c r="I28" s="152">
        <v>47.7</v>
      </c>
      <c r="J28" s="148">
        <v>743909</v>
      </c>
      <c r="K28" s="63"/>
      <c r="L28" s="52" t="s">
        <v>170</v>
      </c>
    </row>
    <row r="29" spans="1:12" ht="18" customHeight="1" x14ac:dyDescent="0.25">
      <c r="A29" s="49" t="s">
        <v>115</v>
      </c>
      <c r="B29" s="146"/>
      <c r="C29" s="147"/>
      <c r="D29" s="147"/>
      <c r="E29" s="147"/>
      <c r="F29" s="147"/>
      <c r="G29" s="147"/>
      <c r="H29" s="147"/>
      <c r="I29" s="152"/>
      <c r="J29" s="148"/>
      <c r="K29" s="63"/>
      <c r="L29" s="50" t="s">
        <v>115</v>
      </c>
    </row>
    <row r="30" spans="1:12" ht="12.75" customHeight="1" x14ac:dyDescent="0.25">
      <c r="A30" s="47" t="s">
        <v>171</v>
      </c>
      <c r="B30" s="146">
        <v>51</v>
      </c>
      <c r="C30" s="147">
        <v>16576</v>
      </c>
      <c r="D30" s="147">
        <v>1806</v>
      </c>
      <c r="E30" s="147">
        <v>82205</v>
      </c>
      <c r="F30" s="147">
        <v>4959</v>
      </c>
      <c r="G30" s="147">
        <v>433903</v>
      </c>
      <c r="H30" s="147">
        <v>204236</v>
      </c>
      <c r="I30" s="152">
        <v>47.1</v>
      </c>
      <c r="J30" s="148">
        <v>221546</v>
      </c>
      <c r="K30" s="63"/>
      <c r="L30" s="48" t="s">
        <v>171</v>
      </c>
    </row>
    <row r="31" spans="1:12" ht="18" customHeight="1" x14ac:dyDescent="0.25">
      <c r="A31" s="49" t="s">
        <v>117</v>
      </c>
      <c r="B31" s="146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5">
      <c r="A32" s="47" t="s">
        <v>172</v>
      </c>
      <c r="B32" s="146">
        <v>94</v>
      </c>
      <c r="C32" s="147">
        <v>17545</v>
      </c>
      <c r="D32" s="147">
        <v>1971</v>
      </c>
      <c r="E32" s="147">
        <v>68982</v>
      </c>
      <c r="F32" s="147">
        <v>3932</v>
      </c>
      <c r="G32" s="147">
        <v>364914</v>
      </c>
      <c r="H32" s="147">
        <v>176064</v>
      </c>
      <c r="I32" s="152">
        <v>48.2</v>
      </c>
      <c r="J32" s="148">
        <v>339492</v>
      </c>
      <c r="K32" s="63"/>
      <c r="L32" s="48" t="s">
        <v>172</v>
      </c>
    </row>
    <row r="33" spans="1:12" ht="12.75" customHeight="1" x14ac:dyDescent="0.25">
      <c r="A33" s="47" t="s">
        <v>173</v>
      </c>
      <c r="B33" s="146">
        <v>117</v>
      </c>
      <c r="C33" s="147">
        <v>37508</v>
      </c>
      <c r="D33" s="147">
        <v>3760</v>
      </c>
      <c r="E33" s="147">
        <v>206440</v>
      </c>
      <c r="F33" s="147">
        <v>5504</v>
      </c>
      <c r="G33" s="147">
        <v>495705</v>
      </c>
      <c r="H33" s="147">
        <v>199314</v>
      </c>
      <c r="I33" s="152">
        <v>40.200000000000003</v>
      </c>
      <c r="J33" s="148">
        <v>413666</v>
      </c>
      <c r="K33" s="63"/>
      <c r="L33" s="48" t="s">
        <v>173</v>
      </c>
    </row>
    <row r="34" spans="1:12" ht="12.75" customHeight="1" x14ac:dyDescent="0.25">
      <c r="A34" s="51" t="s">
        <v>174</v>
      </c>
      <c r="B34" s="146">
        <v>262</v>
      </c>
      <c r="C34" s="147">
        <v>71629</v>
      </c>
      <c r="D34" s="147">
        <v>7537</v>
      </c>
      <c r="E34" s="147">
        <v>357628</v>
      </c>
      <c r="F34" s="147">
        <v>4993</v>
      </c>
      <c r="G34" s="147">
        <v>1294522</v>
      </c>
      <c r="H34" s="147">
        <v>579613</v>
      </c>
      <c r="I34" s="152">
        <v>44.8</v>
      </c>
      <c r="J34" s="148">
        <v>974705</v>
      </c>
      <c r="K34" s="63"/>
      <c r="L34" s="52" t="s">
        <v>174</v>
      </c>
    </row>
    <row r="35" spans="1:12" ht="18" customHeight="1" x14ac:dyDescent="0.25">
      <c r="A35" s="49" t="s">
        <v>117</v>
      </c>
      <c r="B35" s="146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117</v>
      </c>
    </row>
    <row r="36" spans="1:12" ht="12.75" customHeight="1" x14ac:dyDescent="0.25">
      <c r="A36" s="47" t="s">
        <v>175</v>
      </c>
      <c r="B36" s="146">
        <v>85</v>
      </c>
      <c r="C36" s="147">
        <v>33666</v>
      </c>
      <c r="D36" s="147">
        <v>3207</v>
      </c>
      <c r="E36" s="147">
        <v>191617</v>
      </c>
      <c r="F36" s="147">
        <v>5692</v>
      </c>
      <c r="G36" s="147">
        <v>416251</v>
      </c>
      <c r="H36" s="147">
        <v>255874</v>
      </c>
      <c r="I36" s="152">
        <v>61.5</v>
      </c>
      <c r="J36" s="148">
        <v>392786</v>
      </c>
      <c r="K36" s="63"/>
      <c r="L36" s="48" t="s">
        <v>175</v>
      </c>
    </row>
    <row r="37" spans="1:12" ht="12.75" customHeight="1" x14ac:dyDescent="0.25">
      <c r="A37" s="47" t="s">
        <v>176</v>
      </c>
      <c r="B37" s="146">
        <v>125</v>
      </c>
      <c r="C37" s="147">
        <v>30100</v>
      </c>
      <c r="D37" s="147">
        <v>3291</v>
      </c>
      <c r="E37" s="147">
        <v>110394</v>
      </c>
      <c r="F37" s="147">
        <v>3668</v>
      </c>
      <c r="G37" s="147">
        <v>511334</v>
      </c>
      <c r="H37" s="147">
        <v>227820</v>
      </c>
      <c r="I37" s="152">
        <v>44.6</v>
      </c>
      <c r="J37" s="148">
        <v>475647</v>
      </c>
      <c r="K37" s="63"/>
      <c r="L37" s="48" t="s">
        <v>176</v>
      </c>
    </row>
    <row r="38" spans="1:12" ht="12.75" customHeight="1" x14ac:dyDescent="0.25">
      <c r="A38" s="47" t="s">
        <v>177</v>
      </c>
      <c r="B38" s="146">
        <v>82</v>
      </c>
      <c r="C38" s="147">
        <v>14001</v>
      </c>
      <c r="D38" s="147">
        <v>1455</v>
      </c>
      <c r="E38" s="147">
        <v>49182</v>
      </c>
      <c r="F38" s="147">
        <v>3513</v>
      </c>
      <c r="G38" s="147">
        <v>186583</v>
      </c>
      <c r="H38" s="147">
        <v>70746</v>
      </c>
      <c r="I38" s="152">
        <v>37.9</v>
      </c>
      <c r="J38" s="148">
        <v>176870</v>
      </c>
      <c r="K38" s="63"/>
      <c r="L38" s="48" t="s">
        <v>177</v>
      </c>
    </row>
    <row r="39" spans="1:12" ht="12.75" customHeight="1" x14ac:dyDescent="0.25">
      <c r="A39" s="53" t="s">
        <v>178</v>
      </c>
      <c r="B39" s="146">
        <v>292</v>
      </c>
      <c r="C39" s="147">
        <v>77767</v>
      </c>
      <c r="D39" s="147">
        <v>7952</v>
      </c>
      <c r="E39" s="147">
        <v>351193</v>
      </c>
      <c r="F39" s="147">
        <v>4516</v>
      </c>
      <c r="G39" s="147">
        <v>1114168</v>
      </c>
      <c r="H39" s="147">
        <v>554440</v>
      </c>
      <c r="I39" s="152">
        <v>49.8</v>
      </c>
      <c r="J39" s="148">
        <v>1045302</v>
      </c>
      <c r="K39" s="63"/>
      <c r="L39" s="54" t="s">
        <v>178</v>
      </c>
    </row>
    <row r="40" spans="1:12" ht="20.100000000000001" customHeight="1" x14ac:dyDescent="0.25">
      <c r="A40" s="55" t="s">
        <v>179</v>
      </c>
      <c r="B40" s="156">
        <v>870</v>
      </c>
      <c r="C40" s="153">
        <v>219529</v>
      </c>
      <c r="D40" s="153">
        <v>22744</v>
      </c>
      <c r="E40" s="153">
        <v>1004750</v>
      </c>
      <c r="F40" s="153">
        <v>4577</v>
      </c>
      <c r="G40" s="153">
        <v>3437802</v>
      </c>
      <c r="H40" s="153">
        <v>1624452</v>
      </c>
      <c r="I40" s="154">
        <v>47.3</v>
      </c>
      <c r="J40" s="155">
        <v>2763916</v>
      </c>
      <c r="K40" s="63"/>
      <c r="L40" s="57" t="s">
        <v>179</v>
      </c>
    </row>
    <row r="41" spans="1:12" ht="45" customHeight="1" x14ac:dyDescent="0.25">
      <c r="A41" s="58" t="s">
        <v>180</v>
      </c>
      <c r="B41" s="156">
        <v>4573</v>
      </c>
      <c r="C41" s="153">
        <v>1175081</v>
      </c>
      <c r="D41" s="153">
        <v>116457</v>
      </c>
      <c r="E41" s="153">
        <v>5387250</v>
      </c>
      <c r="F41" s="153">
        <v>4585</v>
      </c>
      <c r="G41" s="153">
        <v>18965389</v>
      </c>
      <c r="H41" s="153">
        <v>10150245</v>
      </c>
      <c r="I41" s="157">
        <v>53.5</v>
      </c>
      <c r="J41" s="155">
        <v>14306248</v>
      </c>
      <c r="K41" s="63"/>
      <c r="L41" s="33" t="s">
        <v>180</v>
      </c>
    </row>
    <row r="42" spans="1:12" ht="45.6" customHeight="1" x14ac:dyDescent="0.25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5">
      <c r="A43" s="60" t="s">
        <v>182</v>
      </c>
    </row>
    <row r="44" spans="1:12" x14ac:dyDescent="0.25">
      <c r="A44" s="46"/>
      <c r="B44" s="46"/>
      <c r="C44" s="46"/>
      <c r="D44" s="46"/>
      <c r="E44" s="46"/>
      <c r="F44" s="46"/>
    </row>
    <row r="45" spans="1:12" x14ac:dyDescent="0.25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42:F42 H42:J42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4.59765625" style="28" customWidth="1"/>
    <col min="2" max="6" width="9.59765625" style="28" customWidth="1"/>
    <col min="7" max="9" width="10.09765625" style="28" customWidth="1"/>
    <col min="10" max="10" width="8.69921875" style="28" customWidth="1"/>
    <col min="11" max="16384" width="11" style="28"/>
  </cols>
  <sheetData>
    <row r="1" spans="1:9" ht="16.5" customHeight="1" x14ac:dyDescent="0.25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5">
      <c r="A2" s="5" t="s">
        <v>215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5">
      <c r="A3" s="206" t="s">
        <v>184</v>
      </c>
      <c r="B3" s="207"/>
      <c r="C3" s="212" t="s">
        <v>3</v>
      </c>
      <c r="D3" s="215" t="s">
        <v>185</v>
      </c>
      <c r="E3" s="215" t="s">
        <v>6</v>
      </c>
      <c r="F3" s="215" t="s">
        <v>5</v>
      </c>
      <c r="G3" s="217" t="s">
        <v>203</v>
      </c>
      <c r="H3" s="218"/>
      <c r="I3" s="219"/>
    </row>
    <row r="4" spans="1:9" ht="15" customHeight="1" x14ac:dyDescent="0.25">
      <c r="A4" s="208"/>
      <c r="B4" s="209"/>
      <c r="C4" s="213"/>
      <c r="D4" s="216"/>
      <c r="E4" s="216"/>
      <c r="F4" s="216"/>
      <c r="G4" s="220" t="s">
        <v>9</v>
      </c>
      <c r="H4" s="222" t="s">
        <v>186</v>
      </c>
      <c r="I4" s="223"/>
    </row>
    <row r="5" spans="1:9" ht="15" customHeight="1" x14ac:dyDescent="0.25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5">
      <c r="A6" s="210"/>
      <c r="B6" s="211"/>
      <c r="C6" s="224" t="s">
        <v>187</v>
      </c>
      <c r="D6" s="225"/>
      <c r="E6" s="12" t="s">
        <v>188</v>
      </c>
      <c r="F6" s="13" t="s">
        <v>189</v>
      </c>
      <c r="G6" s="226" t="s">
        <v>188</v>
      </c>
      <c r="H6" s="225"/>
      <c r="I6" s="227"/>
    </row>
    <row r="7" spans="1:9" ht="15.9" customHeight="1" x14ac:dyDescent="0.25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5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5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5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5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5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5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5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5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5">
      <c r="A16" s="228" t="s">
        <v>190</v>
      </c>
      <c r="B16" s="228"/>
      <c r="C16" s="228"/>
      <c r="D16" s="228"/>
      <c r="E16" s="228"/>
      <c r="F16" s="228"/>
      <c r="G16" s="228"/>
      <c r="H16" s="228"/>
      <c r="I16" s="228"/>
    </row>
    <row r="17" spans="1:18" ht="12" customHeight="1" x14ac:dyDescent="0.25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2" customHeight="1" x14ac:dyDescent="0.25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2" customHeight="1" x14ac:dyDescent="0.25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2" customHeight="1" x14ac:dyDescent="0.25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2" customHeight="1" x14ac:dyDescent="0.25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2" customHeight="1" x14ac:dyDescent="0.25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2" customHeight="1" x14ac:dyDescent="0.25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2" customHeight="1" x14ac:dyDescent="0.25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" customHeight="1" x14ac:dyDescent="0.25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3.2" customHeight="1" x14ac:dyDescent="0.25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3.2" customHeight="1" x14ac:dyDescent="0.25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3.2" customHeight="1" x14ac:dyDescent="0.25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3.2" customHeight="1" x14ac:dyDescent="0.25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3.2" customHeight="1" x14ac:dyDescent="0.25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3.2" customHeight="1" x14ac:dyDescent="0.25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3.2" customHeight="1" x14ac:dyDescent="0.25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3.2" customHeight="1" x14ac:dyDescent="0.25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3.2" customHeight="1" x14ac:dyDescent="0.25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3.2" customHeight="1" x14ac:dyDescent="0.25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3.2" customHeight="1" x14ac:dyDescent="0.25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3.2" customHeight="1" x14ac:dyDescent="0.25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5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3.2" customHeight="1" x14ac:dyDescent="0.25">
      <c r="A39" s="8"/>
      <c r="B39" s="18" t="s">
        <v>192</v>
      </c>
      <c r="C39" s="19">
        <v>4570</v>
      </c>
      <c r="D39" s="19">
        <v>1185955</v>
      </c>
      <c r="E39" s="22">
        <v>5179624</v>
      </c>
      <c r="F39" s="22">
        <v>145683</v>
      </c>
      <c r="G39" s="22">
        <v>28491363</v>
      </c>
      <c r="H39" s="22">
        <v>16613304</v>
      </c>
      <c r="I39" s="22">
        <v>5643463</v>
      </c>
      <c r="J39" s="21"/>
      <c r="K39" s="31"/>
    </row>
    <row r="40" spans="1:11" ht="13.2" customHeight="1" x14ac:dyDescent="0.25">
      <c r="A40" s="8"/>
      <c r="B40" s="18" t="s">
        <v>193</v>
      </c>
      <c r="C40" s="19">
        <v>4572</v>
      </c>
      <c r="D40" s="19">
        <v>1183267</v>
      </c>
      <c r="E40" s="22">
        <v>5361172</v>
      </c>
      <c r="F40" s="22">
        <v>147817</v>
      </c>
      <c r="G40" s="22">
        <v>29271452</v>
      </c>
      <c r="H40" s="22">
        <v>16639379</v>
      </c>
      <c r="I40" s="22">
        <v>5342419</v>
      </c>
      <c r="J40" s="20"/>
    </row>
    <row r="41" spans="1:11" ht="13.2" customHeight="1" x14ac:dyDescent="0.25">
      <c r="A41" s="8"/>
      <c r="B41" s="18" t="s">
        <v>194</v>
      </c>
      <c r="C41" s="19">
        <v>4573</v>
      </c>
      <c r="D41" s="19">
        <v>1175081</v>
      </c>
      <c r="E41" s="22">
        <v>5387250</v>
      </c>
      <c r="F41" s="22">
        <v>116457</v>
      </c>
      <c r="G41" s="22">
        <v>18965389</v>
      </c>
      <c r="H41" s="22">
        <v>10150245</v>
      </c>
      <c r="I41" s="22">
        <v>3401149</v>
      </c>
      <c r="J41" s="20"/>
    </row>
    <row r="42" spans="1:11" ht="13.2" customHeight="1" x14ac:dyDescent="0.25">
      <c r="A42" s="8"/>
      <c r="B42" s="18" t="s">
        <v>195</v>
      </c>
      <c r="C42" s="23" t="s">
        <v>204</v>
      </c>
      <c r="D42" s="23" t="s">
        <v>204</v>
      </c>
      <c r="E42" s="158" t="s">
        <v>204</v>
      </c>
      <c r="F42" s="158" t="s">
        <v>204</v>
      </c>
      <c r="G42" s="158" t="s">
        <v>204</v>
      </c>
      <c r="H42" s="158" t="s">
        <v>204</v>
      </c>
      <c r="I42" s="158" t="s">
        <v>204</v>
      </c>
      <c r="J42" s="20"/>
    </row>
    <row r="43" spans="1:11" ht="13.2" customHeight="1" x14ac:dyDescent="0.25">
      <c r="A43" s="8"/>
      <c r="B43" s="18" t="s">
        <v>196</v>
      </c>
      <c r="C43" s="23" t="s">
        <v>204</v>
      </c>
      <c r="D43" s="23" t="s">
        <v>204</v>
      </c>
      <c r="E43" s="158" t="s">
        <v>204</v>
      </c>
      <c r="F43" s="158" t="s">
        <v>204</v>
      </c>
      <c r="G43" s="158" t="s">
        <v>204</v>
      </c>
      <c r="H43" s="158" t="s">
        <v>204</v>
      </c>
      <c r="I43" s="158" t="s">
        <v>204</v>
      </c>
      <c r="J43" s="20"/>
    </row>
    <row r="44" spans="1:11" ht="13.2" customHeight="1" x14ac:dyDescent="0.25">
      <c r="A44" s="8"/>
      <c r="B44" s="18" t="s">
        <v>197</v>
      </c>
      <c r="C44" s="23" t="s">
        <v>204</v>
      </c>
      <c r="D44" s="23" t="s">
        <v>204</v>
      </c>
      <c r="E44" s="158" t="s">
        <v>204</v>
      </c>
      <c r="F44" s="158" t="s">
        <v>204</v>
      </c>
      <c r="G44" s="158" t="s">
        <v>204</v>
      </c>
      <c r="H44" s="158" t="s">
        <v>204</v>
      </c>
      <c r="I44" s="158" t="s">
        <v>204</v>
      </c>
      <c r="J44" s="20"/>
    </row>
    <row r="45" spans="1:11" ht="13.2" customHeight="1" x14ac:dyDescent="0.25">
      <c r="A45" s="8"/>
      <c r="B45" s="18" t="s">
        <v>198</v>
      </c>
      <c r="C45" s="23" t="s">
        <v>204</v>
      </c>
      <c r="D45" s="23" t="s">
        <v>204</v>
      </c>
      <c r="E45" s="158" t="s">
        <v>204</v>
      </c>
      <c r="F45" s="158" t="s">
        <v>204</v>
      </c>
      <c r="G45" s="158" t="s">
        <v>204</v>
      </c>
      <c r="H45" s="158" t="s">
        <v>204</v>
      </c>
      <c r="I45" s="158" t="s">
        <v>204</v>
      </c>
      <c r="J45" s="20"/>
      <c r="K45" s="32"/>
    </row>
    <row r="46" spans="1:11" ht="13.2" customHeight="1" x14ac:dyDescent="0.25">
      <c r="A46" s="8"/>
      <c r="B46" s="18" t="s">
        <v>199</v>
      </c>
      <c r="C46" s="23" t="s">
        <v>204</v>
      </c>
      <c r="D46" s="23" t="s">
        <v>204</v>
      </c>
      <c r="E46" s="158" t="s">
        <v>204</v>
      </c>
      <c r="F46" s="158" t="s">
        <v>204</v>
      </c>
      <c r="G46" s="158" t="s">
        <v>204</v>
      </c>
      <c r="H46" s="158" t="s">
        <v>204</v>
      </c>
      <c r="I46" s="158" t="s">
        <v>204</v>
      </c>
      <c r="J46" s="21"/>
    </row>
    <row r="47" spans="1:11" ht="13.2" customHeight="1" x14ac:dyDescent="0.25">
      <c r="A47" s="8"/>
      <c r="B47" s="18" t="s">
        <v>200</v>
      </c>
      <c r="C47" s="23" t="s">
        <v>204</v>
      </c>
      <c r="D47" s="23" t="s">
        <v>204</v>
      </c>
      <c r="E47" s="158" t="s">
        <v>204</v>
      </c>
      <c r="F47" s="158" t="s">
        <v>204</v>
      </c>
      <c r="G47" s="158" t="s">
        <v>204</v>
      </c>
      <c r="H47" s="158" t="s">
        <v>204</v>
      </c>
      <c r="I47" s="158" t="s">
        <v>204</v>
      </c>
      <c r="J47" s="21"/>
    </row>
    <row r="48" spans="1:11" ht="13.2" customHeight="1" x14ac:dyDescent="0.25">
      <c r="A48" s="8"/>
      <c r="B48" s="18" t="s">
        <v>201</v>
      </c>
      <c r="C48" s="23" t="s">
        <v>204</v>
      </c>
      <c r="D48" s="23" t="s">
        <v>204</v>
      </c>
      <c r="E48" s="158" t="s">
        <v>204</v>
      </c>
      <c r="F48" s="158" t="s">
        <v>204</v>
      </c>
      <c r="G48" s="158" t="s">
        <v>204</v>
      </c>
      <c r="H48" s="158" t="s">
        <v>204</v>
      </c>
      <c r="I48" s="158" t="s">
        <v>204</v>
      </c>
      <c r="J48" s="21"/>
    </row>
    <row r="49" spans="1:10" ht="13.2" customHeight="1" x14ac:dyDescent="0.25">
      <c r="A49" s="8"/>
      <c r="B49" s="18" t="s">
        <v>202</v>
      </c>
      <c r="C49" s="23" t="s">
        <v>204</v>
      </c>
      <c r="D49" s="23" t="s">
        <v>204</v>
      </c>
      <c r="E49" s="158" t="s">
        <v>204</v>
      </c>
      <c r="F49" s="158" t="s">
        <v>204</v>
      </c>
      <c r="G49" s="158" t="s">
        <v>204</v>
      </c>
      <c r="H49" s="158" t="s">
        <v>204</v>
      </c>
      <c r="I49" s="158" t="s">
        <v>204</v>
      </c>
      <c r="J49" s="21"/>
    </row>
    <row r="50" spans="1:10" ht="59.4" customHeight="1" x14ac:dyDescent="0.25">
      <c r="A50" s="205" t="s">
        <v>206</v>
      </c>
      <c r="B50" s="205"/>
      <c r="C50" s="205"/>
      <c r="D50" s="205"/>
      <c r="E50" s="205"/>
      <c r="F50" s="205"/>
      <c r="G50" s="205"/>
      <c r="H50" s="205"/>
      <c r="I50" s="205"/>
      <c r="J50" s="21"/>
    </row>
    <row r="51" spans="1:10" ht="12.75" customHeight="1" x14ac:dyDescent="0.25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5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5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5">
      <c r="C54" s="27"/>
      <c r="D54" s="27"/>
      <c r="E54" s="27"/>
      <c r="F54" s="27"/>
      <c r="G54" s="27"/>
      <c r="H54" s="27"/>
      <c r="I54" s="27"/>
      <c r="J54" s="4"/>
    </row>
    <row r="55" spans="1:10" x14ac:dyDescent="0.25">
      <c r="I55" s="4"/>
      <c r="J55" s="4"/>
    </row>
    <row r="56" spans="1:1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1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20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41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0:I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April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Böttinger, Katrin (STL)</cp:lastModifiedBy>
  <cp:lastPrinted>2020-06-03T14:39:46Z</cp:lastPrinted>
  <dcterms:created xsi:type="dcterms:W3CDTF">2014-07-30T10:10:39Z</dcterms:created>
  <dcterms:modified xsi:type="dcterms:W3CDTF">2020-06-03T14:56:27Z</dcterms:modified>
</cp:coreProperties>
</file>