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m_ArtNr3515_Auftragseingangsindex\2020_04\"/>
    </mc:Choice>
  </mc:AlternateContent>
  <bookViews>
    <workbookView xWindow="0" yWindow="0" windowWidth="24645" windowHeight="8160" tabRatio="802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<sst xmlns="http://schemas.openxmlformats.org/spreadsheetml/2006/main" count="603" uniqueCount="167">
  <si>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</si>
  <si>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</si>
  <si>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</si>
  <si>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</si>
  <si>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</si>
  <si>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</si>
  <si>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</si>
  <si>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</si>
  <si>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</si>
  <si>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</si>
  <si>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</si>
  <si>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</si>
  <si>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</si>
  <si>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</si>
  <si>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</si>
  <si>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</si>
  <si>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</si>
  <si>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</si>
  <si>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</si>
  <si>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</si>
  <si>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</si>
  <si>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</si>
  <si>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</si>
  <si>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</si>
  <si>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</si>
  <si>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</si>
  <si>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</si>
  <si>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</si>
  <si>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</si>
  <si>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</si>
  <si>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</si>
  <si>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</si>
  <si>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</si>
  <si>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</si>
  <si>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</si>
  <si>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</si>
  <si>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</si>
  <si>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</si>
  <si>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</si>
  <si>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</si>
  <si>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</si>
  <si>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</si>
  <si>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</si>
  <si>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</si>
  <si>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</si>
  <si>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</si>
  <si>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</si>
  <si>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</si>
  <si>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</si>
  <si>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</si>
  <si>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</si>
  <si>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</si>
  <si>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</si>
  <si>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</si>
  <si>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</si>
  <si>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</si>
  <si>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</si>
  <si>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</si>
  <si>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</si>
  <si>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</si>
  <si>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</si>
  <si>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</si>
  <si>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</si>
  <si>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</si>
  <si>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</si>
  <si>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</si>
  <si>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</si>
  <si>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</si>
  <si>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</si>
  <si>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</si>
  <si>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</si>
  <si>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</si>
  <si>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</si>
  <si>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</si>
  <si>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</si>
  <si>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</si>
  <si>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</si>
  <si>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</si>
  <si>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</si>
  <si>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</si>
  <si>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</si>
  <si>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</si>
  <si>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</si>
  <si>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</si>
  <si>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</si>
  <si>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</si>
  <si>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</si>
  <si>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</si>
  <si>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</si>
  <si>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</si>
  <si>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</si>
  <si>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</si>
  <si>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</si>
  <si>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</si>
  <si>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</si>
  <si>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</si>
  <si>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</si>
  <si>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</si>
  <si>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</si>
  <si>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</si>
  <si>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</si>
  <si>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</si>
  <si>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</si>
  <si>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</si>
  <si>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</si>
  <si>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</si>
  <si>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</si>
  <si>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</si>
  <si>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</si>
  <si>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</si>
  <si>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</si>
  <si>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</si>
  <si>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</si>
  <si>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</si>
  <si>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</si>
  <si>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</si>
  <si>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</si>
  <si>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</si>
  <si>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</si>
  <si>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</si>
  <si>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</si>
  <si>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</si>
  <si>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</si>
  <si>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</si>
  <si>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</si>
  <si>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</si>
  <si>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</si>
  <si>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</si>
  <si>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</si>
  <si>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</si>
  <si>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</si>
  <si>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</si>
  <si>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</si>
  <si>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</si>
  <si>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</si>
  <si>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</si>
  <si>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</si>
  <si>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</si>
  <si>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</si>
  <si>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</si>
  <si>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</si>
  <si>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</si>
  <si>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</si>
  <si>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</si>
  <si>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</si>
  <si>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</si>
  <si>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</si>
  <si>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</si>
  <si>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</si>
  <si>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</si>
  <si>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</si>
  <si>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</si>
  <si>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</si>
  <si>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</si>
  <si>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</si>
  <si>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Kalendermonatlich – Basis 2015 = 100 – im aktuellen Berichtsjahr vorläufige Ergebnisse</t>
  </si>
  <si>
    <t>1. Auftragseingangsindex (Volumen) für das Verarbeitende Gewerbe in Baden-Württemberg seit 2017</t>
  </si>
  <si>
    <t>2. Umsatzindex (Volumen) für das Verarbeitende Gewerbe in Baden-Württemberg seit 2017</t>
  </si>
  <si>
    <t>3. Auftragseingangsindex (Volumen) für das Verarbeitende Gewerbe in Baden-Württemberg im April 2020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</si>
  <si>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April 2020</t>
    </r>
  </si>
  <si>
    <t>4. Umsatzindex (Volumen) für das Verarbeitende Gewerbe in Baden-Württemberg im April 2020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</si>
  <si>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April 2020</t>
    </r>
  </si>
  <si>
    <t>April
2020</t>
  </si>
  <si>
    <t>April 2020
gegenüber
März 2020</t>
  </si>
  <si>
    <t>April 2020
gegenüber
April 2019</t>
  </si>
  <si>
    <t>Jan.-April 20
gegenüber
Jan.-April 19</t>
  </si>
  <si>
    <t xml:space="preserve">    Kalendermonatlich – Basis 2015 = 100 – im aktuellen Berichtsjahr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</si>
</sst>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2017</v>
      </c>
      <c r="B5" s="2">
        <v>7.8</v>
      </c>
      <c r="C5" s="2">
        <v>2.2999999999999998</v>
      </c>
      <c r="D5" s="2">
        <v>7.9</v>
      </c>
      <c r="E5" s="2">
        <v>-5.8</v>
      </c>
      <c r="F5" s="2">
        <v>10.7</v>
      </c>
      <c r="G5" s="2">
        <v>-0.1</v>
      </c>
      <c r="H5" s="2">
        <v>6.9</v>
      </c>
      <c r="I5" s="2">
        <v>8.3000000000000007</v>
      </c>
      <c r="J5" s="2">
        <v>4.5</v>
      </c>
      <c r="K5" s="2">
        <v>3.7</v>
      </c>
      <c r="L5" s="2">
        <v>8.8000000000000007</v>
      </c>
      <c r="M5" s="2">
        <v>8.6</v>
      </c>
      <c r="N5" s="2">
        <v>3.7</v>
      </c>
      <c r="O5" s="2">
        <v>6.8</v>
      </c>
      <c r="P5" s="2">
        <v>5.2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2018</v>
      </c>
      <c r="B6" s="2">
        <v>10.5</v>
      </c>
      <c r="C6" s="2">
        <v>2.5</v>
      </c>
      <c r="D6" s="2">
        <v>2.2999999999999998</v>
      </c>
      <c r="E6" s="2">
        <v>15</v>
      </c>
      <c r="F6" s="2">
        <v>4.3</v>
      </c>
      <c r="G6" s="2">
        <v>2.2999999999999998</v>
      </c>
      <c r="H6" s="2">
        <v>-0.2</v>
      </c>
      <c r="I6" s="2">
        <v>0.2</v>
      </c>
      <c r="J6" s="2">
        <v>-3.2</v>
      </c>
      <c r="K6" s="2">
        <v>2.9</v>
      </c>
      <c r="L6" s="2">
        <v>-3.7</v>
      </c>
      <c r="M6" s="2">
        <v>-4.9000000000000004</v>
      </c>
      <c r="N6" s="2">
        <v>5.9</v>
      </c>
      <c r="O6" s="2">
        <v>-1.5</v>
      </c>
      <c r="P6" s="2">
        <v>2.2000000000000002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2019</v>
      </c>
      <c r="B7" s="2">
        <v>-3</v>
      </c>
      <c r="C7" s="2">
        <v>-4.5999999999999996</v>
      </c>
      <c r="D7" s="2">
        <v>-12.6</v>
      </c>
      <c r="E7" s="2">
        <v>-5.0999999999999996</v>
      </c>
      <c r="F7" s="2">
        <v>-4</v>
      </c>
      <c r="G7" s="2">
        <v>-12.4</v>
      </c>
      <c r="H7" s="2">
        <v>-1.6</v>
      </c>
      <c r="I7" s="2">
        <v>-12.9</v>
      </c>
      <c r="J7" s="2">
        <v>-3.9</v>
      </c>
      <c r="K7" s="2">
        <v>-3.8</v>
      </c>
      <c r="L7" s="2">
        <v>-8.6</v>
      </c>
      <c r="M7" s="2">
        <v>-9.6</v>
      </c>
      <c r="N7" s="2">
        <v>-7</v>
      </c>
      <c r="O7" s="2">
        <v>-6.7</v>
      </c>
      <c r="P7" s="2">
        <v>-6.9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2020</v>
      </c>
      <c r="B8" s="2">
        <v>-5.7</v>
      </c>
      <c r="C8" s="2">
        <v>1.7</v>
      </c>
      <c r="D8" s="2">
        <v>-6.9</v>
      </c>
      <c r="E8" s="2">
        <v>-43.2</v>
      </c>
      <c r="F8" s="2" t="s">
        <v>153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2017</v>
      </c>
      <c r="B13" s="2">
        <v>9.5</v>
      </c>
      <c r="C13" s="2">
        <v>-4.5999999999999996</v>
      </c>
      <c r="D13" s="2">
        <v>9</v>
      </c>
      <c r="E13" s="2">
        <v>-11.1</v>
      </c>
      <c r="F13" s="2">
        <v>15.3</v>
      </c>
      <c r="G13" s="2">
        <v>-1.4</v>
      </c>
      <c r="H13" s="2">
        <v>5.4</v>
      </c>
      <c r="I13" s="2">
        <v>4.9000000000000004</v>
      </c>
      <c r="J13" s="2">
        <v>0.5</v>
      </c>
      <c r="K13" s="2">
        <v>3.6</v>
      </c>
      <c r="L13" s="2">
        <v>5.9</v>
      </c>
      <c r="M13" s="2">
        <v>6</v>
      </c>
      <c r="N13" s="2">
        <v>2.2999999999999998</v>
      </c>
      <c r="O13" s="2">
        <v>4.3</v>
      </c>
      <c r="P13" s="2">
        <v>3.3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2018</v>
      </c>
      <c r="B14" s="2">
        <v>11.3</v>
      </c>
      <c r="C14" s="2">
        <v>5.8</v>
      </c>
      <c r="D14" s="2">
        <v>-3.7</v>
      </c>
      <c r="E14" s="2">
        <v>14</v>
      </c>
      <c r="F14" s="2">
        <v>-3.3</v>
      </c>
      <c r="G14" s="2">
        <v>4.3</v>
      </c>
      <c r="H14" s="2">
        <v>3.4</v>
      </c>
      <c r="I14" s="2">
        <v>3</v>
      </c>
      <c r="J14" s="2">
        <v>-4.5999999999999996</v>
      </c>
      <c r="K14" s="2">
        <v>10.199999999999999</v>
      </c>
      <c r="L14" s="2">
        <v>-1.5</v>
      </c>
      <c r="M14" s="2">
        <v>-7.3</v>
      </c>
      <c r="N14" s="2">
        <v>4.2</v>
      </c>
      <c r="O14" s="2">
        <v>0.4</v>
      </c>
      <c r="P14" s="2">
        <v>2.2000000000000002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85" customHeight="1" x14ac:dyDescent="0.15">
      <c r="A15" s="1">
        <v>2019</v>
      </c>
      <c r="B15" s="2">
        <v>0.5</v>
      </c>
      <c r="C15" s="2">
        <v>4.5</v>
      </c>
      <c r="D15" s="2">
        <v>-0.2</v>
      </c>
      <c r="E15" s="2">
        <v>-2.2000000000000002</v>
      </c>
      <c r="F15" s="2">
        <v>4.8</v>
      </c>
      <c r="G15" s="2">
        <v>-14.3</v>
      </c>
      <c r="H15" s="2">
        <v>3.9</v>
      </c>
      <c r="I15" s="2">
        <v>-4.4000000000000004</v>
      </c>
      <c r="J15" s="2">
        <v>2.2000000000000002</v>
      </c>
      <c r="K15" s="2">
        <v>-2.5</v>
      </c>
      <c r="L15" s="2">
        <v>-6.5</v>
      </c>
      <c r="M15" s="2">
        <v>-3.5</v>
      </c>
      <c r="N15" s="2">
        <v>-1.3</v>
      </c>
      <c r="O15" s="2">
        <v>-1.8</v>
      </c>
      <c r="P15" s="2">
        <v>-1.6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11.25" customHeight="1" x14ac:dyDescent="0.15">
      <c r="A16" s="1">
        <v>2020</v>
      </c>
      <c r="B16" s="2">
        <v>-2.7</v>
      </c>
      <c r="C16" s="2">
        <v>-5.7</v>
      </c>
      <c r="D16" s="2">
        <v>-8.9</v>
      </c>
      <c r="E16" s="2">
        <v>-39.5</v>
      </c>
      <c r="F16" s="2" t="s">
        <v>153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5:P5 B13:P14">
    <cfRule type="cellIs" dxfId="113" priority="49" stopIfTrue="1" operator="equal">
      <formula>"..."</formula>
    </cfRule>
    <cfRule type="cellIs" dxfId="112" priority="50" stopIfTrue="1" operator="equal">
      <formula>"."</formula>
    </cfRule>
  </conditionalFormatting>
  <conditionalFormatting sqref="B6:P6">
    <cfRule type="cellIs" dxfId="111" priority="39" stopIfTrue="1" operator="equal">
      <formula>"..."</formula>
    </cfRule>
    <cfRule type="cellIs" dxfId="110" priority="40" stopIfTrue="1" operator="equal">
      <formula>"."</formula>
    </cfRule>
  </conditionalFormatting>
  <conditionalFormatting sqref="K7:P7">
    <cfRule type="cellIs" dxfId="109" priority="35" stopIfTrue="1" operator="equal">
      <formula>"..."</formula>
    </cfRule>
    <cfRule type="cellIs" dxfId="108" priority="36" stopIfTrue="1" operator="equal">
      <formula>"."</formula>
    </cfRule>
  </conditionalFormatting>
  <conditionalFormatting sqref="E8:P8">
    <cfRule type="cellIs" dxfId="107" priority="17" stopIfTrue="1" operator="equal">
      <formula>"..."</formula>
    </cfRule>
    <cfRule type="cellIs" dxfId="106" priority="18" stopIfTrue="1" operator="equal">
      <formula>"."</formula>
    </cfRule>
  </conditionalFormatting>
  <conditionalFormatting sqref="B7:J7">
    <cfRule type="cellIs" dxfId="105" priority="15" stopIfTrue="1" operator="equal">
      <formula>"..."</formula>
    </cfRule>
    <cfRule type="cellIs" dxfId="104" priority="16" stopIfTrue="1" operator="equal">
      <formula>"."</formula>
    </cfRule>
  </conditionalFormatting>
  <conditionalFormatting sqref="B15:P15 E16:P16">
    <cfRule type="cellIs" dxfId="103" priority="13" stopIfTrue="1" operator="equal">
      <formula>"..."</formula>
    </cfRule>
    <cfRule type="cellIs" dxfId="102" priority="14" stopIfTrue="1" operator="equal">
      <formula>"."</formula>
    </cfRule>
  </conditionalFormatting>
  <conditionalFormatting sqref="D16">
    <cfRule type="cellIs" dxfId="101" priority="11" stopIfTrue="1" operator="equal">
      <formula>"..."</formula>
    </cfRule>
    <cfRule type="cellIs" dxfId="100" priority="12" stopIfTrue="1" operator="equal">
      <formula>"."</formula>
    </cfRule>
  </conditionalFormatting>
  <conditionalFormatting sqref="C16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B16">
    <cfRule type="cellIs" dxfId="97" priority="7" stopIfTrue="1" operator="equal">
      <formula>"..."</formula>
    </cfRule>
    <cfRule type="cellIs" dxfId="96" priority="8" stopIfTrue="1" operator="equal">
      <formula>"."</formula>
    </cfRule>
  </conditionalFormatting>
  <conditionalFormatting sqref="D8">
    <cfRule type="cellIs" dxfId="95" priority="5" stopIfTrue="1" operator="equal">
      <formula>"..."</formula>
    </cfRule>
    <cfRule type="cellIs" dxfId="94" priority="6" stopIfTrue="1" operator="equal">
      <formula>"."</formula>
    </cfRule>
  </conditionalFormatting>
  <conditionalFormatting sqref="C8">
    <cfRule type="cellIs" dxfId="93" priority="3" stopIfTrue="1" operator="equal">
      <formula>"..."</formula>
    </cfRule>
    <cfRule type="cellIs" dxfId="92" priority="4" stopIfTrue="1" operator="equal">
      <formula>"."</formula>
    </cfRule>
  </conditionalFormatting>
  <conditionalFormatting sqref="B8">
    <cfRule type="cellIs" dxfId="91" priority="1" stopIfTrue="1" operator="equal">
      <formula>"..."</formula>
    </cfRule>
    <cfRule type="cellIs" dxfId="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158</v>
      </c>
    </row>
    <row r="2" spans="1:13" ht="14.85" customHeight="1" x14ac:dyDescent="0.2">
      <c r="A2" s="44" t="s">
        <v>166</v>
      </c>
      <c r="B2" s="29"/>
      <c r="C2" s="29"/>
      <c r="D2" s="29"/>
      <c r="E2" s="29"/>
      <c r="F2" s="29"/>
      <c r="G2" s="29"/>
      <c r="H2" s="30"/>
    </row>
    <row r="3" spans="1:13" ht="33" customHeight="1" x14ac:dyDescent="0.2">
      <c r="A3" s="74" t="s">
        <v>0</v>
      </c>
      <c r="B3" s="76" t="s">
        <v>1</v>
      </c>
      <c r="C3" s="77"/>
      <c r="D3" s="70">
        <v>2017</v>
      </c>
      <c r="E3" s="70">
        <v>2018</v>
      </c>
      <c r="F3" s="70">
        <v>2019</v>
      </c>
      <c r="G3" s="72" t="s">
        <v>162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1.75" customHeight="1" x14ac:dyDescent="0.2">
      <c r="A5" s="45" t="s">
        <v>13</v>
      </c>
      <c r="B5" s="46" t="s">
        <v>37</v>
      </c>
      <c r="C5" s="47" t="s">
        <v>2</v>
      </c>
      <c r="D5" s="48">
        <v>106.9</v>
      </c>
      <c r="E5" s="48">
        <v>109.3</v>
      </c>
      <c r="F5" s="48">
        <v>101.7</v>
      </c>
      <c r="G5" s="59">
        <v>61</v>
      </c>
      <c r="H5" s="60">
        <v>-38</v>
      </c>
      <c r="I5" s="60">
        <v>-43.2</v>
      </c>
      <c r="J5" s="60">
        <v>-13.8</v>
      </c>
      <c r="L5" s="20"/>
      <c r="M5" s="20"/>
    </row>
    <row r="6" spans="1:13" s="31" customFormat="1" ht="13.15" customHeight="1" x14ac:dyDescent="0.2">
      <c r="A6" s="45"/>
      <c r="B6" s="49"/>
      <c r="C6" s="50" t="s">
        <v>3</v>
      </c>
      <c r="D6" s="48">
        <v>105.2</v>
      </c>
      <c r="E6" s="48">
        <v>108.2</v>
      </c>
      <c r="F6" s="48">
        <v>99.8</v>
      </c>
      <c r="G6" s="59">
        <v>64.7</v>
      </c>
      <c r="H6" s="60">
        <v>-30.3</v>
      </c>
      <c r="I6" s="60">
        <v>-37.700000000000003</v>
      </c>
      <c r="J6" s="60">
        <v>-16.100000000000001</v>
      </c>
      <c r="L6" s="20"/>
      <c r="M6" s="20"/>
    </row>
    <row r="7" spans="1:13" s="31" customFormat="1" ht="13.15" customHeight="1" x14ac:dyDescent="0.2">
      <c r="A7" s="45"/>
      <c r="B7" s="49"/>
      <c r="C7" s="50" t="s">
        <v>4</v>
      </c>
      <c r="D7" s="48">
        <v>108</v>
      </c>
      <c r="E7" s="48">
        <v>109.9</v>
      </c>
      <c r="F7" s="48">
        <v>102.9</v>
      </c>
      <c r="G7" s="59">
        <v>58.6</v>
      </c>
      <c r="H7" s="60">
        <v>-42.4</v>
      </c>
      <c r="I7" s="60">
        <v>-46.5</v>
      </c>
      <c r="J7" s="60">
        <v>-12.4</v>
      </c>
      <c r="L7" s="20"/>
      <c r="M7" s="20"/>
    </row>
    <row r="8" spans="1:13" s="31" customFormat="1" ht="13.15" customHeight="1" x14ac:dyDescent="0.2">
      <c r="A8" s="45"/>
      <c r="B8" s="49"/>
      <c r="C8" s="51" t="s">
        <v>134</v>
      </c>
      <c r="D8" s="48">
        <v>112.7</v>
      </c>
      <c r="E8" s="48">
        <v>116.5</v>
      </c>
      <c r="F8" s="48">
        <v>108.5</v>
      </c>
      <c r="G8" s="59">
        <v>59.1</v>
      </c>
      <c r="H8" s="60">
        <v>-40.6</v>
      </c>
      <c r="I8" s="60">
        <v>-48.9</v>
      </c>
      <c r="J8" s="60">
        <v>-15</v>
      </c>
      <c r="L8" s="20"/>
      <c r="M8" s="20"/>
    </row>
    <row r="9" spans="1:13" s="31" customFormat="1" ht="13.15" customHeight="1" x14ac:dyDescent="0.2">
      <c r="A9" s="45"/>
      <c r="B9" s="49"/>
      <c r="C9" s="51" t="s">
        <v>135</v>
      </c>
      <c r="D9" s="48">
        <v>106</v>
      </c>
      <c r="E9" s="48">
        <v>107.3</v>
      </c>
      <c r="F9" s="48">
        <v>100.6</v>
      </c>
      <c r="G9" s="59">
        <v>58.4</v>
      </c>
      <c r="H9" s="60">
        <v>-43.2</v>
      </c>
      <c r="I9" s="60">
        <v>-45.4</v>
      </c>
      <c r="J9" s="60">
        <v>-11.2</v>
      </c>
      <c r="L9" s="20"/>
      <c r="M9" s="20"/>
    </row>
    <row r="10" spans="1:13" s="31" customFormat="1" ht="20.25" customHeight="1" x14ac:dyDescent="0.2">
      <c r="A10" s="33"/>
      <c r="B10" s="52" t="s">
        <v>5</v>
      </c>
      <c r="C10" s="23" t="s">
        <v>2</v>
      </c>
      <c r="D10" s="19">
        <v>107.5</v>
      </c>
      <c r="E10" s="19">
        <v>108.5</v>
      </c>
      <c r="F10" s="19">
        <v>100</v>
      </c>
      <c r="G10" s="61">
        <v>75.2</v>
      </c>
      <c r="H10" s="62">
        <v>-28.5</v>
      </c>
      <c r="I10" s="62">
        <v>-26.8</v>
      </c>
      <c r="J10" s="62">
        <v>-7.4</v>
      </c>
      <c r="L10" s="20"/>
      <c r="M10" s="20"/>
    </row>
    <row r="11" spans="1:13" s="31" customFormat="1" ht="13.15" customHeight="1" x14ac:dyDescent="0.2">
      <c r="A11" s="33"/>
      <c r="B11" s="52"/>
      <c r="C11" s="23" t="s">
        <v>3</v>
      </c>
      <c r="D11" s="19">
        <v>106.1</v>
      </c>
      <c r="E11" s="19">
        <v>107</v>
      </c>
      <c r="F11" s="19">
        <v>96.1</v>
      </c>
      <c r="G11" s="61">
        <v>69.5</v>
      </c>
      <c r="H11" s="62">
        <v>-29.9</v>
      </c>
      <c r="I11" s="62">
        <v>-30.7</v>
      </c>
      <c r="J11" s="62">
        <v>-11.7</v>
      </c>
      <c r="L11" s="20"/>
      <c r="M11" s="20"/>
    </row>
    <row r="12" spans="1:13" s="31" customFormat="1" ht="13.15" customHeight="1" x14ac:dyDescent="0.2">
      <c r="A12" s="33"/>
      <c r="B12" s="52"/>
      <c r="C12" s="23" t="s">
        <v>4</v>
      </c>
      <c r="D12" s="19">
        <v>109.3</v>
      </c>
      <c r="E12" s="19">
        <v>110.4</v>
      </c>
      <c r="F12" s="19">
        <v>104.8</v>
      </c>
      <c r="G12" s="61">
        <v>82.3</v>
      </c>
      <c r="H12" s="62">
        <v>-26.9</v>
      </c>
      <c r="I12" s="62">
        <v>-22</v>
      </c>
      <c r="J12" s="62">
        <v>-2.1</v>
      </c>
      <c r="L12" s="20"/>
      <c r="M12" s="20"/>
    </row>
    <row r="13" spans="1:13" s="31" customFormat="1" ht="13.15" customHeight="1" x14ac:dyDescent="0.2">
      <c r="A13" s="33"/>
      <c r="B13" s="52"/>
      <c r="C13" s="53" t="s">
        <v>134</v>
      </c>
      <c r="D13" s="19">
        <v>109.1</v>
      </c>
      <c r="E13" s="19">
        <v>112.7</v>
      </c>
      <c r="F13" s="19">
        <v>107.7</v>
      </c>
      <c r="G13" s="61">
        <v>73.8</v>
      </c>
      <c r="H13" s="62">
        <v>-31.6</v>
      </c>
      <c r="I13" s="62">
        <v>-34.6</v>
      </c>
      <c r="J13" s="62">
        <v>-8.6999999999999993</v>
      </c>
      <c r="L13" s="20"/>
      <c r="M13" s="20"/>
    </row>
    <row r="14" spans="1:13" s="31" customFormat="1" ht="13.15" customHeight="1" x14ac:dyDescent="0.2">
      <c r="A14" s="33"/>
      <c r="B14" s="52"/>
      <c r="C14" s="53" t="s">
        <v>135</v>
      </c>
      <c r="D14" s="19">
        <v>109.6</v>
      </c>
      <c r="E14" s="19">
        <v>108.8</v>
      </c>
      <c r="F14" s="19">
        <v>102.9</v>
      </c>
      <c r="G14" s="61">
        <v>88.6</v>
      </c>
      <c r="H14" s="62">
        <v>-23.8</v>
      </c>
      <c r="I14" s="62">
        <v>-11.9</v>
      </c>
      <c r="J14" s="62">
        <v>3.1</v>
      </c>
      <c r="L14" s="20"/>
      <c r="M14" s="20"/>
    </row>
    <row r="15" spans="1:13" s="31" customFormat="1" ht="20.25" customHeight="1" x14ac:dyDescent="0.2">
      <c r="A15" s="33"/>
      <c r="B15" s="52" t="s">
        <v>6</v>
      </c>
      <c r="C15" s="23" t="s">
        <v>2</v>
      </c>
      <c r="D15" s="19">
        <v>106.8</v>
      </c>
      <c r="E15" s="19">
        <v>109.3</v>
      </c>
      <c r="F15" s="19">
        <v>101.3</v>
      </c>
      <c r="G15" s="61">
        <v>52.3</v>
      </c>
      <c r="H15" s="62">
        <v>-44</v>
      </c>
      <c r="I15" s="62">
        <v>-52.1</v>
      </c>
      <c r="J15" s="62">
        <v>-18.2</v>
      </c>
      <c r="L15" s="20"/>
      <c r="M15" s="20"/>
    </row>
    <row r="16" spans="1:13" s="31" customFormat="1" ht="13.15" customHeight="1" x14ac:dyDescent="0.2">
      <c r="A16" s="33"/>
      <c r="B16" s="52"/>
      <c r="C16" s="23" t="s">
        <v>3</v>
      </c>
      <c r="D16" s="19">
        <v>105</v>
      </c>
      <c r="E16" s="19">
        <v>109.6</v>
      </c>
      <c r="F16" s="19">
        <v>101.5</v>
      </c>
      <c r="G16" s="61">
        <v>59.5</v>
      </c>
      <c r="H16" s="62">
        <v>-31.3</v>
      </c>
      <c r="I16" s="62">
        <v>-44.4</v>
      </c>
      <c r="J16" s="62">
        <v>-20.7</v>
      </c>
      <c r="L16" s="20"/>
      <c r="M16" s="20"/>
    </row>
    <row r="17" spans="1:13" s="31" customFormat="1" ht="13.15" customHeight="1" x14ac:dyDescent="0.2">
      <c r="A17" s="33"/>
      <c r="B17" s="52"/>
      <c r="C17" s="23" t="s">
        <v>4</v>
      </c>
      <c r="D17" s="19">
        <v>107.6</v>
      </c>
      <c r="E17" s="19">
        <v>109.2</v>
      </c>
      <c r="F17" s="19">
        <v>101.2</v>
      </c>
      <c r="G17" s="61">
        <v>49</v>
      </c>
      <c r="H17" s="62">
        <v>-49.3</v>
      </c>
      <c r="I17" s="62">
        <v>-55.5</v>
      </c>
      <c r="J17" s="62">
        <v>-17</v>
      </c>
      <c r="L17" s="20"/>
      <c r="M17" s="20"/>
    </row>
    <row r="18" spans="1:13" s="31" customFormat="1" ht="13.15" customHeight="1" x14ac:dyDescent="0.2">
      <c r="A18" s="33"/>
      <c r="B18" s="52"/>
      <c r="C18" s="53" t="s">
        <v>134</v>
      </c>
      <c r="D18" s="19">
        <v>113.2</v>
      </c>
      <c r="E18" s="19">
        <v>115</v>
      </c>
      <c r="F18" s="19">
        <v>105.1</v>
      </c>
      <c r="G18" s="61">
        <v>43.1</v>
      </c>
      <c r="H18" s="62">
        <v>-50.6</v>
      </c>
      <c r="I18" s="62">
        <v>-62.9</v>
      </c>
      <c r="J18" s="62">
        <v>-23.5</v>
      </c>
      <c r="L18" s="20"/>
      <c r="M18" s="20"/>
    </row>
    <row r="19" spans="1:13" s="31" customFormat="1" ht="13.15" customHeight="1" x14ac:dyDescent="0.2">
      <c r="A19" s="33"/>
      <c r="B19" s="52"/>
      <c r="C19" s="53" t="s">
        <v>135</v>
      </c>
      <c r="D19" s="19">
        <v>105.8</v>
      </c>
      <c r="E19" s="19">
        <v>107.3</v>
      </c>
      <c r="F19" s="19">
        <v>100</v>
      </c>
      <c r="G19" s="61">
        <v>51.1</v>
      </c>
      <c r="H19" s="62">
        <v>-48.8</v>
      </c>
      <c r="I19" s="62">
        <v>-52.8</v>
      </c>
      <c r="J19" s="62">
        <v>-14.5</v>
      </c>
      <c r="L19" s="20"/>
      <c r="M19" s="20"/>
    </row>
    <row r="20" spans="1:13" s="31" customFormat="1" ht="20.25" customHeight="1" x14ac:dyDescent="0.2">
      <c r="A20" s="33"/>
      <c r="B20" s="52" t="s">
        <v>7</v>
      </c>
      <c r="C20" s="23" t="s">
        <v>2</v>
      </c>
      <c r="D20" s="19">
        <v>106</v>
      </c>
      <c r="E20" s="19">
        <v>111.9</v>
      </c>
      <c r="F20" s="19">
        <v>113.4</v>
      </c>
      <c r="G20" s="61">
        <v>97.6</v>
      </c>
      <c r="H20" s="62">
        <v>-22</v>
      </c>
      <c r="I20" s="62">
        <v>-7.6</v>
      </c>
      <c r="J20" s="62">
        <v>6.5</v>
      </c>
      <c r="L20" s="20"/>
      <c r="M20" s="20"/>
    </row>
    <row r="21" spans="1:13" s="31" customFormat="1" ht="13.15" customHeight="1" x14ac:dyDescent="0.2">
      <c r="A21" s="33"/>
      <c r="B21" s="52"/>
      <c r="C21" s="23" t="s">
        <v>3</v>
      </c>
      <c r="D21" s="19">
        <v>102.5</v>
      </c>
      <c r="E21" s="19">
        <v>103.4</v>
      </c>
      <c r="F21" s="19">
        <v>105.4</v>
      </c>
      <c r="G21" s="61">
        <v>82.7</v>
      </c>
      <c r="H21" s="62">
        <v>-26.6</v>
      </c>
      <c r="I21" s="62">
        <v>-15.4</v>
      </c>
      <c r="J21" s="62">
        <v>-0.5</v>
      </c>
      <c r="L21" s="20"/>
      <c r="M21" s="20"/>
    </row>
    <row r="22" spans="1:13" s="31" customFormat="1" ht="13.15" customHeight="1" x14ac:dyDescent="0.2">
      <c r="A22" s="33"/>
      <c r="B22" s="52"/>
      <c r="C22" s="23" t="s">
        <v>4</v>
      </c>
      <c r="D22" s="19">
        <v>108.2</v>
      </c>
      <c r="E22" s="19">
        <v>117.5</v>
      </c>
      <c r="F22" s="19">
        <v>118.6</v>
      </c>
      <c r="G22" s="61">
        <v>107.6</v>
      </c>
      <c r="H22" s="62">
        <v>-19.2</v>
      </c>
      <c r="I22" s="62">
        <v>-3</v>
      </c>
      <c r="J22" s="62">
        <v>10.5</v>
      </c>
      <c r="L22" s="20"/>
      <c r="M22" s="20"/>
    </row>
    <row r="23" spans="1:13" s="31" customFormat="1" ht="13.15" customHeight="1" x14ac:dyDescent="0.2">
      <c r="A23" s="33"/>
      <c r="B23" s="52"/>
      <c r="C23" s="53" t="s">
        <v>134</v>
      </c>
      <c r="D23" s="19">
        <v>119.2</v>
      </c>
      <c r="E23" s="19">
        <v>136.1</v>
      </c>
      <c r="F23" s="19">
        <v>134.19999999999999</v>
      </c>
      <c r="G23" s="61">
        <v>131.1</v>
      </c>
      <c r="H23" s="62">
        <v>-19.2</v>
      </c>
      <c r="I23" s="62">
        <v>8.6</v>
      </c>
      <c r="J23" s="62">
        <v>20.5</v>
      </c>
      <c r="L23" s="20"/>
      <c r="M23" s="20"/>
    </row>
    <row r="24" spans="1:13" s="31" customFormat="1" ht="13.15" customHeight="1" x14ac:dyDescent="0.2">
      <c r="A24" s="33"/>
      <c r="B24" s="52"/>
      <c r="C24" s="53" t="s">
        <v>135</v>
      </c>
      <c r="D24" s="19">
        <v>98</v>
      </c>
      <c r="E24" s="19">
        <v>100.5</v>
      </c>
      <c r="F24" s="19">
        <v>104.3</v>
      </c>
      <c r="G24" s="61">
        <v>85.7</v>
      </c>
      <c r="H24" s="62">
        <v>-19.7</v>
      </c>
      <c r="I24" s="62">
        <v>-16</v>
      </c>
      <c r="J24" s="62">
        <v>-1.6</v>
      </c>
      <c r="L24" s="20"/>
      <c r="M24" s="20"/>
    </row>
    <row r="25" spans="1:13" s="31" customFormat="1" ht="20.25" customHeight="1" x14ac:dyDescent="0.2">
      <c r="A25" s="33">
        <v>13</v>
      </c>
      <c r="B25" s="25" t="s">
        <v>15</v>
      </c>
      <c r="C25" s="23" t="s">
        <v>2</v>
      </c>
      <c r="D25" s="19">
        <v>108.1</v>
      </c>
      <c r="E25" s="19">
        <v>111</v>
      </c>
      <c r="F25" s="19">
        <v>104.5</v>
      </c>
      <c r="G25" s="61">
        <v>56.2</v>
      </c>
      <c r="H25" s="62">
        <v>-39.4</v>
      </c>
      <c r="I25" s="62">
        <v>-49.8</v>
      </c>
      <c r="J25" s="62">
        <v>-21.8</v>
      </c>
      <c r="L25" s="20"/>
      <c r="M25" s="20"/>
    </row>
    <row r="26" spans="1:13" s="31" customFormat="1" ht="13.15" customHeight="1" x14ac:dyDescent="0.2">
      <c r="A26" s="33"/>
      <c r="B26" s="35"/>
      <c r="C26" s="23" t="s">
        <v>3</v>
      </c>
      <c r="D26" s="19">
        <v>102.3</v>
      </c>
      <c r="E26" s="19">
        <v>100.5</v>
      </c>
      <c r="F26" s="19">
        <v>90.5</v>
      </c>
      <c r="G26" s="61">
        <v>54.6</v>
      </c>
      <c r="H26" s="62">
        <v>-30.8</v>
      </c>
      <c r="I26" s="62">
        <v>-44.2</v>
      </c>
      <c r="J26" s="62">
        <v>-27</v>
      </c>
      <c r="L26" s="20"/>
      <c r="M26" s="20"/>
    </row>
    <row r="27" spans="1:13" s="31" customFormat="1" ht="13.15" customHeight="1" x14ac:dyDescent="0.2">
      <c r="A27" s="33"/>
      <c r="B27" s="35"/>
      <c r="C27" s="23" t="s">
        <v>4</v>
      </c>
      <c r="D27" s="19">
        <v>113.2</v>
      </c>
      <c r="E27" s="19">
        <v>120.2</v>
      </c>
      <c r="F27" s="19">
        <v>116.6</v>
      </c>
      <c r="G27" s="61">
        <v>57.5</v>
      </c>
      <c r="H27" s="62">
        <v>-45.1</v>
      </c>
      <c r="I27" s="62">
        <v>-53.6</v>
      </c>
      <c r="J27" s="62">
        <v>-18.2</v>
      </c>
      <c r="L27" s="20"/>
      <c r="M27" s="20"/>
    </row>
    <row r="28" spans="1:13" s="31" customFormat="1" ht="20.25" customHeight="1" x14ac:dyDescent="0.2">
      <c r="A28" s="36">
        <v>14</v>
      </c>
      <c r="B28" s="25" t="s">
        <v>16</v>
      </c>
      <c r="C28" s="23" t="s">
        <v>2</v>
      </c>
      <c r="D28" s="19">
        <v>94.1</v>
      </c>
      <c r="E28" s="19">
        <v>90.5</v>
      </c>
      <c r="F28" s="19">
        <v>87.1</v>
      </c>
      <c r="G28" s="61">
        <v>27.6</v>
      </c>
      <c r="H28" s="62">
        <v>-48.3</v>
      </c>
      <c r="I28" s="62">
        <v>-61.2</v>
      </c>
      <c r="J28" s="62">
        <v>-13.4</v>
      </c>
      <c r="L28" s="20"/>
      <c r="M28" s="20"/>
    </row>
    <row r="29" spans="1:13" s="31" customFormat="1" ht="13.15" customHeight="1" x14ac:dyDescent="0.2">
      <c r="A29" s="33"/>
      <c r="B29" s="52"/>
      <c r="C29" s="23" t="s">
        <v>3</v>
      </c>
      <c r="D29" s="19">
        <v>93.5</v>
      </c>
      <c r="E29" s="19">
        <v>87.8</v>
      </c>
      <c r="F29" s="19">
        <v>84.6</v>
      </c>
      <c r="G29" s="61">
        <v>35.700000000000003</v>
      </c>
      <c r="H29" s="62">
        <v>-38.700000000000003</v>
      </c>
      <c r="I29" s="62">
        <v>-49.7</v>
      </c>
      <c r="J29" s="62">
        <v>-9.9</v>
      </c>
      <c r="L29" s="20"/>
      <c r="M29" s="20"/>
    </row>
    <row r="30" spans="1:13" s="31" customFormat="1" ht="13.15" customHeight="1" x14ac:dyDescent="0.2">
      <c r="A30" s="33"/>
      <c r="B30" s="52"/>
      <c r="C30" s="23" t="s">
        <v>4</v>
      </c>
      <c r="D30" s="19">
        <v>94.7</v>
      </c>
      <c r="E30" s="19">
        <v>93.5</v>
      </c>
      <c r="F30" s="19">
        <v>90</v>
      </c>
      <c r="G30" s="61">
        <v>18.2</v>
      </c>
      <c r="H30" s="62">
        <v>-61.9</v>
      </c>
      <c r="I30" s="62">
        <v>-74.400000000000006</v>
      </c>
      <c r="J30" s="62">
        <v>-17</v>
      </c>
      <c r="L30" s="20"/>
      <c r="M30" s="20"/>
    </row>
    <row r="31" spans="1:13" s="31" customFormat="1" ht="20.25" customHeight="1" x14ac:dyDescent="0.2">
      <c r="A31" s="36">
        <v>17</v>
      </c>
      <c r="B31" s="25" t="s">
        <v>51</v>
      </c>
      <c r="C31" s="23" t="s">
        <v>2</v>
      </c>
      <c r="D31" s="19">
        <v>102.6</v>
      </c>
      <c r="E31" s="19">
        <v>97.6</v>
      </c>
      <c r="F31" s="19">
        <v>95.1</v>
      </c>
      <c r="G31" s="61">
        <v>87</v>
      </c>
      <c r="H31" s="62">
        <v>-19.2</v>
      </c>
      <c r="I31" s="62">
        <v>-3.1</v>
      </c>
      <c r="J31" s="62">
        <v>2</v>
      </c>
      <c r="L31" s="20"/>
      <c r="M31" s="20"/>
    </row>
    <row r="32" spans="1:13" s="31" customFormat="1" ht="13.15" customHeight="1" x14ac:dyDescent="0.2">
      <c r="A32" s="33"/>
      <c r="B32" s="35" t="s">
        <v>52</v>
      </c>
      <c r="C32" s="23" t="s">
        <v>3</v>
      </c>
      <c r="D32" s="19">
        <v>103.1</v>
      </c>
      <c r="E32" s="19">
        <v>101.5</v>
      </c>
      <c r="F32" s="19">
        <v>95.4</v>
      </c>
      <c r="G32" s="61">
        <v>92.1</v>
      </c>
      <c r="H32" s="62">
        <v>-16.2</v>
      </c>
      <c r="I32" s="62">
        <v>-0.1</v>
      </c>
      <c r="J32" s="62">
        <v>1.6</v>
      </c>
      <c r="L32" s="20"/>
      <c r="M32" s="20"/>
    </row>
    <row r="33" spans="1:13" s="31" customFormat="1" ht="13.15" customHeight="1" x14ac:dyDescent="0.2">
      <c r="A33" s="33"/>
      <c r="B33" s="52"/>
      <c r="C33" s="23" t="s">
        <v>4</v>
      </c>
      <c r="D33" s="19">
        <v>101.9</v>
      </c>
      <c r="E33" s="19">
        <v>92.1</v>
      </c>
      <c r="F33" s="19">
        <v>94.6</v>
      </c>
      <c r="G33" s="61">
        <v>79.7</v>
      </c>
      <c r="H33" s="62">
        <v>-23.8</v>
      </c>
      <c r="I33" s="62">
        <v>-7.6</v>
      </c>
      <c r="J33" s="62">
        <v>2.5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101</v>
      </c>
      <c r="E34" s="19">
        <v>92.2</v>
      </c>
      <c r="F34" s="19">
        <v>91</v>
      </c>
      <c r="G34" s="61">
        <v>79.3</v>
      </c>
      <c r="H34" s="62">
        <v>-26</v>
      </c>
      <c r="I34" s="62">
        <v>-1.6</v>
      </c>
      <c r="J34" s="62">
        <v>4.8</v>
      </c>
      <c r="L34" s="20"/>
      <c r="M34" s="20"/>
    </row>
    <row r="35" spans="1:13" s="31" customFormat="1" ht="13.15" customHeight="1" x14ac:dyDescent="0.2">
      <c r="A35" s="33"/>
      <c r="B35" s="17" t="s">
        <v>45</v>
      </c>
      <c r="C35" s="23" t="s">
        <v>3</v>
      </c>
      <c r="D35" s="19">
        <v>102.4</v>
      </c>
      <c r="E35" s="19">
        <v>97.7</v>
      </c>
      <c r="F35" s="19">
        <v>91.1</v>
      </c>
      <c r="G35" s="61">
        <v>86.8</v>
      </c>
      <c r="H35" s="62">
        <v>-21.5</v>
      </c>
      <c r="I35" s="62">
        <v>4</v>
      </c>
      <c r="J35" s="62">
        <v>2.5</v>
      </c>
      <c r="L35" s="20"/>
      <c r="M35" s="20"/>
    </row>
    <row r="36" spans="1:13" s="31" customFormat="1" ht="13.15" customHeight="1" x14ac:dyDescent="0.2">
      <c r="B36" s="22"/>
      <c r="C36" s="23" t="s">
        <v>4</v>
      </c>
      <c r="D36" s="19">
        <v>99.8</v>
      </c>
      <c r="E36" s="19">
        <v>87.6</v>
      </c>
      <c r="F36" s="19">
        <v>91</v>
      </c>
      <c r="G36" s="61">
        <v>72.900000000000006</v>
      </c>
      <c r="H36" s="62">
        <v>-30.1</v>
      </c>
      <c r="I36" s="62">
        <v>-6.7</v>
      </c>
      <c r="J36" s="62">
        <v>6.9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104.2</v>
      </c>
      <c r="E37" s="19">
        <v>102.8</v>
      </c>
      <c r="F37" s="19">
        <v>99</v>
      </c>
      <c r="G37" s="61">
        <v>94.5</v>
      </c>
      <c r="H37" s="62">
        <v>-12.7</v>
      </c>
      <c r="I37" s="62">
        <v>-4.3</v>
      </c>
      <c r="J37" s="62">
        <v>-0.6</v>
      </c>
      <c r="L37" s="20"/>
      <c r="M37" s="20"/>
    </row>
    <row r="38" spans="1:13" s="31" customFormat="1" ht="13.15" customHeight="1" x14ac:dyDescent="0.2">
      <c r="A38" s="33"/>
      <c r="B38" s="17" t="s">
        <v>43</v>
      </c>
      <c r="C38" s="23" t="s">
        <v>3</v>
      </c>
      <c r="D38" s="19">
        <v>103.5</v>
      </c>
      <c r="E38" s="19">
        <v>103.8</v>
      </c>
      <c r="F38" s="19">
        <v>98</v>
      </c>
      <c r="G38" s="61">
        <v>95.4</v>
      </c>
      <c r="H38" s="62">
        <v>-12.9</v>
      </c>
      <c r="I38" s="62">
        <v>-2.2999999999999998</v>
      </c>
      <c r="J38" s="62">
        <v>1</v>
      </c>
      <c r="L38" s="20"/>
      <c r="M38" s="20"/>
    </row>
    <row r="39" spans="1:13" s="31" customFormat="1" ht="13.15" customHeight="1" x14ac:dyDescent="0.2">
      <c r="A39" s="33"/>
      <c r="B39" s="56"/>
      <c r="C39" s="23" t="s">
        <v>4</v>
      </c>
      <c r="D39" s="19">
        <v>105.9</v>
      </c>
      <c r="E39" s="19">
        <v>100.5</v>
      </c>
      <c r="F39" s="19">
        <v>101.4</v>
      </c>
      <c r="G39" s="61">
        <v>92.3</v>
      </c>
      <c r="H39" s="62">
        <v>-12.1</v>
      </c>
      <c r="I39" s="62">
        <v>-9</v>
      </c>
      <c r="J39" s="62">
        <v>-4.4000000000000004</v>
      </c>
      <c r="L39" s="20"/>
      <c r="M39" s="20"/>
    </row>
    <row r="40" spans="1:13" s="31" customFormat="1" ht="20.25" customHeight="1" x14ac:dyDescent="0.2">
      <c r="A40" s="36">
        <v>20</v>
      </c>
      <c r="B40" s="25" t="s">
        <v>136</v>
      </c>
      <c r="C40" s="23" t="s">
        <v>2</v>
      </c>
      <c r="D40" s="19">
        <v>99.8</v>
      </c>
      <c r="E40" s="19">
        <v>100.7</v>
      </c>
      <c r="F40" s="19">
        <v>101.3</v>
      </c>
      <c r="G40" s="61">
        <v>84</v>
      </c>
      <c r="H40" s="62">
        <v>-25.9</v>
      </c>
      <c r="I40" s="62">
        <v>-21.5</v>
      </c>
      <c r="J40" s="62">
        <v>1.6</v>
      </c>
      <c r="L40" s="20"/>
      <c r="M40" s="20"/>
    </row>
    <row r="41" spans="1:13" s="31" customFormat="1" ht="13.15" customHeight="1" x14ac:dyDescent="0.2">
      <c r="A41" s="33"/>
      <c r="B41" s="35" t="s">
        <v>48</v>
      </c>
      <c r="C41" s="23" t="s">
        <v>3</v>
      </c>
      <c r="D41" s="19">
        <v>92.6</v>
      </c>
      <c r="E41" s="19">
        <v>91.8</v>
      </c>
      <c r="F41" s="19">
        <v>90.3</v>
      </c>
      <c r="G41" s="61">
        <v>72.3</v>
      </c>
      <c r="H41" s="62">
        <v>-28.8</v>
      </c>
      <c r="I41" s="62">
        <v>-25.9</v>
      </c>
      <c r="J41" s="62">
        <v>-1.1000000000000001</v>
      </c>
      <c r="L41" s="20"/>
      <c r="M41" s="20"/>
    </row>
    <row r="42" spans="1:13" s="31" customFormat="1" ht="13.15" customHeight="1" x14ac:dyDescent="0.2">
      <c r="A42" s="33"/>
      <c r="B42" s="35"/>
      <c r="C42" s="23" t="s">
        <v>4</v>
      </c>
      <c r="D42" s="19">
        <v>105.5</v>
      </c>
      <c r="E42" s="19">
        <v>107.7</v>
      </c>
      <c r="F42" s="19">
        <v>110</v>
      </c>
      <c r="G42" s="61">
        <v>93.2</v>
      </c>
      <c r="H42" s="62">
        <v>-24</v>
      </c>
      <c r="I42" s="62">
        <v>-18.5</v>
      </c>
      <c r="J42" s="62">
        <v>3.3</v>
      </c>
      <c r="L42" s="20"/>
      <c r="M42" s="20"/>
    </row>
    <row r="43" spans="1:13" s="31" customFormat="1" ht="20.25" customHeight="1" x14ac:dyDescent="0.2">
      <c r="A43" s="36">
        <v>21</v>
      </c>
      <c r="B43" s="25" t="s">
        <v>47</v>
      </c>
      <c r="C43" s="23" t="s">
        <v>2</v>
      </c>
      <c r="D43" s="19">
        <v>102.1</v>
      </c>
      <c r="E43" s="19">
        <v>111.8</v>
      </c>
      <c r="F43" s="19">
        <v>114.3</v>
      </c>
      <c r="G43" s="61">
        <v>122.5</v>
      </c>
      <c r="H43" s="62">
        <v>-16.7</v>
      </c>
      <c r="I43" s="62">
        <v>8.5</v>
      </c>
      <c r="J43" s="62">
        <v>12.1</v>
      </c>
      <c r="L43" s="20"/>
      <c r="M43" s="20"/>
    </row>
    <row r="44" spans="1:13" s="31" customFormat="1" ht="13.15" customHeight="1" x14ac:dyDescent="0.2">
      <c r="A44" s="33"/>
      <c r="B44" s="35" t="s">
        <v>48</v>
      </c>
      <c r="C44" s="23" t="s">
        <v>3</v>
      </c>
      <c r="D44" s="19">
        <v>107.5</v>
      </c>
      <c r="E44" s="19">
        <v>118.6</v>
      </c>
      <c r="F44" s="19">
        <v>123.1</v>
      </c>
      <c r="G44" s="61">
        <v>132.1</v>
      </c>
      <c r="H44" s="62">
        <v>-19.600000000000001</v>
      </c>
      <c r="I44" s="62">
        <v>13.5</v>
      </c>
      <c r="J44" s="62">
        <v>19.600000000000001</v>
      </c>
      <c r="L44" s="20"/>
      <c r="M44" s="20"/>
    </row>
    <row r="45" spans="1:13" s="31" customFormat="1" ht="13.15" customHeight="1" x14ac:dyDescent="0.2">
      <c r="A45" s="33"/>
      <c r="B45" s="52"/>
      <c r="C45" s="23" t="s">
        <v>4</v>
      </c>
      <c r="D45" s="19">
        <v>98.4</v>
      </c>
      <c r="E45" s="19">
        <v>107.3</v>
      </c>
      <c r="F45" s="19">
        <v>108.4</v>
      </c>
      <c r="G45" s="61">
        <v>116</v>
      </c>
      <c r="H45" s="62">
        <v>-14.6</v>
      </c>
      <c r="I45" s="62">
        <v>4.9000000000000004</v>
      </c>
      <c r="J45" s="62">
        <v>6.7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101.1</v>
      </c>
      <c r="E46" s="19">
        <v>110.8</v>
      </c>
      <c r="F46" s="19">
        <v>114.6</v>
      </c>
      <c r="G46" s="61">
        <v>124.8</v>
      </c>
      <c r="H46" s="62">
        <v>-14.9</v>
      </c>
      <c r="I46" s="62">
        <v>10.1</v>
      </c>
      <c r="J46" s="62">
        <v>12</v>
      </c>
      <c r="L46" s="20"/>
      <c r="M46" s="20"/>
    </row>
    <row r="47" spans="1:13" s="31" customFormat="1" ht="13.15" customHeight="1" x14ac:dyDescent="0.2">
      <c r="B47" s="17" t="s">
        <v>49</v>
      </c>
      <c r="C47" s="23" t="s">
        <v>3</v>
      </c>
      <c r="D47" s="19">
        <v>106.1</v>
      </c>
      <c r="E47" s="19">
        <v>117.6</v>
      </c>
      <c r="F47" s="19">
        <v>122.9</v>
      </c>
      <c r="G47" s="61">
        <v>135</v>
      </c>
      <c r="H47" s="62">
        <v>-16.2</v>
      </c>
      <c r="I47" s="62">
        <v>15.4</v>
      </c>
      <c r="J47" s="62">
        <v>20.2</v>
      </c>
      <c r="L47" s="20"/>
      <c r="M47" s="20"/>
    </row>
    <row r="48" spans="1:13" s="31" customFormat="1" ht="13.15" customHeight="1" x14ac:dyDescent="0.2">
      <c r="B48" s="22" t="s">
        <v>50</v>
      </c>
      <c r="C48" s="23" t="s">
        <v>4</v>
      </c>
      <c r="D48" s="19">
        <v>97.5</v>
      </c>
      <c r="E48" s="19">
        <v>106</v>
      </c>
      <c r="F48" s="19">
        <v>108.7</v>
      </c>
      <c r="G48" s="61">
        <v>117.6</v>
      </c>
      <c r="H48" s="62">
        <v>-13.8</v>
      </c>
      <c r="I48" s="62">
        <v>6.3</v>
      </c>
      <c r="J48" s="62">
        <v>5.9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89" priority="43" stopIfTrue="1" operator="equal">
      <formula>"..."</formula>
    </cfRule>
    <cfRule type="cellIs" dxfId="88" priority="44" stopIfTrue="1" operator="equal">
      <formula>"."</formula>
    </cfRule>
  </conditionalFormatting>
  <conditionalFormatting sqref="F5">
    <cfRule type="cellIs" dxfId="87" priority="39" stopIfTrue="1" operator="equal">
      <formula>"..."</formula>
    </cfRule>
    <cfRule type="cellIs" dxfId="86" priority="40" stopIfTrue="1" operator="equal">
      <formula>"."</formula>
    </cfRule>
  </conditionalFormatting>
  <conditionalFormatting sqref="F6:F9">
    <cfRule type="cellIs" dxfId="85" priority="37" stopIfTrue="1" operator="equal">
      <formula>"..."</formula>
    </cfRule>
    <cfRule type="cellIs" dxfId="84" priority="38" stopIfTrue="1" operator="equal">
      <formula>"."</formula>
    </cfRule>
  </conditionalFormatting>
  <conditionalFormatting sqref="F5">
    <cfRule type="cellIs" dxfId="83" priority="35" stopIfTrue="1" operator="equal">
      <formula>"..."</formula>
    </cfRule>
    <cfRule type="cellIs" dxfId="82" priority="36" stopIfTrue="1" operator="equal">
      <formula>"."</formula>
    </cfRule>
  </conditionalFormatting>
  <conditionalFormatting sqref="F10:F48">
    <cfRule type="cellIs" dxfId="81" priority="33" stopIfTrue="1" operator="equal">
      <formula>"..."</formula>
    </cfRule>
    <cfRule type="cellIs" dxfId="80" priority="34" stopIfTrue="1" operator="equal">
      <formula>"."</formula>
    </cfRule>
  </conditionalFormatting>
  <conditionalFormatting sqref="F10:F48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J49">
    <cfRule type="cellIs" dxfId="77" priority="23" stopIfTrue="1" operator="equal">
      <formula>"..."</formula>
    </cfRule>
    <cfRule type="cellIs" dxfId="76" priority="24" stopIfTrue="1" operator="equal">
      <formula>"."</formula>
    </cfRule>
  </conditionalFormatting>
  <conditionalFormatting sqref="G5:J48">
    <cfRule type="cellIs" dxfId="75" priority="21" stopIfTrue="1" operator="equal">
      <formula>"..."</formula>
    </cfRule>
    <cfRule type="cellIs" dxfId="74" priority="22" stopIfTrue="1" operator="equal">
      <formula>"."</formula>
    </cfRule>
  </conditionalFormatting>
  <conditionalFormatting sqref="D5:D48">
    <cfRule type="cellIs" dxfId="73" priority="19" stopIfTrue="1" operator="equal">
      <formula>"..."</formula>
    </cfRule>
    <cfRule type="cellIs" dxfId="72" priority="20" stopIfTrue="1" operator="equal">
      <formula>"."</formula>
    </cfRule>
  </conditionalFormatting>
  <conditionalFormatting sqref="D5:D48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D6:D9">
    <cfRule type="cellIs" dxfId="69" priority="15" stopIfTrue="1" operator="equal">
      <formula>"..."</formula>
    </cfRule>
    <cfRule type="cellIs" dxfId="68" priority="16" stopIfTrue="1" operator="equal">
      <formula>"."</formula>
    </cfRule>
  </conditionalFormatting>
  <conditionalFormatting sqref="D10:D48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D10:D48">
    <cfRule type="cellIs" dxfId="65" priority="11" stopIfTrue="1" operator="equal">
      <formula>"..."</formula>
    </cfRule>
    <cfRule type="cellIs" dxfId="64" priority="12" stopIfTrue="1" operator="equal">
      <formula>"."</formula>
    </cfRule>
  </conditionalFormatting>
  <conditionalFormatting sqref="E5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E6:E9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E5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E10:E48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E10:E48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33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" customHeight="1" x14ac:dyDescent="0.2">
      <c r="A5" s="21">
        <v>24</v>
      </c>
      <c r="B5" s="25" t="s">
        <v>8</v>
      </c>
      <c r="C5" s="18" t="s">
        <v>2</v>
      </c>
      <c r="D5" s="19">
        <v>101.1</v>
      </c>
      <c r="E5" s="19">
        <v>102.7</v>
      </c>
      <c r="F5" s="19">
        <v>92.1</v>
      </c>
      <c r="G5" s="61">
        <v>65</v>
      </c>
      <c r="H5" s="62">
        <v>-28.5</v>
      </c>
      <c r="I5" s="62">
        <v>-31.9</v>
      </c>
      <c r="J5" s="62">
        <v>-16.2</v>
      </c>
      <c r="L5" s="20"/>
      <c r="M5" s="20"/>
    </row>
    <row r="6" spans="1:13" s="31" customFormat="1" ht="14.45" customHeight="1" x14ac:dyDescent="0.2">
      <c r="A6" s="21"/>
      <c r="B6" s="52"/>
      <c r="C6" s="23" t="s">
        <v>3</v>
      </c>
      <c r="D6" s="19">
        <v>97.6</v>
      </c>
      <c r="E6" s="19">
        <v>98.8</v>
      </c>
      <c r="F6" s="19">
        <v>88.8</v>
      </c>
      <c r="G6" s="61">
        <v>60.6</v>
      </c>
      <c r="H6" s="62">
        <v>-27.4</v>
      </c>
      <c r="I6" s="62">
        <v>-35.1</v>
      </c>
      <c r="J6" s="62">
        <v>-15.8</v>
      </c>
      <c r="L6" s="20"/>
      <c r="M6" s="20"/>
    </row>
    <row r="7" spans="1:13" s="31" customFormat="1" ht="14.45" customHeight="1" x14ac:dyDescent="0.2">
      <c r="A7" s="21"/>
      <c r="B7" s="52"/>
      <c r="C7" s="23" t="s">
        <v>4</v>
      </c>
      <c r="D7" s="19">
        <v>109</v>
      </c>
      <c r="E7" s="19">
        <v>111.7</v>
      </c>
      <c r="F7" s="19">
        <v>100</v>
      </c>
      <c r="G7" s="61">
        <v>75.2</v>
      </c>
      <c r="H7" s="62">
        <v>-30.6</v>
      </c>
      <c r="I7" s="62">
        <v>-25.1</v>
      </c>
      <c r="J7" s="62">
        <v>-17.100000000000001</v>
      </c>
      <c r="L7" s="20"/>
      <c r="M7" s="20"/>
    </row>
    <row r="8" spans="1:13" s="31" customFormat="1" ht="27" customHeight="1" x14ac:dyDescent="0.2">
      <c r="A8" s="21">
        <v>25</v>
      </c>
      <c r="B8" s="35" t="s">
        <v>9</v>
      </c>
      <c r="C8" s="23" t="s">
        <v>2</v>
      </c>
      <c r="D8" s="19">
        <v>116.7</v>
      </c>
      <c r="E8" s="19">
        <v>113.1</v>
      </c>
      <c r="F8" s="19">
        <v>102.5</v>
      </c>
      <c r="G8" s="61">
        <v>64.2</v>
      </c>
      <c r="H8" s="62">
        <v>-37.1</v>
      </c>
      <c r="I8" s="62">
        <v>-41.9</v>
      </c>
      <c r="J8" s="62">
        <v>-18.3</v>
      </c>
      <c r="L8" s="20"/>
      <c r="M8" s="20"/>
    </row>
    <row r="9" spans="1:13" s="31" customFormat="1" ht="14.45" customHeight="1" x14ac:dyDescent="0.2">
      <c r="A9" s="21"/>
      <c r="B9" s="52"/>
      <c r="C9" s="23" t="s">
        <v>3</v>
      </c>
      <c r="D9" s="19">
        <v>110.9</v>
      </c>
      <c r="E9" s="19">
        <v>112.4</v>
      </c>
      <c r="F9" s="19">
        <v>101.8</v>
      </c>
      <c r="G9" s="61">
        <v>67.2</v>
      </c>
      <c r="H9" s="62">
        <v>-34.1</v>
      </c>
      <c r="I9" s="62">
        <v>-37.200000000000003</v>
      </c>
      <c r="J9" s="62">
        <v>-16.7</v>
      </c>
      <c r="L9" s="20"/>
      <c r="M9" s="20"/>
    </row>
    <row r="10" spans="1:13" s="31" customFormat="1" ht="14.45" customHeight="1" x14ac:dyDescent="0.2">
      <c r="A10" s="21"/>
      <c r="B10" s="52"/>
      <c r="C10" s="23" t="s">
        <v>4</v>
      </c>
      <c r="D10" s="19">
        <v>127.1</v>
      </c>
      <c r="E10" s="19">
        <v>114.3</v>
      </c>
      <c r="F10" s="19">
        <v>103.7</v>
      </c>
      <c r="G10" s="61">
        <v>58.8</v>
      </c>
      <c r="H10" s="62">
        <v>-42.5</v>
      </c>
      <c r="I10" s="62">
        <v>-49.7</v>
      </c>
      <c r="J10" s="62">
        <v>-21.1</v>
      </c>
      <c r="L10" s="20"/>
      <c r="M10" s="20"/>
    </row>
    <row r="11" spans="1:13" s="31" customFormat="1" ht="27" customHeight="1" x14ac:dyDescent="0.2">
      <c r="A11" s="54" t="s">
        <v>20</v>
      </c>
      <c r="B11" s="22" t="s">
        <v>53</v>
      </c>
      <c r="C11" s="23" t="s">
        <v>2</v>
      </c>
      <c r="D11" s="19">
        <v>115.1</v>
      </c>
      <c r="E11" s="19">
        <v>113.9</v>
      </c>
      <c r="F11" s="19">
        <v>99.2</v>
      </c>
      <c r="G11" s="61">
        <v>42.9</v>
      </c>
      <c r="H11" s="62">
        <v>-54.3</v>
      </c>
      <c r="I11" s="62">
        <v>-58.2</v>
      </c>
      <c r="J11" s="62">
        <v>-20.100000000000001</v>
      </c>
      <c r="L11" s="20"/>
      <c r="M11" s="20"/>
    </row>
    <row r="12" spans="1:13" s="31" customFormat="1" ht="14.45" customHeight="1" x14ac:dyDescent="0.2">
      <c r="A12" s="21"/>
      <c r="B12" s="22" t="s">
        <v>54</v>
      </c>
      <c r="C12" s="23" t="s">
        <v>3</v>
      </c>
      <c r="D12" s="19">
        <v>114.6</v>
      </c>
      <c r="E12" s="19">
        <v>113.3</v>
      </c>
      <c r="F12" s="19">
        <v>98.2</v>
      </c>
      <c r="G12" s="61">
        <v>45</v>
      </c>
      <c r="H12" s="62">
        <v>-54.7</v>
      </c>
      <c r="I12" s="62">
        <v>-55.9</v>
      </c>
      <c r="J12" s="62">
        <v>-19.7</v>
      </c>
      <c r="L12" s="20"/>
      <c r="M12" s="20"/>
    </row>
    <row r="13" spans="1:13" s="31" customFormat="1" ht="14.45" customHeight="1" x14ac:dyDescent="0.2">
      <c r="A13" s="21"/>
      <c r="B13" s="22" t="s">
        <v>55</v>
      </c>
      <c r="C13" s="23" t="s">
        <v>4</v>
      </c>
      <c r="D13" s="19">
        <v>116.2</v>
      </c>
      <c r="E13" s="19">
        <v>115.3</v>
      </c>
      <c r="F13" s="19">
        <v>101.3</v>
      </c>
      <c r="G13" s="61">
        <v>38.6</v>
      </c>
      <c r="H13" s="62">
        <v>-53.5</v>
      </c>
      <c r="I13" s="62">
        <v>-63.1</v>
      </c>
      <c r="J13" s="62">
        <v>-21.1</v>
      </c>
      <c r="L13" s="20"/>
      <c r="M13" s="20"/>
    </row>
    <row r="14" spans="1:13" s="31" customFormat="1" ht="27" customHeight="1" x14ac:dyDescent="0.2">
      <c r="A14" s="54" t="s">
        <v>21</v>
      </c>
      <c r="B14" s="22" t="s">
        <v>56</v>
      </c>
      <c r="C14" s="23" t="s">
        <v>2</v>
      </c>
      <c r="D14" s="19">
        <v>110.6</v>
      </c>
      <c r="E14" s="19">
        <v>114.1</v>
      </c>
      <c r="F14" s="19">
        <v>102.3</v>
      </c>
      <c r="G14" s="61">
        <v>69.400000000000006</v>
      </c>
      <c r="H14" s="62">
        <v>-34.6</v>
      </c>
      <c r="I14" s="62">
        <v>-36.200000000000003</v>
      </c>
      <c r="J14" s="62">
        <v>-16.399999999999999</v>
      </c>
      <c r="L14" s="20"/>
      <c r="M14" s="20"/>
    </row>
    <row r="15" spans="1:13" s="31" customFormat="1" ht="14.45" customHeight="1" x14ac:dyDescent="0.2">
      <c r="A15" s="21"/>
      <c r="B15" s="22" t="s">
        <v>57</v>
      </c>
      <c r="C15" s="23" t="s">
        <v>3</v>
      </c>
      <c r="D15" s="19">
        <v>109.4</v>
      </c>
      <c r="E15" s="19">
        <v>112.2</v>
      </c>
      <c r="F15" s="19">
        <v>100.2</v>
      </c>
      <c r="G15" s="61">
        <v>69.400000000000006</v>
      </c>
      <c r="H15" s="62">
        <v>-31</v>
      </c>
      <c r="I15" s="62">
        <v>-32.700000000000003</v>
      </c>
      <c r="J15" s="62">
        <v>-18.3</v>
      </c>
      <c r="L15" s="20"/>
      <c r="M15" s="20"/>
    </row>
    <row r="16" spans="1:13" s="31" customFormat="1" ht="14.45" customHeight="1" x14ac:dyDescent="0.2">
      <c r="A16" s="21"/>
      <c r="B16" s="22" t="s">
        <v>58</v>
      </c>
      <c r="C16" s="23" t="s">
        <v>4</v>
      </c>
      <c r="D16" s="19">
        <v>112.1</v>
      </c>
      <c r="E16" s="19">
        <v>116.4</v>
      </c>
      <c r="F16" s="19">
        <v>104.9</v>
      </c>
      <c r="G16" s="61">
        <v>69.3</v>
      </c>
      <c r="H16" s="62">
        <v>-38.5</v>
      </c>
      <c r="I16" s="62">
        <v>-39.9</v>
      </c>
      <c r="J16" s="62">
        <v>-14.2</v>
      </c>
      <c r="L16" s="20"/>
      <c r="M16" s="20"/>
    </row>
    <row r="17" spans="1:13" s="31" customFormat="1" ht="27" customHeight="1" x14ac:dyDescent="0.2">
      <c r="A17" s="54" t="s">
        <v>22</v>
      </c>
      <c r="B17" s="17" t="s">
        <v>59</v>
      </c>
      <c r="C17" s="23" t="s">
        <v>2</v>
      </c>
      <c r="D17" s="19">
        <v>107.1</v>
      </c>
      <c r="E17" s="19">
        <v>105.5</v>
      </c>
      <c r="F17" s="19">
        <v>97.2</v>
      </c>
      <c r="G17" s="61">
        <v>58.6</v>
      </c>
      <c r="H17" s="62">
        <v>-36.700000000000003</v>
      </c>
      <c r="I17" s="62">
        <v>-43.8</v>
      </c>
      <c r="J17" s="62">
        <v>-17.5</v>
      </c>
      <c r="L17" s="20"/>
      <c r="M17" s="20"/>
    </row>
    <row r="18" spans="1:13" s="31" customFormat="1" ht="14.45" customHeight="1" x14ac:dyDescent="0.2">
      <c r="A18" s="21"/>
      <c r="B18" s="22" t="s">
        <v>60</v>
      </c>
      <c r="C18" s="23" t="s">
        <v>3</v>
      </c>
      <c r="D18" s="19">
        <v>103.7</v>
      </c>
      <c r="E18" s="19">
        <v>100.6</v>
      </c>
      <c r="F18" s="19">
        <v>92.1</v>
      </c>
      <c r="G18" s="61">
        <v>56.5</v>
      </c>
      <c r="H18" s="62">
        <v>-39</v>
      </c>
      <c r="I18" s="62">
        <v>-41.9</v>
      </c>
      <c r="J18" s="62">
        <v>-15.9</v>
      </c>
      <c r="L18" s="20"/>
      <c r="M18" s="20"/>
    </row>
    <row r="19" spans="1:13" s="31" customFormat="1" ht="14.45" customHeight="1" x14ac:dyDescent="0.2">
      <c r="A19" s="21"/>
      <c r="B19" s="35"/>
      <c r="C19" s="23" t="s">
        <v>4</v>
      </c>
      <c r="D19" s="19">
        <v>111.8</v>
      </c>
      <c r="E19" s="19">
        <v>112.4</v>
      </c>
      <c r="F19" s="19">
        <v>104.5</v>
      </c>
      <c r="G19" s="61">
        <v>61.6</v>
      </c>
      <c r="H19" s="62">
        <v>-33.4</v>
      </c>
      <c r="I19" s="62">
        <v>-46</v>
      </c>
      <c r="J19" s="62">
        <v>-19.5</v>
      </c>
      <c r="L19" s="20"/>
      <c r="M19" s="20"/>
    </row>
    <row r="20" spans="1:13" s="31" customFormat="1" ht="27" customHeight="1" x14ac:dyDescent="0.2">
      <c r="A20" s="16">
        <v>26</v>
      </c>
      <c r="B20" s="25" t="s">
        <v>61</v>
      </c>
      <c r="C20" s="23" t="s">
        <v>2</v>
      </c>
      <c r="D20" s="19">
        <v>116.2</v>
      </c>
      <c r="E20" s="19">
        <v>119.9</v>
      </c>
      <c r="F20" s="19">
        <v>114</v>
      </c>
      <c r="G20" s="61">
        <v>122.8</v>
      </c>
      <c r="H20" s="62">
        <v>-11.9</v>
      </c>
      <c r="I20" s="62">
        <v>17.5</v>
      </c>
      <c r="J20" s="62">
        <v>19</v>
      </c>
      <c r="L20" s="20"/>
      <c r="M20" s="20"/>
    </row>
    <row r="21" spans="1:13" s="31" customFormat="1" ht="14.45" customHeight="1" x14ac:dyDescent="0.2">
      <c r="A21" s="21"/>
      <c r="B21" s="35" t="s">
        <v>62</v>
      </c>
      <c r="C21" s="23" t="s">
        <v>3</v>
      </c>
      <c r="D21" s="19">
        <v>106.2</v>
      </c>
      <c r="E21" s="19">
        <v>107.6</v>
      </c>
      <c r="F21" s="19">
        <v>104.5</v>
      </c>
      <c r="G21" s="61">
        <v>120.5</v>
      </c>
      <c r="H21" s="62">
        <v>2.8</v>
      </c>
      <c r="I21" s="62">
        <v>19</v>
      </c>
      <c r="J21" s="62">
        <v>5.3</v>
      </c>
      <c r="L21" s="20"/>
      <c r="M21" s="20"/>
    </row>
    <row r="22" spans="1:13" s="31" customFormat="1" ht="14.45" customHeight="1" x14ac:dyDescent="0.2">
      <c r="A22" s="21"/>
      <c r="B22" s="35" t="s">
        <v>63</v>
      </c>
      <c r="C22" s="23" t="s">
        <v>4</v>
      </c>
      <c r="D22" s="19">
        <v>121.8</v>
      </c>
      <c r="E22" s="19">
        <v>126.7</v>
      </c>
      <c r="F22" s="19">
        <v>119.3</v>
      </c>
      <c r="G22" s="61">
        <v>124</v>
      </c>
      <c r="H22" s="62">
        <v>-18.2</v>
      </c>
      <c r="I22" s="62">
        <v>16.8</v>
      </c>
      <c r="J22" s="62">
        <v>26</v>
      </c>
      <c r="L22" s="20"/>
      <c r="M22" s="20"/>
    </row>
    <row r="23" spans="1:13" s="31" customFormat="1" ht="27" customHeight="1" x14ac:dyDescent="0.2">
      <c r="A23" s="54" t="s">
        <v>23</v>
      </c>
      <c r="B23" s="17" t="s">
        <v>64</v>
      </c>
      <c r="C23" s="23" t="s">
        <v>2</v>
      </c>
      <c r="D23" s="19">
        <v>112.7</v>
      </c>
      <c r="E23" s="19">
        <v>111.6</v>
      </c>
      <c r="F23" s="19">
        <v>99.7</v>
      </c>
      <c r="G23" s="61">
        <v>97.6</v>
      </c>
      <c r="H23" s="62">
        <v>-19.5</v>
      </c>
      <c r="I23" s="62">
        <v>-4.0999999999999996</v>
      </c>
      <c r="J23" s="62">
        <v>-1.8</v>
      </c>
      <c r="L23" s="20"/>
      <c r="M23" s="20"/>
    </row>
    <row r="24" spans="1:13" s="31" customFormat="1" ht="14.45" customHeight="1" x14ac:dyDescent="0.2">
      <c r="A24" s="21"/>
      <c r="B24" s="22" t="s">
        <v>66</v>
      </c>
      <c r="C24" s="23" t="s">
        <v>3</v>
      </c>
      <c r="D24" s="19">
        <v>105.6</v>
      </c>
      <c r="E24" s="19">
        <v>107.5</v>
      </c>
      <c r="F24" s="19">
        <v>98.6</v>
      </c>
      <c r="G24" s="61">
        <v>125.4</v>
      </c>
      <c r="H24" s="62">
        <v>14.4</v>
      </c>
      <c r="I24" s="62">
        <v>22.6</v>
      </c>
      <c r="J24" s="62">
        <v>-4</v>
      </c>
      <c r="L24" s="20"/>
      <c r="M24" s="20"/>
    </row>
    <row r="25" spans="1:13" s="31" customFormat="1" ht="14.45" customHeight="1" x14ac:dyDescent="0.2">
      <c r="A25" s="21"/>
      <c r="B25" s="22" t="s">
        <v>65</v>
      </c>
      <c r="C25" s="23" t="s">
        <v>4</v>
      </c>
      <c r="D25" s="19">
        <v>117.1</v>
      </c>
      <c r="E25" s="19">
        <v>114.2</v>
      </c>
      <c r="F25" s="19">
        <v>100.4</v>
      </c>
      <c r="G25" s="61">
        <v>80</v>
      </c>
      <c r="H25" s="62">
        <v>-37.700000000000003</v>
      </c>
      <c r="I25" s="62">
        <v>-21.1</v>
      </c>
      <c r="J25" s="62">
        <v>-0.3</v>
      </c>
      <c r="L25" s="20"/>
      <c r="M25" s="20"/>
    </row>
    <row r="26" spans="1:13" s="31" customFormat="1" ht="27" customHeight="1" x14ac:dyDescent="0.2">
      <c r="A26" s="16">
        <v>27</v>
      </c>
      <c r="B26" s="25" t="s">
        <v>67</v>
      </c>
      <c r="C26" s="23" t="s">
        <v>2</v>
      </c>
      <c r="D26" s="19">
        <v>109.5</v>
      </c>
      <c r="E26" s="19">
        <v>110.7</v>
      </c>
      <c r="F26" s="19">
        <v>101.2</v>
      </c>
      <c r="G26" s="61">
        <v>77.2</v>
      </c>
      <c r="H26" s="62">
        <v>-27.3</v>
      </c>
      <c r="I26" s="62">
        <v>-24.2</v>
      </c>
      <c r="J26" s="62">
        <v>-8.5</v>
      </c>
      <c r="L26" s="20"/>
      <c r="M26" s="20"/>
    </row>
    <row r="27" spans="1:13" s="31" customFormat="1" ht="14.45" customHeight="1" x14ac:dyDescent="0.2">
      <c r="A27" s="21"/>
      <c r="B27" s="25" t="s">
        <v>68</v>
      </c>
      <c r="C27" s="23" t="s">
        <v>3</v>
      </c>
      <c r="D27" s="19">
        <v>113.3</v>
      </c>
      <c r="E27" s="19">
        <v>113.8</v>
      </c>
      <c r="F27" s="19">
        <v>99.9</v>
      </c>
      <c r="G27" s="61">
        <v>72.2</v>
      </c>
      <c r="H27" s="62">
        <v>-27.6</v>
      </c>
      <c r="I27" s="62">
        <v>-30</v>
      </c>
      <c r="J27" s="62">
        <v>-14.3</v>
      </c>
      <c r="L27" s="20"/>
      <c r="M27" s="20"/>
    </row>
    <row r="28" spans="1:13" s="31" customFormat="1" ht="14.45" customHeight="1" x14ac:dyDescent="0.2">
      <c r="A28" s="32"/>
      <c r="B28" s="52"/>
      <c r="C28" s="23" t="s">
        <v>4</v>
      </c>
      <c r="D28" s="19">
        <v>105.9</v>
      </c>
      <c r="E28" s="19">
        <v>107.9</v>
      </c>
      <c r="F28" s="19">
        <v>102.3</v>
      </c>
      <c r="G28" s="61">
        <v>81.900000000000006</v>
      </c>
      <c r="H28" s="62">
        <v>-27.1</v>
      </c>
      <c r="I28" s="62">
        <v>-18.8</v>
      </c>
      <c r="J28" s="62">
        <v>-2.9</v>
      </c>
      <c r="L28" s="20"/>
      <c r="M28" s="20"/>
    </row>
    <row r="29" spans="1:13" s="31" customFormat="1" ht="27" customHeight="1" x14ac:dyDescent="0.2">
      <c r="A29" s="54" t="s">
        <v>24</v>
      </c>
      <c r="B29" s="17" t="s">
        <v>71</v>
      </c>
      <c r="C29" s="23" t="s">
        <v>2</v>
      </c>
      <c r="D29" s="19">
        <v>110.9</v>
      </c>
      <c r="E29" s="19">
        <v>110.3</v>
      </c>
      <c r="F29" s="19">
        <v>96.4</v>
      </c>
      <c r="G29" s="61">
        <v>75.7</v>
      </c>
      <c r="H29" s="62">
        <v>-21.7</v>
      </c>
      <c r="I29" s="62">
        <v>-23.3</v>
      </c>
      <c r="J29" s="62">
        <v>-12.1</v>
      </c>
      <c r="L29" s="20"/>
      <c r="M29" s="20"/>
    </row>
    <row r="30" spans="1:13" s="31" customFormat="1" ht="14.45" customHeight="1" x14ac:dyDescent="0.2">
      <c r="A30" s="21"/>
      <c r="B30" s="17" t="s">
        <v>70</v>
      </c>
      <c r="C30" s="23" t="s">
        <v>3</v>
      </c>
      <c r="D30" s="19">
        <v>113.6</v>
      </c>
      <c r="E30" s="19">
        <v>112.3</v>
      </c>
      <c r="F30" s="19">
        <v>93.9</v>
      </c>
      <c r="G30" s="61">
        <v>69.900000000000006</v>
      </c>
      <c r="H30" s="62">
        <v>-23.3</v>
      </c>
      <c r="I30" s="62">
        <v>-29.4</v>
      </c>
      <c r="J30" s="62">
        <v>-16</v>
      </c>
      <c r="L30" s="20"/>
      <c r="M30" s="20"/>
    </row>
    <row r="31" spans="1:13" s="31" customFormat="1" ht="14.4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108.3</v>
      </c>
      <c r="F31" s="19">
        <v>98.9</v>
      </c>
      <c r="G31" s="61">
        <v>81.400000000000006</v>
      </c>
      <c r="H31" s="62">
        <v>-20.3</v>
      </c>
      <c r="I31" s="62">
        <v>-17.3</v>
      </c>
      <c r="J31" s="62">
        <v>-8.3000000000000007</v>
      </c>
      <c r="L31" s="20"/>
      <c r="M31" s="20"/>
    </row>
    <row r="32" spans="1:13" s="31" customFormat="1" ht="27" customHeight="1" x14ac:dyDescent="0.2">
      <c r="A32" s="54" t="s">
        <v>25</v>
      </c>
      <c r="B32" s="17" t="s">
        <v>72</v>
      </c>
      <c r="C32" s="23" t="s">
        <v>2</v>
      </c>
      <c r="D32" s="19">
        <v>116</v>
      </c>
      <c r="E32" s="19">
        <v>118.8</v>
      </c>
      <c r="F32" s="19">
        <v>106.7</v>
      </c>
      <c r="G32" s="61">
        <v>84.8</v>
      </c>
      <c r="H32" s="62">
        <v>-30.1</v>
      </c>
      <c r="I32" s="62">
        <v>-22.8</v>
      </c>
      <c r="J32" s="62">
        <v>-4.0999999999999996</v>
      </c>
      <c r="L32" s="20"/>
      <c r="M32" s="20"/>
    </row>
    <row r="33" spans="1:13" s="31" customFormat="1" ht="14.45" customHeight="1" x14ac:dyDescent="0.2">
      <c r="A33" s="21"/>
      <c r="B33" s="22" t="s">
        <v>73</v>
      </c>
      <c r="C33" s="23" t="s">
        <v>3</v>
      </c>
      <c r="D33" s="19">
        <v>119.4</v>
      </c>
      <c r="E33" s="19">
        <v>121.2</v>
      </c>
      <c r="F33" s="19">
        <v>104.2</v>
      </c>
      <c r="G33" s="61">
        <v>82</v>
      </c>
      <c r="H33" s="62">
        <v>-25.8</v>
      </c>
      <c r="I33" s="62">
        <v>-26.5</v>
      </c>
      <c r="J33" s="62">
        <v>-14.5</v>
      </c>
      <c r="L33" s="20"/>
      <c r="M33" s="20"/>
    </row>
    <row r="34" spans="1:13" s="31" customFormat="1" ht="14.45" customHeight="1" x14ac:dyDescent="0.2">
      <c r="A34" s="21"/>
      <c r="B34" s="35"/>
      <c r="C34" s="23" t="s">
        <v>4</v>
      </c>
      <c r="D34" s="19">
        <v>113.4</v>
      </c>
      <c r="E34" s="19">
        <v>117</v>
      </c>
      <c r="F34" s="19">
        <v>108.6</v>
      </c>
      <c r="G34" s="61">
        <v>87</v>
      </c>
      <c r="H34" s="62">
        <v>-32.799999999999997</v>
      </c>
      <c r="I34" s="62">
        <v>-19.899999999999999</v>
      </c>
      <c r="J34" s="62">
        <v>4.3</v>
      </c>
      <c r="L34" s="20"/>
      <c r="M34" s="20"/>
    </row>
    <row r="35" spans="1:13" s="31" customFormat="1" ht="27" customHeight="1" x14ac:dyDescent="0.2">
      <c r="A35" s="54" t="s">
        <v>41</v>
      </c>
      <c r="B35" s="17" t="s">
        <v>42</v>
      </c>
      <c r="C35" s="23" t="s">
        <v>2</v>
      </c>
      <c r="D35" s="19">
        <v>94.3</v>
      </c>
      <c r="E35" s="19">
        <v>90.8</v>
      </c>
      <c r="F35" s="19">
        <v>88</v>
      </c>
      <c r="G35" s="61">
        <v>57</v>
      </c>
      <c r="H35" s="62">
        <v>-38.9</v>
      </c>
      <c r="I35" s="62">
        <v>-34.700000000000003</v>
      </c>
      <c r="J35" s="62">
        <v>-7.5</v>
      </c>
      <c r="L35" s="20"/>
      <c r="M35" s="20"/>
    </row>
    <row r="36" spans="1:13" s="31" customFormat="1" ht="14.45" customHeight="1" x14ac:dyDescent="0.2">
      <c r="A36" s="21"/>
      <c r="B36" s="35"/>
      <c r="C36" s="23" t="s">
        <v>3</v>
      </c>
      <c r="D36" s="19">
        <v>107.4</v>
      </c>
      <c r="E36" s="19">
        <v>102.9</v>
      </c>
      <c r="F36" s="19">
        <v>94.1</v>
      </c>
      <c r="G36" s="61">
        <v>41.9</v>
      </c>
      <c r="H36" s="62">
        <v>-54</v>
      </c>
      <c r="I36" s="62">
        <v>-52.4</v>
      </c>
      <c r="J36" s="62">
        <v>-19.399999999999999</v>
      </c>
      <c r="L36" s="20"/>
      <c r="M36" s="20"/>
    </row>
    <row r="37" spans="1:13" s="31" customFormat="1" ht="14.45" customHeight="1" x14ac:dyDescent="0.2">
      <c r="A37" s="21"/>
      <c r="B37" s="35"/>
      <c r="C37" s="23" t="s">
        <v>4</v>
      </c>
      <c r="D37" s="19">
        <v>82.5</v>
      </c>
      <c r="E37" s="19">
        <v>79.900000000000006</v>
      </c>
      <c r="F37" s="19">
        <v>82.6</v>
      </c>
      <c r="G37" s="61">
        <v>70.5</v>
      </c>
      <c r="H37" s="62">
        <v>-25.9</v>
      </c>
      <c r="I37" s="62">
        <v>-18.399999999999999</v>
      </c>
      <c r="J37" s="62">
        <v>4.8</v>
      </c>
      <c r="L37" s="20"/>
      <c r="M37" s="20"/>
    </row>
    <row r="38" spans="1:13" s="31" customFormat="1" ht="27" customHeight="1" x14ac:dyDescent="0.2">
      <c r="A38" s="16">
        <v>28</v>
      </c>
      <c r="B38" s="25" t="s">
        <v>10</v>
      </c>
      <c r="C38" s="23" t="s">
        <v>2</v>
      </c>
      <c r="D38" s="19">
        <v>108.5</v>
      </c>
      <c r="E38" s="19">
        <v>111.9</v>
      </c>
      <c r="F38" s="19">
        <v>99.2</v>
      </c>
      <c r="G38" s="61">
        <v>67.900000000000006</v>
      </c>
      <c r="H38" s="62">
        <v>-28.8</v>
      </c>
      <c r="I38" s="62">
        <v>-31.8</v>
      </c>
      <c r="J38" s="62">
        <v>-16.2</v>
      </c>
      <c r="L38" s="20"/>
      <c r="M38" s="20"/>
    </row>
    <row r="39" spans="1:13" s="31" customFormat="1" ht="14.45" customHeight="1" x14ac:dyDescent="0.2">
      <c r="A39" s="32"/>
      <c r="B39" s="55"/>
      <c r="C39" s="23" t="s">
        <v>3</v>
      </c>
      <c r="D39" s="19">
        <v>106.5</v>
      </c>
      <c r="E39" s="19">
        <v>115.1</v>
      </c>
      <c r="F39" s="19">
        <v>97.4</v>
      </c>
      <c r="G39" s="61">
        <v>72.900000000000006</v>
      </c>
      <c r="H39" s="62">
        <v>-23.8</v>
      </c>
      <c r="I39" s="62">
        <v>-24.3</v>
      </c>
      <c r="J39" s="62">
        <v>-13.5</v>
      </c>
      <c r="L39" s="20"/>
      <c r="M39" s="20"/>
    </row>
    <row r="40" spans="1:13" s="31" customFormat="1" ht="14.45" customHeight="1" x14ac:dyDescent="0.2">
      <c r="A40" s="32"/>
      <c r="B40" s="52"/>
      <c r="C40" s="23" t="s">
        <v>4</v>
      </c>
      <c r="D40" s="19">
        <v>109.7</v>
      </c>
      <c r="E40" s="19">
        <v>110.2</v>
      </c>
      <c r="F40" s="19">
        <v>100.1</v>
      </c>
      <c r="G40" s="61">
        <v>65.2</v>
      </c>
      <c r="H40" s="62">
        <v>-31.6</v>
      </c>
      <c r="I40" s="62">
        <v>-35.700000000000003</v>
      </c>
      <c r="J40" s="62">
        <v>-17.600000000000001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33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102.4</v>
      </c>
      <c r="E5" s="19">
        <v>105.1</v>
      </c>
      <c r="F5" s="19">
        <v>97.6</v>
      </c>
      <c r="G5" s="61">
        <v>62</v>
      </c>
      <c r="H5" s="62">
        <v>-37.5</v>
      </c>
      <c r="I5" s="62">
        <v>-37</v>
      </c>
      <c r="J5" s="62">
        <v>-15.5</v>
      </c>
      <c r="L5" s="20"/>
      <c r="M5" s="20"/>
    </row>
    <row r="6" spans="1:13" s="31" customFormat="1" ht="13.9" customHeight="1" x14ac:dyDescent="0.2">
      <c r="A6" s="21"/>
      <c r="B6" s="22" t="s">
        <v>75</v>
      </c>
      <c r="C6" s="23" t="s">
        <v>3</v>
      </c>
      <c r="D6" s="19">
        <v>105.6</v>
      </c>
      <c r="E6" s="19">
        <v>111.9</v>
      </c>
      <c r="F6" s="19">
        <v>96.2</v>
      </c>
      <c r="G6" s="61">
        <v>72.3</v>
      </c>
      <c r="H6" s="62">
        <v>-31.4</v>
      </c>
      <c r="I6" s="62">
        <v>-25.9</v>
      </c>
      <c r="J6" s="62">
        <v>-12.8</v>
      </c>
      <c r="L6" s="20"/>
      <c r="M6" s="20"/>
    </row>
    <row r="7" spans="1:13" s="31" customFormat="1" ht="13.9" customHeight="1" x14ac:dyDescent="0.2">
      <c r="A7" s="21"/>
      <c r="B7" s="22" t="s">
        <v>76</v>
      </c>
      <c r="C7" s="23" t="s">
        <v>4</v>
      </c>
      <c r="D7" s="19">
        <v>100.5</v>
      </c>
      <c r="E7" s="19">
        <v>100.9</v>
      </c>
      <c r="F7" s="19">
        <v>98.5</v>
      </c>
      <c r="G7" s="61">
        <v>55.7</v>
      </c>
      <c r="H7" s="62">
        <v>-41.5</v>
      </c>
      <c r="I7" s="62">
        <v>-43.7</v>
      </c>
      <c r="J7" s="62">
        <v>-17.100000000000001</v>
      </c>
      <c r="L7" s="20"/>
      <c r="M7" s="20"/>
    </row>
    <row r="8" spans="1:13" s="31" customFormat="1" ht="21.75" customHeight="1" x14ac:dyDescent="0.2">
      <c r="A8" s="16" t="s">
        <v>27</v>
      </c>
      <c r="B8" s="24" t="s">
        <v>77</v>
      </c>
      <c r="C8" s="23" t="s">
        <v>2</v>
      </c>
      <c r="D8" s="19">
        <v>98.8</v>
      </c>
      <c r="E8" s="19">
        <v>104.6</v>
      </c>
      <c r="F8" s="19">
        <v>104.2</v>
      </c>
      <c r="G8" s="61">
        <v>45.8</v>
      </c>
      <c r="H8" s="62">
        <v>-54.1</v>
      </c>
      <c r="I8" s="62">
        <v>-54.6</v>
      </c>
      <c r="J8" s="62">
        <v>-23.9</v>
      </c>
      <c r="L8" s="20"/>
      <c r="M8" s="20"/>
    </row>
    <row r="9" spans="1:13" s="31" customFormat="1" ht="13.9" customHeight="1" x14ac:dyDescent="0.2">
      <c r="A9" s="21"/>
      <c r="B9" s="24" t="s">
        <v>78</v>
      </c>
      <c r="C9" s="23" t="s">
        <v>3</v>
      </c>
      <c r="D9" s="19">
        <v>118.4</v>
      </c>
      <c r="E9" s="19">
        <v>128.6</v>
      </c>
      <c r="F9" s="19">
        <v>116.1</v>
      </c>
      <c r="G9" s="61">
        <v>69.3</v>
      </c>
      <c r="H9" s="62">
        <v>-43.6</v>
      </c>
      <c r="I9" s="62">
        <v>-43.3</v>
      </c>
      <c r="J9" s="62">
        <v>-19.899999999999999</v>
      </c>
      <c r="L9" s="20"/>
      <c r="M9" s="20"/>
    </row>
    <row r="10" spans="1:13" s="31" customFormat="1" ht="13.9" customHeight="1" x14ac:dyDescent="0.2">
      <c r="A10" s="21"/>
      <c r="B10" s="24" t="s">
        <v>119</v>
      </c>
      <c r="C10" s="23" t="s">
        <v>4</v>
      </c>
      <c r="D10" s="19">
        <v>91.5</v>
      </c>
      <c r="E10" s="19">
        <v>95.6</v>
      </c>
      <c r="F10" s="19">
        <v>99.8</v>
      </c>
      <c r="G10" s="61">
        <v>37</v>
      </c>
      <c r="H10" s="62">
        <v>-59.4</v>
      </c>
      <c r="I10" s="62">
        <v>-60.1</v>
      </c>
      <c r="J10" s="62">
        <v>-25.8</v>
      </c>
      <c r="L10" s="20"/>
      <c r="M10" s="20"/>
    </row>
    <row r="11" spans="1:13" s="31" customFormat="1" ht="21.75" customHeight="1" x14ac:dyDescent="0.2">
      <c r="A11" s="16" t="s">
        <v>28</v>
      </c>
      <c r="B11" s="22" t="s">
        <v>79</v>
      </c>
      <c r="C11" s="23" t="s">
        <v>2</v>
      </c>
      <c r="D11" s="19">
        <v>109.6</v>
      </c>
      <c r="E11" s="19">
        <v>111.3</v>
      </c>
      <c r="F11" s="19">
        <v>104</v>
      </c>
      <c r="G11" s="61">
        <v>79.8</v>
      </c>
      <c r="H11" s="62">
        <v>-27.7</v>
      </c>
      <c r="I11" s="62">
        <v>-20.5</v>
      </c>
      <c r="J11" s="62">
        <v>-13.3</v>
      </c>
      <c r="L11" s="20"/>
      <c r="M11" s="20"/>
    </row>
    <row r="12" spans="1:13" s="31" customFormat="1" ht="13.9" customHeight="1" x14ac:dyDescent="0.2">
      <c r="A12" s="21"/>
      <c r="B12" s="22" t="s">
        <v>75</v>
      </c>
      <c r="C12" s="23" t="s">
        <v>3</v>
      </c>
      <c r="D12" s="19">
        <v>105.7</v>
      </c>
      <c r="E12" s="19">
        <v>109.4</v>
      </c>
      <c r="F12" s="19">
        <v>101.3</v>
      </c>
      <c r="G12" s="61">
        <v>81.400000000000006</v>
      </c>
      <c r="H12" s="62">
        <v>-21.6</v>
      </c>
      <c r="I12" s="62">
        <v>-14.7</v>
      </c>
      <c r="J12" s="62">
        <v>-9.1999999999999993</v>
      </c>
      <c r="L12" s="20"/>
      <c r="M12" s="20"/>
    </row>
    <row r="13" spans="1:13" s="31" customFormat="1" ht="13.9" customHeight="1" x14ac:dyDescent="0.2">
      <c r="A13" s="21"/>
      <c r="B13" s="22" t="s">
        <v>76</v>
      </c>
      <c r="C13" s="23" t="s">
        <v>4</v>
      </c>
      <c r="D13" s="19">
        <v>112.1</v>
      </c>
      <c r="E13" s="19">
        <v>112.5</v>
      </c>
      <c r="F13" s="19">
        <v>105.7</v>
      </c>
      <c r="G13" s="61">
        <v>78.7</v>
      </c>
      <c r="H13" s="62">
        <v>-31.2</v>
      </c>
      <c r="I13" s="62">
        <v>-23.9</v>
      </c>
      <c r="J13" s="62">
        <v>-15.6</v>
      </c>
      <c r="L13" s="20"/>
      <c r="M13" s="20"/>
    </row>
    <row r="14" spans="1:13" s="31" customFormat="1" ht="21.75" customHeight="1" x14ac:dyDescent="0.2">
      <c r="A14" s="16" t="s">
        <v>29</v>
      </c>
      <c r="B14" s="24" t="s">
        <v>79</v>
      </c>
      <c r="C14" s="23" t="s">
        <v>2</v>
      </c>
      <c r="D14" s="19">
        <v>107.5</v>
      </c>
      <c r="E14" s="19">
        <v>107.6</v>
      </c>
      <c r="F14" s="19">
        <v>103.5</v>
      </c>
      <c r="G14" s="61">
        <v>83.5</v>
      </c>
      <c r="H14" s="62">
        <v>-19</v>
      </c>
      <c r="I14" s="62">
        <v>-18.8</v>
      </c>
      <c r="J14" s="62">
        <v>-13.4</v>
      </c>
      <c r="L14" s="20"/>
      <c r="M14" s="20"/>
    </row>
    <row r="15" spans="1:13" s="31" customFormat="1" ht="13.9" customHeight="1" x14ac:dyDescent="0.2">
      <c r="A15" s="21"/>
      <c r="B15" s="24" t="s">
        <v>75</v>
      </c>
      <c r="C15" s="23" t="s">
        <v>3</v>
      </c>
      <c r="D15" s="19">
        <v>102.7</v>
      </c>
      <c r="E15" s="19">
        <v>105.3</v>
      </c>
      <c r="F15" s="19">
        <v>98.4</v>
      </c>
      <c r="G15" s="61">
        <v>74.5</v>
      </c>
      <c r="H15" s="62">
        <v>-27.3</v>
      </c>
      <c r="I15" s="62">
        <v>-24.5</v>
      </c>
      <c r="J15" s="62">
        <v>-12.5</v>
      </c>
      <c r="L15" s="20"/>
      <c r="M15" s="20"/>
    </row>
    <row r="16" spans="1:13" s="31" customFormat="1" ht="13.9" customHeight="1" x14ac:dyDescent="0.2">
      <c r="A16" s="21"/>
      <c r="B16" s="24" t="s">
        <v>80</v>
      </c>
      <c r="C16" s="23" t="s">
        <v>4</v>
      </c>
      <c r="D16" s="19">
        <v>110.3</v>
      </c>
      <c r="E16" s="19">
        <v>109</v>
      </c>
      <c r="F16" s="19">
        <v>106.5</v>
      </c>
      <c r="G16" s="61">
        <v>88.7</v>
      </c>
      <c r="H16" s="62">
        <v>-14.1</v>
      </c>
      <c r="I16" s="62">
        <v>-15.6</v>
      </c>
      <c r="J16" s="62">
        <v>-13.8</v>
      </c>
      <c r="L16" s="20"/>
      <c r="M16" s="20"/>
    </row>
    <row r="17" spans="1:13" s="31" customFormat="1" ht="21.75" customHeight="1" x14ac:dyDescent="0.2">
      <c r="A17" s="16" t="s">
        <v>30</v>
      </c>
      <c r="B17" s="17" t="s">
        <v>81</v>
      </c>
      <c r="C17" s="23" t="s">
        <v>2</v>
      </c>
      <c r="D17" s="19">
        <v>108.4</v>
      </c>
      <c r="E17" s="19">
        <v>113.5</v>
      </c>
      <c r="F17" s="19">
        <v>90</v>
      </c>
      <c r="G17" s="61">
        <v>44.3</v>
      </c>
      <c r="H17" s="62">
        <v>-26.8</v>
      </c>
      <c r="I17" s="62">
        <v>-51.7</v>
      </c>
      <c r="J17" s="62">
        <v>-35</v>
      </c>
      <c r="L17" s="20"/>
      <c r="M17" s="20"/>
    </row>
    <row r="18" spans="1:13" s="31" customFormat="1" ht="13.9" customHeight="1" x14ac:dyDescent="0.2">
      <c r="A18" s="21"/>
      <c r="B18" s="22" t="s">
        <v>82</v>
      </c>
      <c r="C18" s="23" t="s">
        <v>3</v>
      </c>
      <c r="D18" s="19">
        <v>101.4</v>
      </c>
      <c r="E18" s="19">
        <v>110.3</v>
      </c>
      <c r="F18" s="19">
        <v>87.1</v>
      </c>
      <c r="G18" s="61">
        <v>50.5</v>
      </c>
      <c r="H18" s="62">
        <v>-26.6</v>
      </c>
      <c r="I18" s="62">
        <v>-47.9</v>
      </c>
      <c r="J18" s="62">
        <v>-29.6</v>
      </c>
      <c r="L18" s="20"/>
      <c r="M18" s="20"/>
    </row>
    <row r="19" spans="1:13" s="31" customFormat="1" ht="13.9" customHeight="1" x14ac:dyDescent="0.2">
      <c r="A19" s="21"/>
      <c r="B19" s="22"/>
      <c r="C19" s="23" t="s">
        <v>4</v>
      </c>
      <c r="D19" s="19">
        <v>112.6</v>
      </c>
      <c r="E19" s="19">
        <v>115.4</v>
      </c>
      <c r="F19" s="19">
        <v>91.8</v>
      </c>
      <c r="G19" s="61">
        <v>40.6</v>
      </c>
      <c r="H19" s="62">
        <v>-27</v>
      </c>
      <c r="I19" s="62">
        <v>-54.3</v>
      </c>
      <c r="J19" s="62">
        <v>-38.299999999999997</v>
      </c>
      <c r="L19" s="20"/>
      <c r="M19" s="20"/>
    </row>
    <row r="20" spans="1:13" s="31" customFormat="1" ht="21.75" customHeight="1" x14ac:dyDescent="0.2">
      <c r="A20" s="16" t="s">
        <v>31</v>
      </c>
      <c r="B20" s="24" t="s">
        <v>84</v>
      </c>
      <c r="C20" s="23" t="s">
        <v>2</v>
      </c>
      <c r="D20" s="19">
        <v>107.8</v>
      </c>
      <c r="E20" s="19">
        <v>112.6</v>
      </c>
      <c r="F20" s="19">
        <v>85.9</v>
      </c>
      <c r="G20" s="61">
        <v>39.5</v>
      </c>
      <c r="H20" s="62">
        <v>-28.1</v>
      </c>
      <c r="I20" s="62">
        <v>-55.6</v>
      </c>
      <c r="J20" s="62">
        <v>-37.4</v>
      </c>
      <c r="L20" s="20"/>
      <c r="M20" s="20"/>
    </row>
    <row r="21" spans="1:13" s="31" customFormat="1" ht="13.9" customHeight="1" x14ac:dyDescent="0.2">
      <c r="A21" s="21"/>
      <c r="B21" s="24" t="s">
        <v>85</v>
      </c>
      <c r="C21" s="23" t="s">
        <v>3</v>
      </c>
      <c r="D21" s="19">
        <v>98.5</v>
      </c>
      <c r="E21" s="19">
        <v>107.3</v>
      </c>
      <c r="F21" s="19">
        <v>85.5</v>
      </c>
      <c r="G21" s="61">
        <v>47.2</v>
      </c>
      <c r="H21" s="62">
        <v>-27.7</v>
      </c>
      <c r="I21" s="62">
        <v>-47.8</v>
      </c>
      <c r="J21" s="62">
        <v>-31.8</v>
      </c>
      <c r="L21" s="20"/>
      <c r="M21" s="20"/>
    </row>
    <row r="22" spans="1:13" s="31" customFormat="1" ht="13.9" customHeight="1" x14ac:dyDescent="0.2">
      <c r="A22" s="21"/>
      <c r="B22" s="24" t="s">
        <v>83</v>
      </c>
      <c r="C22" s="23" t="s">
        <v>4</v>
      </c>
      <c r="D22" s="19">
        <v>113.6</v>
      </c>
      <c r="E22" s="19">
        <v>115.9</v>
      </c>
      <c r="F22" s="19">
        <v>86.2</v>
      </c>
      <c r="G22" s="61">
        <v>34.700000000000003</v>
      </c>
      <c r="H22" s="62">
        <v>-28.4</v>
      </c>
      <c r="I22" s="62">
        <v>-60.6</v>
      </c>
      <c r="J22" s="62">
        <v>-41.1</v>
      </c>
      <c r="L22" s="20"/>
      <c r="M22" s="20"/>
    </row>
    <row r="23" spans="1:13" s="31" customFormat="1" ht="21.75" customHeight="1" x14ac:dyDescent="0.2">
      <c r="A23" s="16" t="s">
        <v>32</v>
      </c>
      <c r="B23" s="17" t="s">
        <v>86</v>
      </c>
      <c r="C23" s="23" t="s">
        <v>2</v>
      </c>
      <c r="D23" s="19">
        <v>114.2</v>
      </c>
      <c r="E23" s="19">
        <v>119.3</v>
      </c>
      <c r="F23" s="19">
        <v>100.6</v>
      </c>
      <c r="G23" s="61">
        <v>78.2</v>
      </c>
      <c r="H23" s="62">
        <v>-20.6</v>
      </c>
      <c r="I23" s="62">
        <v>-23</v>
      </c>
      <c r="J23" s="62">
        <v>-10.7</v>
      </c>
      <c r="L23" s="20"/>
      <c r="M23" s="20"/>
    </row>
    <row r="24" spans="1:13" s="31" customFormat="1" ht="13.9" customHeight="1" x14ac:dyDescent="0.2">
      <c r="A24" s="21"/>
      <c r="B24" s="22" t="s">
        <v>87</v>
      </c>
      <c r="C24" s="23" t="s">
        <v>3</v>
      </c>
      <c r="D24" s="19">
        <v>112.8</v>
      </c>
      <c r="E24" s="19">
        <v>131.4</v>
      </c>
      <c r="F24" s="19">
        <v>101.9</v>
      </c>
      <c r="G24" s="61">
        <v>79.2</v>
      </c>
      <c r="H24" s="62">
        <v>-14.1</v>
      </c>
      <c r="I24" s="62">
        <v>-14.3</v>
      </c>
      <c r="J24" s="62">
        <v>-8.6999999999999993</v>
      </c>
      <c r="L24" s="20"/>
      <c r="M24" s="20"/>
    </row>
    <row r="25" spans="1:13" s="31" customFormat="1" ht="13.9" customHeight="1" x14ac:dyDescent="0.2">
      <c r="A25" s="21"/>
      <c r="B25" s="22" t="s">
        <v>88</v>
      </c>
      <c r="C25" s="23" t="s">
        <v>4</v>
      </c>
      <c r="D25" s="19">
        <v>114.9</v>
      </c>
      <c r="E25" s="19">
        <v>113.9</v>
      </c>
      <c r="F25" s="19">
        <v>100</v>
      </c>
      <c r="G25" s="61">
        <v>77.7</v>
      </c>
      <c r="H25" s="62">
        <v>-23.3</v>
      </c>
      <c r="I25" s="62">
        <v>-26.4</v>
      </c>
      <c r="J25" s="62">
        <v>-11.6</v>
      </c>
      <c r="L25" s="20"/>
      <c r="M25" s="20"/>
    </row>
    <row r="26" spans="1:13" s="31" customFormat="1" ht="21.75" customHeight="1" x14ac:dyDescent="0.2">
      <c r="A26" s="16" t="s">
        <v>33</v>
      </c>
      <c r="B26" s="24" t="s">
        <v>86</v>
      </c>
      <c r="C26" s="23" t="s">
        <v>2</v>
      </c>
      <c r="D26" s="19">
        <v>114.6</v>
      </c>
      <c r="E26" s="19">
        <v>119.4</v>
      </c>
      <c r="F26" s="19">
        <v>102.1</v>
      </c>
      <c r="G26" s="61">
        <v>90.5</v>
      </c>
      <c r="H26" s="62">
        <v>-12.7</v>
      </c>
      <c r="I26" s="62">
        <v>-5.8</v>
      </c>
      <c r="J26" s="62">
        <v>-6.3</v>
      </c>
      <c r="L26" s="20"/>
      <c r="M26" s="20"/>
    </row>
    <row r="27" spans="1:13" s="31" customFormat="1" ht="13.9" customHeight="1" x14ac:dyDescent="0.2">
      <c r="A27" s="21"/>
      <c r="B27" s="24" t="s">
        <v>87</v>
      </c>
      <c r="C27" s="23" t="s">
        <v>3</v>
      </c>
      <c r="D27" s="19">
        <v>111.2</v>
      </c>
      <c r="E27" s="19">
        <v>134.9</v>
      </c>
      <c r="F27" s="19">
        <v>109</v>
      </c>
      <c r="G27" s="61">
        <v>92.9</v>
      </c>
      <c r="H27" s="62">
        <v>-11.1</v>
      </c>
      <c r="I27" s="62">
        <v>-4.8</v>
      </c>
      <c r="J27" s="62">
        <v>-5</v>
      </c>
      <c r="L27" s="20"/>
      <c r="M27" s="20"/>
    </row>
    <row r="28" spans="1:13" s="31" customFormat="1" ht="13.9" customHeight="1" x14ac:dyDescent="0.2">
      <c r="A28" s="32"/>
      <c r="B28" s="24" t="s">
        <v>89</v>
      </c>
      <c r="C28" s="23" t="s">
        <v>4</v>
      </c>
      <c r="D28" s="19">
        <v>116.5</v>
      </c>
      <c r="E28" s="19">
        <v>110.7</v>
      </c>
      <c r="F28" s="19">
        <v>98.2</v>
      </c>
      <c r="G28" s="61">
        <v>89.2</v>
      </c>
      <c r="H28" s="62">
        <v>-13.6</v>
      </c>
      <c r="I28" s="62">
        <v>-6.5</v>
      </c>
      <c r="J28" s="62">
        <v>-7</v>
      </c>
      <c r="L28" s="20"/>
      <c r="M28" s="20"/>
    </row>
    <row r="29" spans="1:13" s="31" customFormat="1" ht="21.75" customHeight="1" x14ac:dyDescent="0.2">
      <c r="A29" s="33">
        <v>29</v>
      </c>
      <c r="B29" s="25" t="s">
        <v>90</v>
      </c>
      <c r="C29" s="23" t="s">
        <v>2</v>
      </c>
      <c r="D29" s="19">
        <v>103.7</v>
      </c>
      <c r="E29" s="19">
        <v>107.7</v>
      </c>
      <c r="F29" s="19">
        <v>102.6</v>
      </c>
      <c r="G29" s="61">
        <v>34.700000000000003</v>
      </c>
      <c r="H29" s="62">
        <v>-60.5</v>
      </c>
      <c r="I29" s="62">
        <v>-70.099999999999994</v>
      </c>
      <c r="J29" s="62">
        <v>-21.7</v>
      </c>
      <c r="L29" s="20"/>
      <c r="M29" s="20"/>
    </row>
    <row r="30" spans="1:13" s="31" customFormat="1" ht="13.9" customHeight="1" x14ac:dyDescent="0.2">
      <c r="A30" s="21"/>
      <c r="B30" s="25" t="s">
        <v>91</v>
      </c>
      <c r="C30" s="23" t="s">
        <v>3</v>
      </c>
      <c r="D30" s="19">
        <v>102</v>
      </c>
      <c r="E30" s="19">
        <v>104.4</v>
      </c>
      <c r="F30" s="19">
        <v>104.1</v>
      </c>
      <c r="G30" s="61">
        <v>33</v>
      </c>
      <c r="H30" s="62">
        <v>-53.7</v>
      </c>
      <c r="I30" s="62">
        <v>-71.599999999999994</v>
      </c>
      <c r="J30" s="62">
        <v>-31</v>
      </c>
      <c r="L30" s="20"/>
      <c r="M30" s="20"/>
    </row>
    <row r="31" spans="1:13" s="31" customFormat="1" ht="13.9" customHeight="1" x14ac:dyDescent="0.2">
      <c r="A31" s="21"/>
      <c r="B31" s="25"/>
      <c r="C31" s="23" t="s">
        <v>4</v>
      </c>
      <c r="D31" s="19">
        <v>104.4</v>
      </c>
      <c r="E31" s="19">
        <v>108.9</v>
      </c>
      <c r="F31" s="19">
        <v>102.1</v>
      </c>
      <c r="G31" s="61">
        <v>35.299999999999997</v>
      </c>
      <c r="H31" s="62">
        <v>-62.3</v>
      </c>
      <c r="I31" s="62">
        <v>-69.599999999999994</v>
      </c>
      <c r="J31" s="62">
        <v>-18</v>
      </c>
      <c r="L31" s="20"/>
      <c r="M31" s="20"/>
    </row>
    <row r="32" spans="1:13" s="31" customFormat="1" ht="21.75" customHeight="1" x14ac:dyDescent="0.2">
      <c r="A32" s="16" t="s">
        <v>11</v>
      </c>
      <c r="B32" s="17" t="s">
        <v>90</v>
      </c>
      <c r="C32" s="23" t="s">
        <v>2</v>
      </c>
      <c r="D32" s="19">
        <v>102.9</v>
      </c>
      <c r="E32" s="19">
        <v>107.3</v>
      </c>
      <c r="F32" s="19">
        <v>102.1</v>
      </c>
      <c r="G32" s="61">
        <v>32.4</v>
      </c>
      <c r="H32" s="62">
        <v>-63.9</v>
      </c>
      <c r="I32" s="62">
        <v>-73.099999999999994</v>
      </c>
      <c r="J32" s="62">
        <v>-21.1</v>
      </c>
      <c r="L32" s="20"/>
      <c r="M32" s="20"/>
    </row>
    <row r="33" spans="1:13" s="31" customFormat="1" ht="13.9" customHeight="1" x14ac:dyDescent="0.2">
      <c r="A33" s="21"/>
      <c r="B33" s="22" t="s">
        <v>92</v>
      </c>
      <c r="C33" s="23" t="s">
        <v>3</v>
      </c>
      <c r="D33" s="19">
        <v>103.8</v>
      </c>
      <c r="E33" s="19">
        <v>106.3</v>
      </c>
      <c r="F33" s="19">
        <v>110.1</v>
      </c>
      <c r="G33" s="61">
        <v>33.5</v>
      </c>
      <c r="H33" s="62">
        <v>-50.2</v>
      </c>
      <c r="I33" s="62">
        <v>-75</v>
      </c>
      <c r="J33" s="62">
        <v>-36.5</v>
      </c>
      <c r="L33" s="20"/>
      <c r="M33" s="20"/>
    </row>
    <row r="34" spans="1:13" s="31" customFormat="1" ht="13.9" customHeight="1" x14ac:dyDescent="0.2">
      <c r="A34" s="21"/>
      <c r="B34" s="22"/>
      <c r="C34" s="23" t="s">
        <v>4</v>
      </c>
      <c r="D34" s="19">
        <v>102.7</v>
      </c>
      <c r="E34" s="19">
        <v>107.5</v>
      </c>
      <c r="F34" s="19">
        <v>100.1</v>
      </c>
      <c r="G34" s="61">
        <v>32.1</v>
      </c>
      <c r="H34" s="62">
        <v>-66.2</v>
      </c>
      <c r="I34" s="62">
        <v>-72.599999999999994</v>
      </c>
      <c r="J34" s="62">
        <v>-16.5</v>
      </c>
      <c r="L34" s="20"/>
      <c r="M34" s="20"/>
    </row>
    <row r="35" spans="1:13" s="31" customFormat="1" ht="21.75" customHeight="1" x14ac:dyDescent="0.2">
      <c r="A35" s="16" t="s">
        <v>116</v>
      </c>
      <c r="B35" s="17" t="s">
        <v>129</v>
      </c>
      <c r="C35" s="23" t="s">
        <v>2</v>
      </c>
      <c r="D35" s="19">
        <v>106.5</v>
      </c>
      <c r="E35" s="19">
        <v>109.8</v>
      </c>
      <c r="F35" s="19">
        <v>104.8</v>
      </c>
      <c r="G35" s="61">
        <v>40.299999999999997</v>
      </c>
      <c r="H35" s="62">
        <v>-52</v>
      </c>
      <c r="I35" s="62">
        <v>-61.9</v>
      </c>
      <c r="J35" s="62">
        <v>-22.7</v>
      </c>
      <c r="L35" s="20"/>
      <c r="M35" s="20"/>
    </row>
    <row r="36" spans="1:13" s="31" customFormat="1" ht="13.9" customHeight="1" x14ac:dyDescent="0.2">
      <c r="A36" s="21"/>
      <c r="B36" s="22" t="s">
        <v>130</v>
      </c>
      <c r="C36" s="23" t="s">
        <v>3</v>
      </c>
      <c r="D36" s="19">
        <v>99.7</v>
      </c>
      <c r="E36" s="19">
        <v>102</v>
      </c>
      <c r="F36" s="19">
        <v>97.4</v>
      </c>
      <c r="G36" s="61">
        <v>31.1</v>
      </c>
      <c r="H36" s="62">
        <v>-59</v>
      </c>
      <c r="I36" s="62">
        <v>-67.599999999999994</v>
      </c>
      <c r="J36" s="62">
        <v>-22.9</v>
      </c>
      <c r="L36" s="20"/>
      <c r="M36" s="20"/>
    </row>
    <row r="37" spans="1:13" s="31" customFormat="1" ht="13.9" customHeight="1" x14ac:dyDescent="0.2">
      <c r="A37" s="21"/>
      <c r="B37" s="22"/>
      <c r="C37" s="23" t="s">
        <v>4</v>
      </c>
      <c r="D37" s="19">
        <v>111.9</v>
      </c>
      <c r="E37" s="19">
        <v>115.9</v>
      </c>
      <c r="F37" s="19">
        <v>110.8</v>
      </c>
      <c r="G37" s="61">
        <v>47.7</v>
      </c>
      <c r="H37" s="62">
        <v>-47.4</v>
      </c>
      <c r="I37" s="62">
        <v>-58</v>
      </c>
      <c r="J37" s="62">
        <v>-22.6</v>
      </c>
      <c r="L37" s="20"/>
      <c r="M37" s="20"/>
    </row>
    <row r="38" spans="1:13" s="31" customFormat="1" ht="21.75" customHeight="1" x14ac:dyDescent="0.2">
      <c r="A38" s="16" t="s">
        <v>34</v>
      </c>
      <c r="B38" s="24" t="s">
        <v>93</v>
      </c>
      <c r="C38" s="23" t="s">
        <v>2</v>
      </c>
      <c r="D38" s="19">
        <v>106.5</v>
      </c>
      <c r="E38" s="19">
        <v>110.1</v>
      </c>
      <c r="F38" s="19">
        <v>103.9</v>
      </c>
      <c r="G38" s="61">
        <v>39.6</v>
      </c>
      <c r="H38" s="62">
        <v>-53</v>
      </c>
      <c r="I38" s="62">
        <v>-61.9</v>
      </c>
      <c r="J38" s="62">
        <v>-22.1</v>
      </c>
      <c r="L38" s="20"/>
      <c r="M38" s="20"/>
    </row>
    <row r="39" spans="1:13" s="31" customFormat="1" ht="13.9" customHeight="1" x14ac:dyDescent="0.2">
      <c r="A39" s="32"/>
      <c r="B39" s="24" t="s">
        <v>94</v>
      </c>
      <c r="C39" s="23" t="s">
        <v>3</v>
      </c>
      <c r="D39" s="19">
        <v>99.9</v>
      </c>
      <c r="E39" s="19">
        <v>103.2</v>
      </c>
      <c r="F39" s="19">
        <v>96.6</v>
      </c>
      <c r="G39" s="61">
        <v>29.7</v>
      </c>
      <c r="H39" s="62">
        <v>-61.1</v>
      </c>
      <c r="I39" s="62">
        <v>-68.599999999999994</v>
      </c>
      <c r="J39" s="62">
        <v>-22.3</v>
      </c>
      <c r="L39" s="20"/>
      <c r="M39" s="20"/>
    </row>
    <row r="40" spans="1:13" s="31" customFormat="1" ht="13.9" customHeight="1" x14ac:dyDescent="0.2">
      <c r="A40" s="32"/>
      <c r="B40" s="24" t="s">
        <v>95</v>
      </c>
      <c r="C40" s="23" t="s">
        <v>4</v>
      </c>
      <c r="D40" s="19">
        <v>111.7</v>
      </c>
      <c r="E40" s="19">
        <v>115.6</v>
      </c>
      <c r="F40" s="19">
        <v>109.8</v>
      </c>
      <c r="G40" s="61">
        <v>47.4</v>
      </c>
      <c r="H40" s="62">
        <v>-47.6</v>
      </c>
      <c r="I40" s="62">
        <v>-57.5</v>
      </c>
      <c r="J40" s="62">
        <v>-21.9</v>
      </c>
      <c r="L40" s="20"/>
      <c r="M40" s="20"/>
    </row>
    <row r="41" spans="1:13" s="31" customFormat="1" ht="21.75" customHeight="1" x14ac:dyDescent="0.2">
      <c r="A41" s="16">
        <v>30</v>
      </c>
      <c r="B41" s="25" t="s">
        <v>123</v>
      </c>
      <c r="C41" s="23" t="s">
        <v>2</v>
      </c>
      <c r="D41" s="19">
        <v>102.3</v>
      </c>
      <c r="E41" s="19">
        <v>90.4</v>
      </c>
      <c r="F41" s="19">
        <v>93.3</v>
      </c>
      <c r="G41" s="61">
        <v>28.2</v>
      </c>
      <c r="H41" s="62">
        <v>-68.3</v>
      </c>
      <c r="I41" s="62">
        <v>-75.599999999999994</v>
      </c>
      <c r="J41" s="62">
        <v>-26.5</v>
      </c>
      <c r="L41" s="20"/>
      <c r="M41" s="20"/>
    </row>
    <row r="42" spans="1:13" s="31" customFormat="1" ht="13.9" customHeight="1" x14ac:dyDescent="0.2">
      <c r="A42" s="32"/>
      <c r="B42" s="25"/>
      <c r="C42" s="23" t="s">
        <v>3</v>
      </c>
      <c r="D42" s="19">
        <v>114.3</v>
      </c>
      <c r="E42" s="19">
        <v>100.7</v>
      </c>
      <c r="F42" s="19">
        <v>96.1</v>
      </c>
      <c r="G42" s="61">
        <v>36.700000000000003</v>
      </c>
      <c r="H42" s="62">
        <v>-58.4</v>
      </c>
      <c r="I42" s="62">
        <v>-68.099999999999994</v>
      </c>
      <c r="J42" s="62">
        <v>-22.8</v>
      </c>
      <c r="L42" s="20"/>
      <c r="M42" s="20"/>
    </row>
    <row r="43" spans="1:13" s="31" customFormat="1" ht="13.9" customHeight="1" x14ac:dyDescent="0.2">
      <c r="A43" s="32"/>
      <c r="B43" s="24"/>
      <c r="C43" s="23" t="s">
        <v>4</v>
      </c>
      <c r="D43" s="19">
        <v>96</v>
      </c>
      <c r="E43" s="19">
        <v>84.9</v>
      </c>
      <c r="F43" s="19">
        <v>91.7</v>
      </c>
      <c r="G43" s="61">
        <v>23.7</v>
      </c>
      <c r="H43" s="62">
        <v>-73.5</v>
      </c>
      <c r="I43" s="62">
        <v>-79.599999999999994</v>
      </c>
      <c r="J43" s="62">
        <v>-28.9</v>
      </c>
      <c r="L43" s="20"/>
      <c r="M43" s="20"/>
    </row>
    <row r="44" spans="1:13" s="31" customFormat="1" ht="20.2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160</v>
      </c>
    </row>
    <row r="2" spans="1:13" ht="14.85" customHeight="1" x14ac:dyDescent="0.2">
      <c r="A2" s="44" t="s">
        <v>166</v>
      </c>
      <c r="B2" s="29"/>
      <c r="C2" s="29"/>
      <c r="D2" s="29"/>
      <c r="E2" s="29"/>
      <c r="F2" s="29"/>
      <c r="G2" s="29"/>
      <c r="H2" s="30"/>
    </row>
    <row r="3" spans="1:13" ht="33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" customHeight="1" x14ac:dyDescent="0.2">
      <c r="A5" s="45" t="s">
        <v>35</v>
      </c>
      <c r="B5" s="46" t="s">
        <v>12</v>
      </c>
      <c r="C5" s="47" t="s">
        <v>2</v>
      </c>
      <c r="D5" s="48">
        <v>103.6</v>
      </c>
      <c r="E5" s="48">
        <v>105.9</v>
      </c>
      <c r="F5" s="48">
        <v>104.2</v>
      </c>
      <c r="G5" s="59">
        <v>64</v>
      </c>
      <c r="H5" s="60">
        <v>-37.6</v>
      </c>
      <c r="I5" s="60">
        <v>-39.5</v>
      </c>
      <c r="J5" s="60">
        <v>-14.3</v>
      </c>
      <c r="L5" s="20"/>
      <c r="M5" s="20"/>
    </row>
    <row r="6" spans="1:13" s="31" customFormat="1" ht="13.15" customHeight="1" x14ac:dyDescent="0.2">
      <c r="A6" s="45"/>
      <c r="B6" s="49"/>
      <c r="C6" s="50" t="s">
        <v>3</v>
      </c>
      <c r="D6" s="48">
        <v>103.1</v>
      </c>
      <c r="E6" s="48">
        <v>104.4</v>
      </c>
      <c r="F6" s="48">
        <v>102.1</v>
      </c>
      <c r="G6" s="59">
        <v>70.900000000000006</v>
      </c>
      <c r="H6" s="60">
        <v>-29.3</v>
      </c>
      <c r="I6" s="60">
        <v>-31.3</v>
      </c>
      <c r="J6" s="60">
        <v>-13.2</v>
      </c>
      <c r="L6" s="20"/>
      <c r="M6" s="20"/>
    </row>
    <row r="7" spans="1:13" s="31" customFormat="1" ht="13.15" customHeight="1" x14ac:dyDescent="0.2">
      <c r="A7" s="45"/>
      <c r="B7" s="49"/>
      <c r="C7" s="50" t="s">
        <v>4</v>
      </c>
      <c r="D7" s="48">
        <v>104</v>
      </c>
      <c r="E7" s="48">
        <v>107</v>
      </c>
      <c r="F7" s="48">
        <v>105.9</v>
      </c>
      <c r="G7" s="59">
        <v>58.5</v>
      </c>
      <c r="H7" s="60">
        <v>-43.9</v>
      </c>
      <c r="I7" s="60">
        <v>-45.6</v>
      </c>
      <c r="J7" s="60">
        <v>-15.2</v>
      </c>
      <c r="L7" s="20"/>
      <c r="M7" s="20"/>
    </row>
    <row r="8" spans="1:13" s="31" customFormat="1" ht="13.15" customHeight="1" x14ac:dyDescent="0.2">
      <c r="A8" s="45"/>
      <c r="B8" s="49"/>
      <c r="C8" s="51" t="s">
        <v>134</v>
      </c>
      <c r="D8" s="48">
        <v>110.5</v>
      </c>
      <c r="E8" s="48">
        <v>114.4</v>
      </c>
      <c r="F8" s="48">
        <v>116.5</v>
      </c>
      <c r="G8" s="59">
        <v>70.2</v>
      </c>
      <c r="H8" s="60">
        <v>-33.9</v>
      </c>
      <c r="I8" s="60">
        <v>-40.1</v>
      </c>
      <c r="J8" s="60">
        <v>-16.2</v>
      </c>
      <c r="L8" s="20"/>
      <c r="M8" s="20"/>
    </row>
    <row r="9" spans="1:13" s="31" customFormat="1" ht="13.15" customHeight="1" x14ac:dyDescent="0.2">
      <c r="A9" s="45"/>
      <c r="B9" s="49"/>
      <c r="C9" s="51" t="s">
        <v>135</v>
      </c>
      <c r="D9" s="48">
        <v>101.1</v>
      </c>
      <c r="E9" s="48">
        <v>103.9</v>
      </c>
      <c r="F9" s="48">
        <v>101.2</v>
      </c>
      <c r="G9" s="59">
        <v>53.3</v>
      </c>
      <c r="H9" s="60">
        <v>-48.6</v>
      </c>
      <c r="I9" s="60">
        <v>-48.5</v>
      </c>
      <c r="J9" s="60">
        <v>-14.8</v>
      </c>
      <c r="L9" s="20"/>
      <c r="M9" s="20"/>
    </row>
    <row r="10" spans="1:13" s="31" customFormat="1" ht="19.5" customHeight="1" x14ac:dyDescent="0.2">
      <c r="A10" s="33" t="s">
        <v>36</v>
      </c>
      <c r="B10" s="52" t="s">
        <v>96</v>
      </c>
      <c r="C10" s="23" t="s">
        <v>2</v>
      </c>
      <c r="D10" s="19">
        <v>117.4</v>
      </c>
      <c r="E10" s="19">
        <v>118.4</v>
      </c>
      <c r="F10" s="19">
        <v>135.1</v>
      </c>
      <c r="G10" s="61">
        <v>104.9</v>
      </c>
      <c r="H10" s="62">
        <v>-5.3</v>
      </c>
      <c r="I10" s="62">
        <v>-14.5</v>
      </c>
      <c r="J10" s="62">
        <v>-27.1</v>
      </c>
      <c r="L10" s="20"/>
      <c r="M10" s="20"/>
    </row>
    <row r="11" spans="1:13" s="31" customFormat="1" ht="13.15" customHeight="1" x14ac:dyDescent="0.2">
      <c r="A11" s="33"/>
      <c r="B11" s="52" t="s">
        <v>97</v>
      </c>
      <c r="C11" s="23" t="s">
        <v>3</v>
      </c>
      <c r="D11" s="19">
        <v>117.9</v>
      </c>
      <c r="E11" s="19">
        <v>119.7</v>
      </c>
      <c r="F11" s="19">
        <v>132.6</v>
      </c>
      <c r="G11" s="61">
        <v>105.3</v>
      </c>
      <c r="H11" s="62">
        <v>-4.7</v>
      </c>
      <c r="I11" s="62">
        <v>-10.7</v>
      </c>
      <c r="J11" s="62">
        <v>-27</v>
      </c>
      <c r="L11" s="20"/>
      <c r="M11" s="20"/>
    </row>
    <row r="12" spans="1:13" s="31" customFormat="1" ht="13.15" customHeight="1" x14ac:dyDescent="0.2">
      <c r="A12" s="33"/>
      <c r="B12" s="52"/>
      <c r="C12" s="23" t="s">
        <v>4</v>
      </c>
      <c r="D12" s="19">
        <v>113.7</v>
      </c>
      <c r="E12" s="19">
        <v>109.4</v>
      </c>
      <c r="F12" s="19">
        <v>153.1</v>
      </c>
      <c r="G12" s="61">
        <v>102.2</v>
      </c>
      <c r="H12" s="62">
        <v>-9</v>
      </c>
      <c r="I12" s="62">
        <v>-35.299999999999997</v>
      </c>
      <c r="J12" s="62">
        <v>-27.5</v>
      </c>
      <c r="L12" s="20"/>
      <c r="M12" s="20"/>
    </row>
    <row r="13" spans="1:13" s="31" customFormat="1" ht="13.15" customHeight="1" x14ac:dyDescent="0.2">
      <c r="A13" s="33"/>
      <c r="B13" s="52"/>
      <c r="C13" s="53" t="s">
        <v>134</v>
      </c>
      <c r="D13" s="19">
        <v>138.69999999999999</v>
      </c>
      <c r="E13" s="19">
        <v>132.69999999999999</v>
      </c>
      <c r="F13" s="19">
        <v>214.2</v>
      </c>
      <c r="G13" s="61">
        <v>109.5</v>
      </c>
      <c r="H13" s="62">
        <v>-19.600000000000001</v>
      </c>
      <c r="I13" s="62">
        <v>-51.4</v>
      </c>
      <c r="J13" s="62">
        <v>-35.6</v>
      </c>
      <c r="L13" s="20"/>
      <c r="M13" s="20"/>
    </row>
    <row r="14" spans="1:13" s="31" customFormat="1" ht="13.15" customHeight="1" x14ac:dyDescent="0.2">
      <c r="A14" s="33"/>
      <c r="B14" s="52"/>
      <c r="C14" s="53" t="s">
        <v>135</v>
      </c>
      <c r="D14" s="19">
        <v>91.2</v>
      </c>
      <c r="E14" s="19">
        <v>88.2</v>
      </c>
      <c r="F14" s="19">
        <v>100.6</v>
      </c>
      <c r="G14" s="61">
        <v>96.4</v>
      </c>
      <c r="H14" s="62">
        <v>6</v>
      </c>
      <c r="I14" s="62">
        <v>-5.8</v>
      </c>
      <c r="J14" s="62">
        <v>-13</v>
      </c>
      <c r="L14" s="20"/>
      <c r="M14" s="20"/>
    </row>
    <row r="15" spans="1:13" s="31" customFormat="1" ht="19.5" customHeight="1" x14ac:dyDescent="0.2">
      <c r="A15" s="33" t="s">
        <v>13</v>
      </c>
      <c r="B15" s="52" t="s">
        <v>37</v>
      </c>
      <c r="C15" s="23" t="s">
        <v>2</v>
      </c>
      <c r="D15" s="19">
        <v>103.6</v>
      </c>
      <c r="E15" s="19">
        <v>105.9</v>
      </c>
      <c r="F15" s="19">
        <v>104.2</v>
      </c>
      <c r="G15" s="61">
        <v>63.9</v>
      </c>
      <c r="H15" s="62">
        <v>-37.700000000000003</v>
      </c>
      <c r="I15" s="62">
        <v>-39.5</v>
      </c>
      <c r="J15" s="62">
        <v>-14.3</v>
      </c>
      <c r="L15" s="20"/>
      <c r="M15" s="20"/>
    </row>
    <row r="16" spans="1:13" s="31" customFormat="1" ht="13.15" customHeight="1" x14ac:dyDescent="0.2">
      <c r="A16" s="33"/>
      <c r="B16" s="52"/>
      <c r="C16" s="23" t="s">
        <v>3</v>
      </c>
      <c r="D16" s="19">
        <v>103</v>
      </c>
      <c r="E16" s="19">
        <v>104.4</v>
      </c>
      <c r="F16" s="19">
        <v>102</v>
      </c>
      <c r="G16" s="61">
        <v>70.8</v>
      </c>
      <c r="H16" s="62">
        <v>-29.3</v>
      </c>
      <c r="I16" s="62">
        <v>-31.3</v>
      </c>
      <c r="J16" s="62">
        <v>-13.2</v>
      </c>
      <c r="L16" s="20"/>
      <c r="M16" s="20"/>
    </row>
    <row r="17" spans="1:13" s="31" customFormat="1" ht="13.15" customHeight="1" x14ac:dyDescent="0.2">
      <c r="A17" s="33"/>
      <c r="B17" s="52"/>
      <c r="C17" s="23" t="s">
        <v>4</v>
      </c>
      <c r="D17" s="19">
        <v>104</v>
      </c>
      <c r="E17" s="19">
        <v>107</v>
      </c>
      <c r="F17" s="19">
        <v>105.9</v>
      </c>
      <c r="G17" s="61">
        <v>58.5</v>
      </c>
      <c r="H17" s="62">
        <v>-43.9</v>
      </c>
      <c r="I17" s="62">
        <v>-45.6</v>
      </c>
      <c r="J17" s="62">
        <v>-15.2</v>
      </c>
      <c r="L17" s="20"/>
      <c r="M17" s="20"/>
    </row>
    <row r="18" spans="1:13" s="31" customFormat="1" ht="13.15" customHeight="1" x14ac:dyDescent="0.2">
      <c r="A18" s="33"/>
      <c r="B18" s="52"/>
      <c r="C18" s="53" t="s">
        <v>134</v>
      </c>
      <c r="D18" s="19">
        <v>110.5</v>
      </c>
      <c r="E18" s="19">
        <v>114.4</v>
      </c>
      <c r="F18" s="19">
        <v>116.4</v>
      </c>
      <c r="G18" s="61">
        <v>70.2</v>
      </c>
      <c r="H18" s="62">
        <v>-33.9</v>
      </c>
      <c r="I18" s="62">
        <v>-40.1</v>
      </c>
      <c r="J18" s="62">
        <v>-16.2</v>
      </c>
      <c r="L18" s="20"/>
      <c r="M18" s="20"/>
    </row>
    <row r="19" spans="1:13" s="31" customFormat="1" ht="13.15" customHeight="1" x14ac:dyDescent="0.2">
      <c r="A19" s="33"/>
      <c r="B19" s="52"/>
      <c r="C19" s="53" t="s">
        <v>135</v>
      </c>
      <c r="D19" s="19">
        <v>101.1</v>
      </c>
      <c r="E19" s="19">
        <v>103.9</v>
      </c>
      <c r="F19" s="19">
        <v>101.2</v>
      </c>
      <c r="G19" s="61">
        <v>53.3</v>
      </c>
      <c r="H19" s="62">
        <v>-48.6</v>
      </c>
      <c r="I19" s="62">
        <v>-48.5</v>
      </c>
      <c r="J19" s="62">
        <v>-14.8</v>
      </c>
      <c r="L19" s="20"/>
      <c r="M19" s="20"/>
    </row>
    <row r="20" spans="1:13" s="31" customFormat="1" ht="19.5" customHeight="1" x14ac:dyDescent="0.2">
      <c r="A20" s="33"/>
      <c r="B20" s="52" t="s">
        <v>5</v>
      </c>
      <c r="C20" s="23" t="s">
        <v>2</v>
      </c>
      <c r="D20" s="19">
        <v>106.2</v>
      </c>
      <c r="E20" s="19">
        <v>108.9</v>
      </c>
      <c r="F20" s="19">
        <v>104.6</v>
      </c>
      <c r="G20" s="61">
        <v>83.3</v>
      </c>
      <c r="H20" s="62">
        <v>-23</v>
      </c>
      <c r="I20" s="62">
        <v>-22.4</v>
      </c>
      <c r="J20" s="62">
        <v>-7.7</v>
      </c>
      <c r="L20" s="20"/>
      <c r="M20" s="20"/>
    </row>
    <row r="21" spans="1:13" s="31" customFormat="1" ht="13.15" customHeight="1" x14ac:dyDescent="0.2">
      <c r="A21" s="33"/>
      <c r="B21" s="52"/>
      <c r="C21" s="23" t="s">
        <v>3</v>
      </c>
      <c r="D21" s="19">
        <v>103.9</v>
      </c>
      <c r="E21" s="19">
        <v>106.4</v>
      </c>
      <c r="F21" s="19">
        <v>101.2</v>
      </c>
      <c r="G21" s="61">
        <v>81.7</v>
      </c>
      <c r="H21" s="62">
        <v>-21.9</v>
      </c>
      <c r="I21" s="62">
        <v>-22.2</v>
      </c>
      <c r="J21" s="62">
        <v>-9.1999999999999993</v>
      </c>
      <c r="L21" s="20"/>
      <c r="M21" s="20"/>
    </row>
    <row r="22" spans="1:13" s="31" customFormat="1" ht="13.15" customHeight="1" x14ac:dyDescent="0.2">
      <c r="A22" s="33"/>
      <c r="B22" s="52"/>
      <c r="C22" s="23" t="s">
        <v>4</v>
      </c>
      <c r="D22" s="19">
        <v>109.4</v>
      </c>
      <c r="E22" s="19">
        <v>112.4</v>
      </c>
      <c r="F22" s="19">
        <v>109.3</v>
      </c>
      <c r="G22" s="61">
        <v>85.4</v>
      </c>
      <c r="H22" s="62">
        <v>-24.4</v>
      </c>
      <c r="I22" s="62">
        <v>-22.5</v>
      </c>
      <c r="J22" s="62">
        <v>-6</v>
      </c>
      <c r="L22" s="20"/>
      <c r="M22" s="20"/>
    </row>
    <row r="23" spans="1:13" s="31" customFormat="1" ht="13.15" customHeight="1" x14ac:dyDescent="0.2">
      <c r="A23" s="33"/>
      <c r="B23" s="52"/>
      <c r="C23" s="53" t="s">
        <v>134</v>
      </c>
      <c r="D23" s="19">
        <v>109.8</v>
      </c>
      <c r="E23" s="19">
        <v>113.2</v>
      </c>
      <c r="F23" s="19">
        <v>111.9</v>
      </c>
      <c r="G23" s="61">
        <v>79.599999999999994</v>
      </c>
      <c r="H23" s="62">
        <v>-26.6</v>
      </c>
      <c r="I23" s="62">
        <v>-31.2</v>
      </c>
      <c r="J23" s="62">
        <v>-11.5</v>
      </c>
      <c r="L23" s="20"/>
      <c r="M23" s="20"/>
    </row>
    <row r="24" spans="1:13" s="31" customFormat="1" ht="13.15" customHeight="1" x14ac:dyDescent="0.2">
      <c r="A24" s="33"/>
      <c r="B24" s="52"/>
      <c r="C24" s="53" t="s">
        <v>135</v>
      </c>
      <c r="D24" s="19">
        <v>109.1</v>
      </c>
      <c r="E24" s="19">
        <v>111.9</v>
      </c>
      <c r="F24" s="19">
        <v>107.4</v>
      </c>
      <c r="G24" s="61">
        <v>90.1</v>
      </c>
      <c r="H24" s="62">
        <v>-22.8</v>
      </c>
      <c r="I24" s="62">
        <v>-15.1</v>
      </c>
      <c r="J24" s="62">
        <v>-1.2</v>
      </c>
      <c r="L24" s="20"/>
      <c r="M24" s="20"/>
    </row>
    <row r="25" spans="1:13" s="31" customFormat="1" ht="19.5" customHeight="1" x14ac:dyDescent="0.2">
      <c r="A25" s="33"/>
      <c r="B25" s="52" t="s">
        <v>6</v>
      </c>
      <c r="C25" s="23" t="s">
        <v>2</v>
      </c>
      <c r="D25" s="19">
        <v>102.5</v>
      </c>
      <c r="E25" s="19">
        <v>104.9</v>
      </c>
      <c r="F25" s="19">
        <v>104.1</v>
      </c>
      <c r="G25" s="61">
        <v>49.7</v>
      </c>
      <c r="H25" s="62">
        <v>-49.5</v>
      </c>
      <c r="I25" s="62">
        <v>-52.8</v>
      </c>
      <c r="J25" s="62">
        <v>-19.7</v>
      </c>
      <c r="L25" s="20"/>
      <c r="M25" s="20"/>
    </row>
    <row r="26" spans="1:13" s="31" customFormat="1" ht="13.15" customHeight="1" x14ac:dyDescent="0.2">
      <c r="A26" s="33"/>
      <c r="B26" s="52"/>
      <c r="C26" s="23" t="s">
        <v>3</v>
      </c>
      <c r="D26" s="19">
        <v>102.9</v>
      </c>
      <c r="E26" s="19">
        <v>104.6</v>
      </c>
      <c r="F26" s="19">
        <v>104.6</v>
      </c>
      <c r="G26" s="61">
        <v>57</v>
      </c>
      <c r="H26" s="62">
        <v>-39.799999999999997</v>
      </c>
      <c r="I26" s="62">
        <v>-44.7</v>
      </c>
      <c r="J26" s="62">
        <v>-19.899999999999999</v>
      </c>
      <c r="L26" s="20"/>
      <c r="M26" s="20"/>
    </row>
    <row r="27" spans="1:13" s="31" customFormat="1" ht="13.15" customHeight="1" x14ac:dyDescent="0.2">
      <c r="A27" s="33"/>
      <c r="B27" s="52"/>
      <c r="C27" s="23" t="s">
        <v>4</v>
      </c>
      <c r="D27" s="19">
        <v>102.3</v>
      </c>
      <c r="E27" s="19">
        <v>105.1</v>
      </c>
      <c r="F27" s="19">
        <v>103.9</v>
      </c>
      <c r="G27" s="61">
        <v>46.1</v>
      </c>
      <c r="H27" s="62">
        <v>-54</v>
      </c>
      <c r="I27" s="62">
        <v>-56.6</v>
      </c>
      <c r="J27" s="62">
        <v>-19.600000000000001</v>
      </c>
      <c r="L27" s="20"/>
      <c r="M27" s="20"/>
    </row>
    <row r="28" spans="1:13" s="31" customFormat="1" ht="13.15" customHeight="1" x14ac:dyDescent="0.2">
      <c r="A28" s="33"/>
      <c r="B28" s="52"/>
      <c r="C28" s="53" t="s">
        <v>134</v>
      </c>
      <c r="D28" s="19">
        <v>111.2</v>
      </c>
      <c r="E28" s="19">
        <v>114.3</v>
      </c>
      <c r="F28" s="19">
        <v>117.1</v>
      </c>
      <c r="G28" s="61">
        <v>56</v>
      </c>
      <c r="H28" s="62">
        <v>-44</v>
      </c>
      <c r="I28" s="62">
        <v>-52.8</v>
      </c>
      <c r="J28" s="62">
        <v>-22.4</v>
      </c>
      <c r="L28" s="20"/>
      <c r="M28" s="20"/>
    </row>
    <row r="29" spans="1:13" s="31" customFormat="1" ht="13.15" customHeight="1" x14ac:dyDescent="0.2">
      <c r="A29" s="33"/>
      <c r="B29" s="52"/>
      <c r="C29" s="53" t="s">
        <v>135</v>
      </c>
      <c r="D29" s="19">
        <v>99.4</v>
      </c>
      <c r="E29" s="19">
        <v>102.3</v>
      </c>
      <c r="F29" s="19">
        <v>99.5</v>
      </c>
      <c r="G29" s="61">
        <v>42.8</v>
      </c>
      <c r="H29" s="62">
        <v>-57.4</v>
      </c>
      <c r="I29" s="62">
        <v>-58.2</v>
      </c>
      <c r="J29" s="62">
        <v>-18.7</v>
      </c>
      <c r="L29" s="20"/>
      <c r="M29" s="20"/>
    </row>
    <row r="30" spans="1:13" s="31" customFormat="1" ht="19.5" customHeight="1" x14ac:dyDescent="0.2">
      <c r="A30" s="36"/>
      <c r="B30" s="52" t="s">
        <v>7</v>
      </c>
      <c r="C30" s="23" t="s">
        <v>2</v>
      </c>
      <c r="D30" s="19">
        <v>102.3</v>
      </c>
      <c r="E30" s="19">
        <v>104.6</v>
      </c>
      <c r="F30" s="19">
        <v>104.9</v>
      </c>
      <c r="G30" s="61">
        <v>89.2</v>
      </c>
      <c r="H30" s="62">
        <v>-19.5</v>
      </c>
      <c r="I30" s="62">
        <v>-14.2</v>
      </c>
      <c r="J30" s="62">
        <v>-3.3</v>
      </c>
      <c r="L30" s="20"/>
      <c r="M30" s="20"/>
    </row>
    <row r="31" spans="1:13" s="31" customFormat="1" ht="13.15" customHeight="1" x14ac:dyDescent="0.2">
      <c r="A31" s="33"/>
      <c r="B31" s="52"/>
      <c r="C31" s="23" t="s">
        <v>3</v>
      </c>
      <c r="D31" s="19">
        <v>100.2</v>
      </c>
      <c r="E31" s="19">
        <v>100.3</v>
      </c>
      <c r="F31" s="19">
        <v>98.3</v>
      </c>
      <c r="G31" s="61">
        <v>81.099999999999994</v>
      </c>
      <c r="H31" s="62">
        <v>-23.1</v>
      </c>
      <c r="I31" s="62">
        <v>-17.899999999999999</v>
      </c>
      <c r="J31" s="62">
        <v>-4</v>
      </c>
      <c r="L31" s="20"/>
      <c r="M31" s="20"/>
    </row>
    <row r="32" spans="1:13" s="31" customFormat="1" ht="13.15" customHeight="1" x14ac:dyDescent="0.2">
      <c r="A32" s="33"/>
      <c r="B32" s="52"/>
      <c r="C32" s="23" t="s">
        <v>4</v>
      </c>
      <c r="D32" s="19">
        <v>105.3</v>
      </c>
      <c r="E32" s="19">
        <v>111</v>
      </c>
      <c r="F32" s="19">
        <v>114.8</v>
      </c>
      <c r="G32" s="61">
        <v>101</v>
      </c>
      <c r="H32" s="62">
        <v>-14.7</v>
      </c>
      <c r="I32" s="62">
        <v>-9.4</v>
      </c>
      <c r="J32" s="62">
        <v>-2.5</v>
      </c>
      <c r="L32" s="20"/>
      <c r="M32" s="20"/>
    </row>
    <row r="33" spans="1:13" s="31" customFormat="1" ht="13.15" customHeight="1" x14ac:dyDescent="0.2">
      <c r="A33" s="33"/>
      <c r="B33" s="52"/>
      <c r="C33" s="53" t="s">
        <v>134</v>
      </c>
      <c r="D33" s="19">
        <v>108.7</v>
      </c>
      <c r="E33" s="19">
        <v>117.7</v>
      </c>
      <c r="F33" s="19">
        <v>122.6</v>
      </c>
      <c r="G33" s="61">
        <v>109</v>
      </c>
      <c r="H33" s="62">
        <v>-14.3</v>
      </c>
      <c r="I33" s="62">
        <v>-4.5999999999999996</v>
      </c>
      <c r="J33" s="62">
        <v>-1.3</v>
      </c>
      <c r="L33" s="20"/>
      <c r="M33" s="20"/>
    </row>
    <row r="34" spans="1:13" s="31" customFormat="1" ht="13.15" customHeight="1" x14ac:dyDescent="0.2">
      <c r="A34" s="33"/>
      <c r="B34" s="52"/>
      <c r="C34" s="53" t="s">
        <v>135</v>
      </c>
      <c r="D34" s="19">
        <v>101.2</v>
      </c>
      <c r="E34" s="19">
        <v>103.3</v>
      </c>
      <c r="F34" s="19">
        <v>106</v>
      </c>
      <c r="G34" s="61">
        <v>92.3</v>
      </c>
      <c r="H34" s="62">
        <v>-15.9</v>
      </c>
      <c r="I34" s="62">
        <v>-14.8</v>
      </c>
      <c r="J34" s="62">
        <v>-3.8</v>
      </c>
      <c r="L34" s="20"/>
      <c r="M34" s="20"/>
    </row>
    <row r="35" spans="1:13" s="31" customFormat="1" ht="19.5" customHeight="1" x14ac:dyDescent="0.2">
      <c r="A35" s="36">
        <v>10</v>
      </c>
      <c r="B35" s="25" t="s">
        <v>98</v>
      </c>
      <c r="C35" s="23" t="s">
        <v>2</v>
      </c>
      <c r="D35" s="19">
        <v>101.4</v>
      </c>
      <c r="E35" s="19">
        <v>101.9</v>
      </c>
      <c r="F35" s="19">
        <v>102.1</v>
      </c>
      <c r="G35" s="61">
        <v>94.2</v>
      </c>
      <c r="H35" s="62">
        <v>-18.899999999999999</v>
      </c>
      <c r="I35" s="62">
        <v>-8.4</v>
      </c>
      <c r="J35" s="62">
        <v>1.5</v>
      </c>
      <c r="L35" s="20"/>
      <c r="M35" s="20"/>
    </row>
    <row r="36" spans="1:13" s="31" customFormat="1" ht="13.15" customHeight="1" x14ac:dyDescent="0.2">
      <c r="A36" s="33"/>
      <c r="B36" s="35" t="s">
        <v>99</v>
      </c>
      <c r="C36" s="23" t="s">
        <v>3</v>
      </c>
      <c r="D36" s="19">
        <v>100.2</v>
      </c>
      <c r="E36" s="19">
        <v>99.1</v>
      </c>
      <c r="F36" s="19">
        <v>98.2</v>
      </c>
      <c r="G36" s="61">
        <v>90.1</v>
      </c>
      <c r="H36" s="62">
        <v>-20.6</v>
      </c>
      <c r="I36" s="62">
        <v>-9.4</v>
      </c>
      <c r="J36" s="62">
        <v>1.6</v>
      </c>
      <c r="L36" s="20"/>
      <c r="M36" s="20"/>
    </row>
    <row r="37" spans="1:13" s="31" customFormat="1" ht="13.15" customHeight="1" x14ac:dyDescent="0.2">
      <c r="A37" s="33"/>
      <c r="B37" s="35"/>
      <c r="C37" s="23" t="s">
        <v>4</v>
      </c>
      <c r="D37" s="19">
        <v>105</v>
      </c>
      <c r="E37" s="19">
        <v>110.2</v>
      </c>
      <c r="F37" s="19">
        <v>113.5</v>
      </c>
      <c r="G37" s="61">
        <v>106.2</v>
      </c>
      <c r="H37" s="62">
        <v>-14.4</v>
      </c>
      <c r="I37" s="62">
        <v>-5.9</v>
      </c>
      <c r="J37" s="62">
        <v>1.3</v>
      </c>
      <c r="L37" s="20"/>
      <c r="M37" s="20"/>
    </row>
    <row r="38" spans="1:13" s="31" customFormat="1" ht="19.5" customHeight="1" x14ac:dyDescent="0.2">
      <c r="A38" s="33">
        <v>11</v>
      </c>
      <c r="B38" s="25" t="s">
        <v>128</v>
      </c>
      <c r="C38" s="23" t="s">
        <v>2</v>
      </c>
      <c r="D38" s="19">
        <v>103.6</v>
      </c>
      <c r="E38" s="19">
        <v>106.2</v>
      </c>
      <c r="F38" s="19">
        <v>101.8</v>
      </c>
      <c r="G38" s="61">
        <v>88.1</v>
      </c>
      <c r="H38" s="62">
        <v>-16.8</v>
      </c>
      <c r="I38" s="62">
        <v>-16.899999999999999</v>
      </c>
      <c r="J38" s="62">
        <v>-2.2000000000000002</v>
      </c>
      <c r="L38" s="20"/>
      <c r="M38" s="20"/>
    </row>
    <row r="39" spans="1:13" s="31" customFormat="1" ht="13.15" customHeight="1" x14ac:dyDescent="0.2">
      <c r="A39" s="33"/>
      <c r="B39" s="25"/>
      <c r="C39" s="23" t="s">
        <v>3</v>
      </c>
      <c r="D39" s="19">
        <v>102.8</v>
      </c>
      <c r="E39" s="19">
        <v>107.2</v>
      </c>
      <c r="F39" s="19">
        <v>103.5</v>
      </c>
      <c r="G39" s="61">
        <v>84.6</v>
      </c>
      <c r="H39" s="62">
        <v>-21.2</v>
      </c>
      <c r="I39" s="62">
        <v>-20.6</v>
      </c>
      <c r="J39" s="62">
        <v>-2.2999999999999998</v>
      </c>
      <c r="L39" s="20"/>
      <c r="M39" s="20"/>
    </row>
    <row r="40" spans="1:13" s="31" customFormat="1" ht="13.15" customHeight="1" x14ac:dyDescent="0.2">
      <c r="A40" s="33"/>
      <c r="B40" s="35"/>
      <c r="C40" s="23" t="s">
        <v>4</v>
      </c>
      <c r="D40" s="19">
        <v>104.3</v>
      </c>
      <c r="E40" s="19">
        <v>102.9</v>
      </c>
      <c r="F40" s="19">
        <v>94.9</v>
      </c>
      <c r="G40" s="61">
        <v>102.2</v>
      </c>
      <c r="H40" s="62">
        <v>1.1000000000000001</v>
      </c>
      <c r="I40" s="62">
        <v>-1.6</v>
      </c>
      <c r="J40" s="62">
        <v>-2.8</v>
      </c>
      <c r="L40" s="20"/>
      <c r="M40" s="20"/>
    </row>
    <row r="41" spans="1:13" s="31" customFormat="1" ht="19.5" customHeight="1" x14ac:dyDescent="0.2">
      <c r="A41" s="33">
        <v>12</v>
      </c>
      <c r="B41" s="25" t="s">
        <v>38</v>
      </c>
      <c r="C41" s="23" t="s">
        <v>2</v>
      </c>
      <c r="D41" s="19">
        <v>103.3</v>
      </c>
      <c r="E41" s="19">
        <v>124.1</v>
      </c>
      <c r="F41" s="19">
        <v>88.7</v>
      </c>
      <c r="G41" s="61">
        <v>66.5</v>
      </c>
      <c r="H41" s="62">
        <v>-21.9</v>
      </c>
      <c r="I41" s="62">
        <v>-16</v>
      </c>
      <c r="J41" s="62">
        <v>-19.3</v>
      </c>
      <c r="L41" s="20"/>
      <c r="M41" s="20"/>
    </row>
    <row r="42" spans="1:13" s="31" customFormat="1" ht="13.15" customHeight="1" x14ac:dyDescent="0.2">
      <c r="A42" s="33"/>
      <c r="B42" s="25"/>
      <c r="C42" s="23" t="s">
        <v>3</v>
      </c>
      <c r="D42" s="19">
        <v>100.7</v>
      </c>
      <c r="E42" s="19">
        <v>88.5</v>
      </c>
      <c r="F42" s="19">
        <v>82.6</v>
      </c>
      <c r="G42" s="61">
        <v>65.3</v>
      </c>
      <c r="H42" s="62">
        <v>-19.399999999999999</v>
      </c>
      <c r="I42" s="62">
        <v>-19.5</v>
      </c>
      <c r="J42" s="62">
        <v>-8.9</v>
      </c>
      <c r="L42" s="20"/>
      <c r="M42" s="20"/>
    </row>
    <row r="43" spans="1:13" s="31" customFormat="1" ht="13.15" customHeight="1" x14ac:dyDescent="0.2">
      <c r="A43" s="33"/>
      <c r="B43" s="40"/>
      <c r="C43" s="23" t="s">
        <v>4</v>
      </c>
      <c r="D43" s="19">
        <v>106.4</v>
      </c>
      <c r="E43" s="19">
        <v>165.6</v>
      </c>
      <c r="F43" s="19">
        <v>95.8</v>
      </c>
      <c r="G43" s="61">
        <v>67.900000000000006</v>
      </c>
      <c r="H43" s="62">
        <v>-24.6</v>
      </c>
      <c r="I43" s="62">
        <v>-11.9</v>
      </c>
      <c r="J43" s="62">
        <v>-29.6</v>
      </c>
      <c r="L43" s="20"/>
      <c r="M43" s="20"/>
    </row>
    <row r="44" spans="1:13" s="31" customFormat="1" ht="19.5" customHeight="1" x14ac:dyDescent="0.2">
      <c r="A44" s="36">
        <v>13</v>
      </c>
      <c r="B44" s="25" t="s">
        <v>15</v>
      </c>
      <c r="C44" s="23" t="s">
        <v>2</v>
      </c>
      <c r="D44" s="19">
        <v>106.4</v>
      </c>
      <c r="E44" s="19">
        <v>108.1</v>
      </c>
      <c r="F44" s="19">
        <v>102.7</v>
      </c>
      <c r="G44" s="61">
        <v>61.7</v>
      </c>
      <c r="H44" s="62">
        <v>-34.4</v>
      </c>
      <c r="I44" s="62">
        <v>-43.1</v>
      </c>
      <c r="J44" s="62">
        <v>-19.399999999999999</v>
      </c>
      <c r="L44" s="20"/>
      <c r="M44" s="20"/>
    </row>
    <row r="45" spans="1:13" s="31" customFormat="1" ht="13.15" customHeight="1" x14ac:dyDescent="0.2">
      <c r="A45" s="33"/>
      <c r="B45" s="35"/>
      <c r="C45" s="23" t="s">
        <v>3</v>
      </c>
      <c r="D45" s="19">
        <v>100.9</v>
      </c>
      <c r="E45" s="19">
        <v>100.6</v>
      </c>
      <c r="F45" s="19">
        <v>90.7</v>
      </c>
      <c r="G45" s="61">
        <v>61.3</v>
      </c>
      <c r="H45" s="62">
        <v>-24.4</v>
      </c>
      <c r="I45" s="62">
        <v>-38.6</v>
      </c>
      <c r="J45" s="62">
        <v>-23.7</v>
      </c>
      <c r="L45" s="20"/>
      <c r="M45" s="20"/>
    </row>
    <row r="46" spans="1:13" s="31" customFormat="1" ht="13.15" customHeight="1" x14ac:dyDescent="0.2">
      <c r="A46" s="33"/>
      <c r="B46" s="35"/>
      <c r="C46" s="23" t="s">
        <v>4</v>
      </c>
      <c r="D46" s="19">
        <v>111.4</v>
      </c>
      <c r="E46" s="19">
        <v>114.9</v>
      </c>
      <c r="F46" s="19">
        <v>113.5</v>
      </c>
      <c r="G46" s="61">
        <v>62.1</v>
      </c>
      <c r="H46" s="62">
        <v>-41.2</v>
      </c>
      <c r="I46" s="62">
        <v>-46.6</v>
      </c>
      <c r="J46" s="62">
        <v>-16.100000000000001</v>
      </c>
      <c r="L46" s="20"/>
      <c r="M46" s="20"/>
    </row>
    <row r="47" spans="1:13" s="31" customFormat="1" ht="19.5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93</v>
      </c>
      <c r="F47" s="19">
        <v>88.2</v>
      </c>
      <c r="G47" s="61">
        <v>34</v>
      </c>
      <c r="H47" s="62">
        <v>-48.9</v>
      </c>
      <c r="I47" s="62">
        <v>-58.9</v>
      </c>
      <c r="J47" s="62">
        <v>-21.3</v>
      </c>
      <c r="L47" s="20"/>
      <c r="M47" s="20"/>
    </row>
    <row r="48" spans="1:13" s="31" customFormat="1" ht="13.15" customHeight="1" x14ac:dyDescent="0.2">
      <c r="A48" s="33"/>
      <c r="B48" s="35"/>
      <c r="C48" s="23" t="s">
        <v>3</v>
      </c>
      <c r="D48" s="19">
        <v>94</v>
      </c>
      <c r="E48" s="19">
        <v>91.2</v>
      </c>
      <c r="F48" s="19">
        <v>85.7</v>
      </c>
      <c r="G48" s="61">
        <v>43.9</v>
      </c>
      <c r="H48" s="62">
        <v>-29.4</v>
      </c>
      <c r="I48" s="62">
        <v>-47.2</v>
      </c>
      <c r="J48" s="62">
        <v>-19.7</v>
      </c>
      <c r="L48" s="20"/>
      <c r="M48" s="20"/>
    </row>
    <row r="49" spans="1:13" s="31" customFormat="1" ht="13.15" customHeight="1" x14ac:dyDescent="0.2">
      <c r="A49" s="33"/>
      <c r="B49" s="35"/>
      <c r="C49" s="23" t="s">
        <v>4</v>
      </c>
      <c r="D49" s="19">
        <v>91.7</v>
      </c>
      <c r="E49" s="19">
        <v>95.3</v>
      </c>
      <c r="F49" s="19">
        <v>91.3</v>
      </c>
      <c r="G49" s="61">
        <v>21.8</v>
      </c>
      <c r="H49" s="62">
        <v>-69.7</v>
      </c>
      <c r="I49" s="62">
        <v>-73.599999999999994</v>
      </c>
      <c r="J49" s="62">
        <v>-23.1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D5:E49 D5:F5">
    <cfRule type="cellIs" dxfId="41" priority="25" stopIfTrue="1" operator="equal">
      <formula>"..."</formula>
    </cfRule>
    <cfRule type="cellIs" dxfId="40" priority="26" stopIfTrue="1" operator="equal">
      <formula>"."</formula>
    </cfRule>
  </conditionalFormatting>
  <conditionalFormatting sqref="D5:E49 D5:F5">
    <cfRule type="cellIs" dxfId="39" priority="21" stopIfTrue="1" operator="equal">
      <formula>"..."</formula>
    </cfRule>
    <cfRule type="cellIs" dxfId="38" priority="22" stopIfTrue="1" operator="equal">
      <formula>"."</formula>
    </cfRule>
  </conditionalFormatting>
  <conditionalFormatting sqref="F6:F49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F6:F49">
    <cfRule type="cellIs" dxfId="35" priority="17" stopIfTrue="1" operator="equal">
      <formula>"..."</formula>
    </cfRule>
    <cfRule type="cellIs" dxfId="34" priority="18" stopIfTrue="1" operator="equal">
      <formula>"."</formula>
    </cfRule>
  </conditionalFormatting>
  <conditionalFormatting sqref="E6:E49">
    <cfRule type="cellIs" dxfId="33" priority="15" stopIfTrue="1" operator="equal">
      <formula>"..."</formula>
    </cfRule>
    <cfRule type="cellIs" dxfId="32" priority="16" stopIfTrue="1" operator="equal">
      <formula>"."</formula>
    </cfRule>
  </conditionalFormatting>
  <conditionalFormatting sqref="E6:E49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J50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G5:J49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E6:E49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E6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D6:D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D6:D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37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82.6</v>
      </c>
      <c r="E5" s="19">
        <v>75.400000000000006</v>
      </c>
      <c r="F5" s="19">
        <v>62.8</v>
      </c>
      <c r="G5" s="61">
        <v>39.9</v>
      </c>
      <c r="H5" s="62">
        <v>-35</v>
      </c>
      <c r="I5" s="62">
        <v>-22.9</v>
      </c>
      <c r="J5" s="62">
        <v>-12.9</v>
      </c>
      <c r="L5" s="20"/>
      <c r="M5" s="20"/>
    </row>
    <row r="6" spans="1:13" s="31" customFormat="1" ht="13.9" customHeight="1" x14ac:dyDescent="0.2">
      <c r="B6" s="25" t="s">
        <v>101</v>
      </c>
      <c r="C6" s="23" t="s">
        <v>3</v>
      </c>
      <c r="D6" s="19">
        <v>91.2</v>
      </c>
      <c r="E6" s="19">
        <v>90</v>
      </c>
      <c r="F6" s="19">
        <v>83.8</v>
      </c>
      <c r="G6" s="61">
        <v>53.5</v>
      </c>
      <c r="H6" s="62">
        <v>-25.3</v>
      </c>
      <c r="I6" s="62">
        <v>-21.4</v>
      </c>
      <c r="J6" s="62">
        <v>-13.2</v>
      </c>
      <c r="L6" s="20"/>
      <c r="M6" s="20"/>
    </row>
    <row r="7" spans="1:13" s="31" customFormat="1" ht="13.9" customHeight="1" x14ac:dyDescent="0.2">
      <c r="B7" s="25"/>
      <c r="C7" s="23" t="s">
        <v>4</v>
      </c>
      <c r="D7" s="19">
        <v>77.099999999999994</v>
      </c>
      <c r="E7" s="19">
        <v>66.099999999999994</v>
      </c>
      <c r="F7" s="19">
        <v>49.5</v>
      </c>
      <c r="G7" s="61">
        <v>31.2</v>
      </c>
      <c r="H7" s="62">
        <v>-43</v>
      </c>
      <c r="I7" s="62">
        <v>-24.5</v>
      </c>
      <c r="J7" s="62">
        <v>-12.6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106.8</v>
      </c>
      <c r="E8" s="19">
        <v>109.7</v>
      </c>
      <c r="F8" s="19">
        <v>111.1</v>
      </c>
      <c r="G8" s="61">
        <v>113.5</v>
      </c>
      <c r="H8" s="62">
        <v>-6.8</v>
      </c>
      <c r="I8" s="62">
        <v>-3.3</v>
      </c>
      <c r="J8" s="62">
        <v>5.3</v>
      </c>
      <c r="L8" s="20"/>
      <c r="M8" s="20"/>
    </row>
    <row r="9" spans="1:13" s="31" customFormat="1" ht="13.9" customHeight="1" x14ac:dyDescent="0.2">
      <c r="A9" s="33"/>
      <c r="B9" s="35" t="s">
        <v>103</v>
      </c>
      <c r="C9" s="23" t="s">
        <v>3</v>
      </c>
      <c r="D9" s="19">
        <v>110.4</v>
      </c>
      <c r="E9" s="19">
        <v>114.2</v>
      </c>
      <c r="F9" s="19">
        <v>116.1</v>
      </c>
      <c r="G9" s="61">
        <v>127</v>
      </c>
      <c r="H9" s="62">
        <v>-0.7</v>
      </c>
      <c r="I9" s="62">
        <v>6.3</v>
      </c>
      <c r="J9" s="62">
        <v>8.4</v>
      </c>
      <c r="L9" s="20"/>
      <c r="M9" s="20"/>
    </row>
    <row r="10" spans="1:13" s="31" customFormat="1" ht="13.9" customHeight="1" x14ac:dyDescent="0.2">
      <c r="A10" s="33"/>
      <c r="B10" s="35"/>
      <c r="C10" s="23" t="s">
        <v>4</v>
      </c>
      <c r="D10" s="19">
        <v>97.9</v>
      </c>
      <c r="E10" s="19">
        <v>98.7</v>
      </c>
      <c r="F10" s="19">
        <v>98.6</v>
      </c>
      <c r="G10" s="61">
        <v>80</v>
      </c>
      <c r="H10" s="62">
        <v>-24.9</v>
      </c>
      <c r="I10" s="62">
        <v>-28.6</v>
      </c>
      <c r="J10" s="62">
        <v>-3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101.2</v>
      </c>
      <c r="E11" s="19">
        <v>99.2</v>
      </c>
      <c r="F11" s="19">
        <v>96.4</v>
      </c>
      <c r="G11" s="61">
        <v>91.2</v>
      </c>
      <c r="H11" s="62">
        <v>-12.6</v>
      </c>
      <c r="I11" s="62">
        <v>-3.4</v>
      </c>
      <c r="J11" s="62">
        <v>-1.2</v>
      </c>
      <c r="L11" s="20"/>
      <c r="M11" s="20"/>
    </row>
    <row r="12" spans="1:13" s="31" customFormat="1" ht="13.9" customHeight="1" x14ac:dyDescent="0.2">
      <c r="A12" s="33"/>
      <c r="B12" s="35" t="s">
        <v>52</v>
      </c>
      <c r="C12" s="23" t="s">
        <v>3</v>
      </c>
      <c r="D12" s="19">
        <v>101.9</v>
      </c>
      <c r="E12" s="19">
        <v>101.8</v>
      </c>
      <c r="F12" s="19">
        <v>97.2</v>
      </c>
      <c r="G12" s="61">
        <v>94.5</v>
      </c>
      <c r="H12" s="62">
        <v>-10</v>
      </c>
      <c r="I12" s="62">
        <v>0.1</v>
      </c>
      <c r="J12" s="62">
        <v>-1.8</v>
      </c>
      <c r="L12" s="20"/>
      <c r="M12" s="20"/>
    </row>
    <row r="13" spans="1:13" s="31" customFormat="1" ht="13.9" customHeight="1" x14ac:dyDescent="0.2">
      <c r="A13" s="33"/>
      <c r="B13" s="35"/>
      <c r="C13" s="23" t="s">
        <v>4</v>
      </c>
      <c r="D13" s="19">
        <v>100.2</v>
      </c>
      <c r="E13" s="19">
        <v>95.3</v>
      </c>
      <c r="F13" s="19">
        <v>95.2</v>
      </c>
      <c r="G13" s="61">
        <v>86.3</v>
      </c>
      <c r="H13" s="62">
        <v>-16.5</v>
      </c>
      <c r="I13" s="62">
        <v>-8.6</v>
      </c>
      <c r="J13" s="62">
        <v>-0.3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93.8</v>
      </c>
      <c r="E14" s="19">
        <v>90.2</v>
      </c>
      <c r="F14" s="19">
        <v>85.8</v>
      </c>
      <c r="G14" s="61">
        <v>62.7</v>
      </c>
      <c r="H14" s="62">
        <v>-26</v>
      </c>
      <c r="I14" s="62">
        <v>-29.5</v>
      </c>
      <c r="J14" s="62">
        <v>-13.2</v>
      </c>
      <c r="L14" s="20"/>
      <c r="M14" s="20"/>
    </row>
    <row r="15" spans="1:13" s="31" customFormat="1" ht="13.9" customHeight="1" x14ac:dyDescent="0.2">
      <c r="A15" s="33"/>
      <c r="B15" s="35" t="s">
        <v>105</v>
      </c>
      <c r="C15" s="23" t="s">
        <v>3</v>
      </c>
      <c r="D15" s="19">
        <v>94.9</v>
      </c>
      <c r="E15" s="19">
        <v>90.6</v>
      </c>
      <c r="F15" s="19">
        <v>84.5</v>
      </c>
      <c r="G15" s="61">
        <v>62.8</v>
      </c>
      <c r="H15" s="62">
        <v>-24.5</v>
      </c>
      <c r="I15" s="62">
        <v>-27.3</v>
      </c>
      <c r="J15" s="62">
        <v>-11.6</v>
      </c>
      <c r="L15" s="20"/>
      <c r="M15" s="20"/>
    </row>
    <row r="16" spans="1:13" s="31" customFormat="1" ht="13.9" customHeight="1" x14ac:dyDescent="0.2">
      <c r="A16" s="33"/>
      <c r="B16" s="35" t="s">
        <v>106</v>
      </c>
      <c r="C16" s="23" t="s">
        <v>4</v>
      </c>
      <c r="D16" s="19">
        <v>88.9</v>
      </c>
      <c r="E16" s="19">
        <v>88.4</v>
      </c>
      <c r="F16" s="19">
        <v>91.2</v>
      </c>
      <c r="G16" s="61">
        <v>62.2</v>
      </c>
      <c r="H16" s="62">
        <v>-31.8</v>
      </c>
      <c r="I16" s="62">
        <v>-37.6</v>
      </c>
      <c r="J16" s="62">
        <v>-19.2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110.6</v>
      </c>
      <c r="E17" s="19">
        <v>102.6</v>
      </c>
      <c r="F17" s="19">
        <v>97.5</v>
      </c>
      <c r="G17" s="61">
        <v>93.1</v>
      </c>
      <c r="H17" s="62">
        <v>-11</v>
      </c>
      <c r="I17" s="62">
        <v>-11.5</v>
      </c>
      <c r="J17" s="62">
        <v>-7.3</v>
      </c>
      <c r="L17" s="20"/>
      <c r="M17" s="20"/>
    </row>
    <row r="18" spans="1:13" s="31" customFormat="1" ht="13.9" customHeight="1" x14ac:dyDescent="0.2">
      <c r="A18" s="33"/>
      <c r="B18" s="35" t="s">
        <v>133</v>
      </c>
      <c r="C18" s="23" t="s">
        <v>3</v>
      </c>
      <c r="D18" s="19">
        <v>110</v>
      </c>
      <c r="E18" s="19">
        <v>102.6</v>
      </c>
      <c r="F18" s="19">
        <v>97.5</v>
      </c>
      <c r="G18" s="61">
        <v>92.9</v>
      </c>
      <c r="H18" s="62">
        <v>-10.199999999999999</v>
      </c>
      <c r="I18" s="62">
        <v>-12</v>
      </c>
      <c r="J18" s="62">
        <v>-7.9</v>
      </c>
      <c r="L18" s="20"/>
      <c r="M18" s="20"/>
    </row>
    <row r="19" spans="1:13" s="31" customFormat="1" ht="13.9" customHeight="1" x14ac:dyDescent="0.2">
      <c r="A19" s="33"/>
      <c r="B19" s="35"/>
      <c r="C19" s="23" t="s">
        <v>4</v>
      </c>
      <c r="D19" s="19">
        <v>125.5</v>
      </c>
      <c r="E19" s="19">
        <v>104.2</v>
      </c>
      <c r="F19" s="19">
        <v>99.7</v>
      </c>
      <c r="G19" s="61">
        <v>98.1</v>
      </c>
      <c r="H19" s="62">
        <v>-26.6</v>
      </c>
      <c r="I19" s="62">
        <v>3.5</v>
      </c>
      <c r="J19" s="62">
        <v>8.3000000000000007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99.1</v>
      </c>
      <c r="E20" s="19">
        <v>99.8</v>
      </c>
      <c r="F20" s="19">
        <v>100.8</v>
      </c>
      <c r="G20" s="61">
        <v>85.5</v>
      </c>
      <c r="H20" s="62">
        <v>-21.5</v>
      </c>
      <c r="I20" s="62">
        <v>-17.7</v>
      </c>
      <c r="J20" s="62">
        <v>0.5</v>
      </c>
      <c r="L20" s="20"/>
      <c r="M20" s="20"/>
    </row>
    <row r="21" spans="1:13" s="31" customFormat="1" ht="13.9" customHeight="1" x14ac:dyDescent="0.2">
      <c r="A21" s="33"/>
      <c r="B21" s="35" t="s">
        <v>48</v>
      </c>
      <c r="C21" s="23" t="s">
        <v>3</v>
      </c>
      <c r="D21" s="19">
        <v>92.2</v>
      </c>
      <c r="E21" s="19">
        <v>92.1</v>
      </c>
      <c r="F21" s="19">
        <v>90.2</v>
      </c>
      <c r="G21" s="61">
        <v>73.7</v>
      </c>
      <c r="H21" s="62">
        <v>-26.1</v>
      </c>
      <c r="I21" s="62">
        <v>-25.3</v>
      </c>
      <c r="J21" s="62">
        <v>-2.2000000000000002</v>
      </c>
      <c r="L21" s="20"/>
      <c r="M21" s="20"/>
    </row>
    <row r="22" spans="1:13" s="31" customFormat="1" ht="13.9" customHeight="1" x14ac:dyDescent="0.2">
      <c r="A22" s="33"/>
      <c r="B22" s="35"/>
      <c r="C22" s="23" t="s">
        <v>4</v>
      </c>
      <c r="D22" s="19">
        <v>104.4</v>
      </c>
      <c r="E22" s="19">
        <v>105.8</v>
      </c>
      <c r="F22" s="19">
        <v>109</v>
      </c>
      <c r="G22" s="61">
        <v>94.6</v>
      </c>
      <c r="H22" s="62">
        <v>-18.5</v>
      </c>
      <c r="I22" s="62">
        <v>-12.4</v>
      </c>
      <c r="J22" s="62">
        <v>2.2999999999999998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105.6</v>
      </c>
      <c r="E23" s="19">
        <v>113.6</v>
      </c>
      <c r="F23" s="19">
        <v>114.7</v>
      </c>
      <c r="G23" s="61">
        <v>122.4</v>
      </c>
      <c r="H23" s="62">
        <v>-12.9</v>
      </c>
      <c r="I23" s="62">
        <v>7</v>
      </c>
      <c r="J23" s="62">
        <v>11.2</v>
      </c>
      <c r="L23" s="20"/>
      <c r="M23" s="20"/>
    </row>
    <row r="24" spans="1:13" s="31" customFormat="1" ht="13.9" customHeight="1" x14ac:dyDescent="0.2">
      <c r="A24" s="33"/>
      <c r="B24" s="35" t="s">
        <v>48</v>
      </c>
      <c r="C24" s="23" t="s">
        <v>3</v>
      </c>
      <c r="D24" s="19">
        <v>107.9</v>
      </c>
      <c r="E24" s="19">
        <v>118.9</v>
      </c>
      <c r="F24" s="19">
        <v>120.7</v>
      </c>
      <c r="G24" s="61">
        <v>129.19999999999999</v>
      </c>
      <c r="H24" s="62">
        <v>-16.899999999999999</v>
      </c>
      <c r="I24" s="62">
        <v>9.4</v>
      </c>
      <c r="J24" s="62">
        <v>14.1</v>
      </c>
      <c r="L24" s="20"/>
      <c r="M24" s="20"/>
    </row>
    <row r="25" spans="1:13" s="31" customFormat="1" ht="13.9" customHeight="1" x14ac:dyDescent="0.2">
      <c r="A25" s="33"/>
      <c r="B25" s="35"/>
      <c r="C25" s="23" t="s">
        <v>4</v>
      </c>
      <c r="D25" s="19">
        <v>104</v>
      </c>
      <c r="E25" s="19">
        <v>109.8</v>
      </c>
      <c r="F25" s="19">
        <v>110.4</v>
      </c>
      <c r="G25" s="61">
        <v>117.6</v>
      </c>
      <c r="H25" s="62">
        <v>-9.3000000000000007</v>
      </c>
      <c r="I25" s="62">
        <v>5.4</v>
      </c>
      <c r="J25" s="62">
        <v>8.8000000000000007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105</v>
      </c>
      <c r="E26" s="19">
        <v>113.6</v>
      </c>
      <c r="F26" s="19">
        <v>115.3</v>
      </c>
      <c r="G26" s="61">
        <v>124.3</v>
      </c>
      <c r="H26" s="62">
        <v>-11.6</v>
      </c>
      <c r="I26" s="62">
        <v>7.6</v>
      </c>
      <c r="J26" s="62">
        <v>11.1</v>
      </c>
      <c r="L26" s="20"/>
      <c r="M26" s="20"/>
    </row>
    <row r="27" spans="1:13" s="31" customFormat="1" ht="13.9" customHeight="1" x14ac:dyDescent="0.2">
      <c r="A27" s="33"/>
      <c r="B27" s="22" t="s">
        <v>110</v>
      </c>
      <c r="C27" s="23" t="s">
        <v>3</v>
      </c>
      <c r="D27" s="19">
        <v>106.7</v>
      </c>
      <c r="E27" s="19">
        <v>118.5</v>
      </c>
      <c r="F27" s="19">
        <v>120.7</v>
      </c>
      <c r="G27" s="61">
        <v>129.80000000000001</v>
      </c>
      <c r="H27" s="62">
        <v>-16.399999999999999</v>
      </c>
      <c r="I27" s="62">
        <v>7.9</v>
      </c>
      <c r="J27" s="62">
        <v>15.2</v>
      </c>
      <c r="L27" s="20"/>
      <c r="M27" s="20"/>
    </row>
    <row r="28" spans="1:13" s="31" customFormat="1" ht="13.9" customHeight="1" x14ac:dyDescent="0.2">
      <c r="A28" s="33"/>
      <c r="B28" s="22" t="s">
        <v>50</v>
      </c>
      <c r="C28" s="23" t="s">
        <v>4</v>
      </c>
      <c r="D28" s="19">
        <v>103.7</v>
      </c>
      <c r="E28" s="19">
        <v>109.9</v>
      </c>
      <c r="F28" s="19">
        <v>111.3</v>
      </c>
      <c r="G28" s="61">
        <v>120.2</v>
      </c>
      <c r="H28" s="62">
        <v>-7.2</v>
      </c>
      <c r="I28" s="62">
        <v>7.4</v>
      </c>
      <c r="J28" s="62">
        <v>8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109</v>
      </c>
      <c r="E29" s="19">
        <v>111.2</v>
      </c>
      <c r="F29" s="19">
        <v>108.2</v>
      </c>
      <c r="G29" s="61">
        <v>90.3</v>
      </c>
      <c r="H29" s="62">
        <v>-20</v>
      </c>
      <c r="I29" s="62">
        <v>-20</v>
      </c>
      <c r="J29" s="62">
        <v>-6.3</v>
      </c>
      <c r="L29" s="20"/>
      <c r="M29" s="20"/>
    </row>
    <row r="30" spans="1:13" s="31" customFormat="1" ht="13.9" customHeight="1" x14ac:dyDescent="0.2">
      <c r="A30" s="33"/>
      <c r="B30" s="25" t="s">
        <v>112</v>
      </c>
      <c r="C30" s="23" t="s">
        <v>3</v>
      </c>
      <c r="D30" s="19">
        <v>105.5</v>
      </c>
      <c r="E30" s="19">
        <v>106.1</v>
      </c>
      <c r="F30" s="19">
        <v>103.1</v>
      </c>
      <c r="G30" s="61">
        <v>89.4</v>
      </c>
      <c r="H30" s="62">
        <v>-17.100000000000001</v>
      </c>
      <c r="I30" s="62">
        <v>-17.2</v>
      </c>
      <c r="J30" s="62">
        <v>-6.3</v>
      </c>
      <c r="L30" s="20"/>
      <c r="M30" s="20"/>
    </row>
    <row r="31" spans="1:13" s="31" customFormat="1" ht="13.9" customHeight="1" x14ac:dyDescent="0.2">
      <c r="A31" s="33"/>
      <c r="B31" s="35"/>
      <c r="C31" s="23" t="s">
        <v>4</v>
      </c>
      <c r="D31" s="19">
        <v>113.7</v>
      </c>
      <c r="E31" s="19">
        <v>118</v>
      </c>
      <c r="F31" s="19">
        <v>115</v>
      </c>
      <c r="G31" s="61">
        <v>91.5</v>
      </c>
      <c r="H31" s="62">
        <v>-23.6</v>
      </c>
      <c r="I31" s="62">
        <v>-23.5</v>
      </c>
      <c r="J31" s="62">
        <v>-6.2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111.3</v>
      </c>
      <c r="E32" s="19">
        <v>114</v>
      </c>
      <c r="F32" s="19">
        <v>111.2</v>
      </c>
      <c r="G32" s="61">
        <v>94.1</v>
      </c>
      <c r="H32" s="62">
        <v>-19.600000000000001</v>
      </c>
      <c r="I32" s="62">
        <v>-18.8</v>
      </c>
      <c r="J32" s="62">
        <v>-5.5</v>
      </c>
      <c r="L32" s="20"/>
      <c r="M32" s="20"/>
    </row>
    <row r="33" spans="1:13" s="31" customFormat="1" ht="13.9" customHeight="1" x14ac:dyDescent="0.2">
      <c r="A33" s="33"/>
      <c r="B33" s="17"/>
      <c r="C33" s="23" t="s">
        <v>3</v>
      </c>
      <c r="D33" s="19">
        <v>107.4</v>
      </c>
      <c r="E33" s="19">
        <v>108.9</v>
      </c>
      <c r="F33" s="19">
        <v>106.4</v>
      </c>
      <c r="G33" s="61">
        <v>91.7</v>
      </c>
      <c r="H33" s="62">
        <v>-17.2</v>
      </c>
      <c r="I33" s="62">
        <v>-17.8</v>
      </c>
      <c r="J33" s="62">
        <v>-6.7</v>
      </c>
      <c r="L33" s="20"/>
      <c r="M33" s="20"/>
    </row>
    <row r="34" spans="1:13" s="31" customFormat="1" ht="13.9" customHeight="1" x14ac:dyDescent="0.2">
      <c r="A34" s="33"/>
      <c r="B34" s="41"/>
      <c r="C34" s="23" t="s">
        <v>4</v>
      </c>
      <c r="D34" s="19">
        <v>116.9</v>
      </c>
      <c r="E34" s="19">
        <v>121.4</v>
      </c>
      <c r="F34" s="19">
        <v>118.1</v>
      </c>
      <c r="G34" s="61">
        <v>97.6</v>
      </c>
      <c r="H34" s="62">
        <v>-22.7</v>
      </c>
      <c r="I34" s="62">
        <v>-20.100000000000001</v>
      </c>
      <c r="J34" s="62">
        <v>-3.8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102.6</v>
      </c>
      <c r="E35" s="19">
        <v>106.6</v>
      </c>
      <c r="F35" s="19">
        <v>106.2</v>
      </c>
      <c r="G35" s="61">
        <v>107.9</v>
      </c>
      <c r="H35" s="62">
        <v>-7.7</v>
      </c>
      <c r="I35" s="62">
        <v>-1.1000000000000001</v>
      </c>
      <c r="J35" s="62">
        <v>2.6</v>
      </c>
      <c r="L35" s="20"/>
      <c r="M35" s="20"/>
    </row>
    <row r="36" spans="1:13" s="31" customFormat="1" ht="13.9" customHeight="1" x14ac:dyDescent="0.2">
      <c r="A36" s="33"/>
      <c r="B36" s="35" t="s">
        <v>114</v>
      </c>
      <c r="C36" s="23" t="s">
        <v>3</v>
      </c>
      <c r="D36" s="19">
        <v>100.6</v>
      </c>
      <c r="E36" s="19">
        <v>102.2</v>
      </c>
      <c r="F36" s="19">
        <v>101.3</v>
      </c>
      <c r="G36" s="61">
        <v>109.6</v>
      </c>
      <c r="H36" s="62">
        <v>-2</v>
      </c>
      <c r="I36" s="62">
        <v>2.7</v>
      </c>
      <c r="J36" s="62">
        <v>5.0999999999999996</v>
      </c>
      <c r="L36" s="20"/>
      <c r="M36" s="20"/>
    </row>
    <row r="37" spans="1:13" s="31" customFormat="1" ht="13.9" customHeight="1" x14ac:dyDescent="0.2">
      <c r="A37" s="33"/>
      <c r="B37" s="35" t="s">
        <v>115</v>
      </c>
      <c r="C37" s="23" t="s">
        <v>4</v>
      </c>
      <c r="D37" s="19">
        <v>107.6</v>
      </c>
      <c r="E37" s="19">
        <v>117.7</v>
      </c>
      <c r="F37" s="19">
        <v>118.4</v>
      </c>
      <c r="G37" s="61">
        <v>103.6</v>
      </c>
      <c r="H37" s="62">
        <v>-19.899999999999999</v>
      </c>
      <c r="I37" s="62">
        <v>-10</v>
      </c>
      <c r="J37" s="62">
        <v>-2.5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F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F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37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6.25" customHeight="1" x14ac:dyDescent="0.2">
      <c r="A5" s="33">
        <v>24</v>
      </c>
      <c r="B5" s="25" t="s">
        <v>8</v>
      </c>
      <c r="C5" s="18" t="s">
        <v>2</v>
      </c>
      <c r="D5" s="19">
        <v>101.5</v>
      </c>
      <c r="E5" s="19">
        <v>104.9</v>
      </c>
      <c r="F5" s="19">
        <v>97.9</v>
      </c>
      <c r="G5" s="61">
        <v>70.400000000000006</v>
      </c>
      <c r="H5" s="62">
        <v>-28.6</v>
      </c>
      <c r="I5" s="62">
        <v>-31.1</v>
      </c>
      <c r="J5" s="62">
        <v>-15.5</v>
      </c>
      <c r="L5" s="20"/>
      <c r="M5" s="20"/>
    </row>
    <row r="6" spans="1:13" s="31" customFormat="1" ht="14.45" customHeight="1" x14ac:dyDescent="0.2">
      <c r="A6" s="33"/>
      <c r="B6" s="35"/>
      <c r="C6" s="23" t="s">
        <v>3</v>
      </c>
      <c r="D6" s="19">
        <v>97.2</v>
      </c>
      <c r="E6" s="19">
        <v>101.1</v>
      </c>
      <c r="F6" s="19">
        <v>93.6</v>
      </c>
      <c r="G6" s="61">
        <v>66.900000000000006</v>
      </c>
      <c r="H6" s="62">
        <v>-31.4</v>
      </c>
      <c r="I6" s="62">
        <v>-30.4</v>
      </c>
      <c r="J6" s="62">
        <v>-13.9</v>
      </c>
      <c r="L6" s="20"/>
      <c r="M6" s="20"/>
    </row>
    <row r="7" spans="1:13" s="31" customFormat="1" ht="14.45" customHeight="1" x14ac:dyDescent="0.2">
      <c r="A7" s="33"/>
      <c r="B7" s="35"/>
      <c r="C7" s="23" t="s">
        <v>4</v>
      </c>
      <c r="D7" s="19">
        <v>111.4</v>
      </c>
      <c r="E7" s="19">
        <v>113.7</v>
      </c>
      <c r="F7" s="19">
        <v>108</v>
      </c>
      <c r="G7" s="61">
        <v>78.599999999999994</v>
      </c>
      <c r="H7" s="62">
        <v>-22.4</v>
      </c>
      <c r="I7" s="62">
        <v>-32.4</v>
      </c>
      <c r="J7" s="62">
        <v>-18.8</v>
      </c>
      <c r="L7" s="20"/>
      <c r="M7" s="20"/>
    </row>
    <row r="8" spans="1:13" s="31" customFormat="1" ht="26.25" customHeight="1" x14ac:dyDescent="0.2">
      <c r="A8" s="33">
        <v>25</v>
      </c>
      <c r="B8" s="35" t="s">
        <v>9</v>
      </c>
      <c r="C8" s="23" t="s">
        <v>2</v>
      </c>
      <c r="D8" s="19">
        <v>110.1</v>
      </c>
      <c r="E8" s="19">
        <v>114.6</v>
      </c>
      <c r="F8" s="19">
        <v>107.1</v>
      </c>
      <c r="G8" s="61">
        <v>70</v>
      </c>
      <c r="H8" s="62">
        <v>-33.9</v>
      </c>
      <c r="I8" s="62">
        <v>-37.4</v>
      </c>
      <c r="J8" s="62">
        <v>-15.8</v>
      </c>
      <c r="L8" s="20"/>
      <c r="M8" s="20"/>
    </row>
    <row r="9" spans="1:13" s="31" customFormat="1" ht="14.45" customHeight="1" x14ac:dyDescent="0.2">
      <c r="A9" s="33"/>
      <c r="B9" s="35"/>
      <c r="C9" s="23" t="s">
        <v>3</v>
      </c>
      <c r="D9" s="19">
        <v>107.2</v>
      </c>
      <c r="E9" s="19">
        <v>111.5</v>
      </c>
      <c r="F9" s="19">
        <v>105.8</v>
      </c>
      <c r="G9" s="61">
        <v>71.5</v>
      </c>
      <c r="H9" s="62">
        <v>-31.6</v>
      </c>
      <c r="I9" s="62">
        <v>-35.4</v>
      </c>
      <c r="J9" s="62">
        <v>-15.6</v>
      </c>
      <c r="L9" s="20"/>
      <c r="M9" s="20"/>
    </row>
    <row r="10" spans="1:13" s="31" customFormat="1" ht="14.45" customHeight="1" x14ac:dyDescent="0.2">
      <c r="A10" s="33"/>
      <c r="B10" s="35"/>
      <c r="C10" s="23" t="s">
        <v>4</v>
      </c>
      <c r="D10" s="19">
        <v>115.5</v>
      </c>
      <c r="E10" s="19">
        <v>120.4</v>
      </c>
      <c r="F10" s="19">
        <v>109.5</v>
      </c>
      <c r="G10" s="61">
        <v>67.099999999999994</v>
      </c>
      <c r="H10" s="62">
        <v>-38</v>
      </c>
      <c r="I10" s="62">
        <v>-41</v>
      </c>
      <c r="J10" s="62">
        <v>-16.2</v>
      </c>
      <c r="L10" s="20"/>
      <c r="M10" s="20"/>
    </row>
    <row r="11" spans="1:13" s="31" customFormat="1" ht="26.25" customHeight="1" x14ac:dyDescent="0.2">
      <c r="A11" s="16" t="s">
        <v>21</v>
      </c>
      <c r="B11" s="22" t="s">
        <v>56</v>
      </c>
      <c r="C11" s="23" t="s">
        <v>2</v>
      </c>
      <c r="D11" s="19">
        <v>109</v>
      </c>
      <c r="E11" s="19">
        <v>115.2</v>
      </c>
      <c r="F11" s="19">
        <v>106.8</v>
      </c>
      <c r="G11" s="61">
        <v>76.3</v>
      </c>
      <c r="H11" s="62">
        <v>-28.9</v>
      </c>
      <c r="I11" s="62">
        <v>-28.5</v>
      </c>
      <c r="J11" s="62">
        <v>-16.2</v>
      </c>
      <c r="L11" s="20"/>
      <c r="M11" s="20"/>
    </row>
    <row r="12" spans="1:13" s="31" customFormat="1" ht="14.45" customHeight="1" x14ac:dyDescent="0.2">
      <c r="A12" s="33"/>
      <c r="B12" s="22" t="s">
        <v>57</v>
      </c>
      <c r="C12" s="23" t="s">
        <v>3</v>
      </c>
      <c r="D12" s="19">
        <v>106.5</v>
      </c>
      <c r="E12" s="19">
        <v>111.1</v>
      </c>
      <c r="F12" s="19">
        <v>106</v>
      </c>
      <c r="G12" s="61">
        <v>76.5</v>
      </c>
      <c r="H12" s="62">
        <v>-27.9</v>
      </c>
      <c r="I12" s="62">
        <v>-27.4</v>
      </c>
      <c r="J12" s="62">
        <v>-18.100000000000001</v>
      </c>
      <c r="L12" s="20"/>
      <c r="M12" s="20"/>
    </row>
    <row r="13" spans="1:13" s="31" customFormat="1" ht="14.45" customHeight="1" x14ac:dyDescent="0.2">
      <c r="A13" s="33"/>
      <c r="B13" s="22" t="s">
        <v>58</v>
      </c>
      <c r="C13" s="23" t="s">
        <v>4</v>
      </c>
      <c r="D13" s="19">
        <v>112.1</v>
      </c>
      <c r="E13" s="19">
        <v>120</v>
      </c>
      <c r="F13" s="19">
        <v>107.9</v>
      </c>
      <c r="G13" s="61">
        <v>76</v>
      </c>
      <c r="H13" s="62">
        <v>-30.1</v>
      </c>
      <c r="I13" s="62">
        <v>-29.8</v>
      </c>
      <c r="J13" s="62">
        <v>-13.9</v>
      </c>
      <c r="L13" s="20"/>
      <c r="M13" s="20"/>
    </row>
    <row r="14" spans="1:13" s="31" customFormat="1" ht="26.25" customHeight="1" x14ac:dyDescent="0.2">
      <c r="A14" s="33">
        <v>26</v>
      </c>
      <c r="B14" s="35" t="s">
        <v>61</v>
      </c>
      <c r="C14" s="23" t="s">
        <v>2</v>
      </c>
      <c r="D14" s="19">
        <v>110</v>
      </c>
      <c r="E14" s="19">
        <v>114.7</v>
      </c>
      <c r="F14" s="19">
        <v>116</v>
      </c>
      <c r="G14" s="61">
        <v>104.9</v>
      </c>
      <c r="H14" s="62">
        <v>-16.5</v>
      </c>
      <c r="I14" s="62">
        <v>-1.7</v>
      </c>
      <c r="J14" s="62">
        <v>3.5</v>
      </c>
      <c r="L14" s="20"/>
      <c r="M14" s="20"/>
    </row>
    <row r="15" spans="1:13" s="31" customFormat="1" ht="14.45" customHeight="1" x14ac:dyDescent="0.2">
      <c r="A15" s="33"/>
      <c r="B15" s="35" t="s">
        <v>62</v>
      </c>
      <c r="C15" s="23" t="s">
        <v>3</v>
      </c>
      <c r="D15" s="19">
        <v>101.1</v>
      </c>
      <c r="E15" s="19">
        <v>104.8</v>
      </c>
      <c r="F15" s="19">
        <v>103.6</v>
      </c>
      <c r="G15" s="61">
        <v>97.1</v>
      </c>
      <c r="H15" s="62">
        <v>-11.8</v>
      </c>
      <c r="I15" s="62">
        <v>1.5</v>
      </c>
      <c r="J15" s="62">
        <v>3.6</v>
      </c>
      <c r="L15" s="20"/>
      <c r="M15" s="20"/>
    </row>
    <row r="16" spans="1:13" s="31" customFormat="1" ht="14.45" customHeight="1" x14ac:dyDescent="0.2">
      <c r="A16" s="33"/>
      <c r="B16" s="35" t="s">
        <v>63</v>
      </c>
      <c r="C16" s="23" t="s">
        <v>4</v>
      </c>
      <c r="D16" s="19">
        <v>115.1</v>
      </c>
      <c r="E16" s="19">
        <v>120.3</v>
      </c>
      <c r="F16" s="19">
        <v>123</v>
      </c>
      <c r="G16" s="61">
        <v>109.3</v>
      </c>
      <c r="H16" s="62">
        <v>-18.8</v>
      </c>
      <c r="I16" s="62">
        <v>-3.2</v>
      </c>
      <c r="J16" s="62">
        <v>3.4</v>
      </c>
      <c r="L16" s="20"/>
      <c r="M16" s="20"/>
    </row>
    <row r="17" spans="1:13" s="31" customFormat="1" ht="26.25" customHeight="1" x14ac:dyDescent="0.2">
      <c r="A17" s="16" t="s">
        <v>23</v>
      </c>
      <c r="B17" s="22" t="s">
        <v>64</v>
      </c>
      <c r="C17" s="23" t="s">
        <v>2</v>
      </c>
      <c r="D17" s="19">
        <v>106.2</v>
      </c>
      <c r="E17" s="19">
        <v>107</v>
      </c>
      <c r="F17" s="19">
        <v>100.9</v>
      </c>
      <c r="G17" s="61">
        <v>79.7</v>
      </c>
      <c r="H17" s="62">
        <v>-25.7</v>
      </c>
      <c r="I17" s="62">
        <v>-16.2</v>
      </c>
      <c r="J17" s="62">
        <v>-5.4</v>
      </c>
      <c r="L17" s="20"/>
      <c r="M17" s="20"/>
    </row>
    <row r="18" spans="1:13" s="31" customFormat="1" ht="14.45" customHeight="1" x14ac:dyDescent="0.2">
      <c r="A18" s="33"/>
      <c r="B18" s="22" t="s">
        <v>117</v>
      </c>
      <c r="C18" s="23" t="s">
        <v>3</v>
      </c>
      <c r="D18" s="19">
        <v>100.7</v>
      </c>
      <c r="E18" s="19">
        <v>103.9</v>
      </c>
      <c r="F18" s="19">
        <v>97.7</v>
      </c>
      <c r="G18" s="61">
        <v>82.6</v>
      </c>
      <c r="H18" s="62">
        <v>-17.7</v>
      </c>
      <c r="I18" s="62">
        <v>-8.9</v>
      </c>
      <c r="J18" s="62">
        <v>-4.8</v>
      </c>
      <c r="L18" s="20"/>
      <c r="M18" s="20"/>
    </row>
    <row r="19" spans="1:13" s="31" customFormat="1" ht="14.45" customHeight="1" x14ac:dyDescent="0.2">
      <c r="A19" s="33"/>
      <c r="B19" s="22" t="s">
        <v>65</v>
      </c>
      <c r="C19" s="23" t="s">
        <v>4</v>
      </c>
      <c r="D19" s="19">
        <v>109.5</v>
      </c>
      <c r="E19" s="19">
        <v>108.9</v>
      </c>
      <c r="F19" s="19">
        <v>102.8</v>
      </c>
      <c r="G19" s="61">
        <v>77.900000000000006</v>
      </c>
      <c r="H19" s="62">
        <v>-30.1</v>
      </c>
      <c r="I19" s="62">
        <v>-20.399999999999999</v>
      </c>
      <c r="J19" s="62">
        <v>-5.8</v>
      </c>
      <c r="L19" s="20"/>
      <c r="M19" s="20"/>
    </row>
    <row r="20" spans="1:13" s="31" customFormat="1" ht="26.25" customHeight="1" x14ac:dyDescent="0.2">
      <c r="A20" s="36">
        <v>27</v>
      </c>
      <c r="B20" s="35" t="s">
        <v>67</v>
      </c>
      <c r="C20" s="23" t="s">
        <v>2</v>
      </c>
      <c r="D20" s="19">
        <v>107.3</v>
      </c>
      <c r="E20" s="19">
        <v>110.1</v>
      </c>
      <c r="F20" s="19">
        <v>104.4</v>
      </c>
      <c r="G20" s="61">
        <v>79.7</v>
      </c>
      <c r="H20" s="62">
        <v>-22.1</v>
      </c>
      <c r="I20" s="62">
        <v>-24.8</v>
      </c>
      <c r="J20" s="62">
        <v>-12.3</v>
      </c>
      <c r="L20" s="20"/>
      <c r="M20" s="20"/>
    </row>
    <row r="21" spans="1:13" s="31" customFormat="1" ht="14.45" customHeight="1" x14ac:dyDescent="0.2">
      <c r="A21" s="33"/>
      <c r="B21" s="35" t="s">
        <v>68</v>
      </c>
      <c r="C21" s="23" t="s">
        <v>3</v>
      </c>
      <c r="D21" s="19">
        <v>108.7</v>
      </c>
      <c r="E21" s="19">
        <v>111.6</v>
      </c>
      <c r="F21" s="19">
        <v>103.1</v>
      </c>
      <c r="G21" s="61">
        <v>76.900000000000006</v>
      </c>
      <c r="H21" s="62">
        <v>-22.9</v>
      </c>
      <c r="I21" s="62">
        <v>-28.8</v>
      </c>
      <c r="J21" s="62">
        <v>-14.8</v>
      </c>
      <c r="L21" s="20"/>
      <c r="M21" s="20"/>
    </row>
    <row r="22" spans="1:13" s="31" customFormat="1" ht="14.45" customHeight="1" x14ac:dyDescent="0.2">
      <c r="A22" s="33"/>
      <c r="B22" s="35"/>
      <c r="C22" s="23" t="s">
        <v>4</v>
      </c>
      <c r="D22" s="19">
        <v>106</v>
      </c>
      <c r="E22" s="19">
        <v>108.6</v>
      </c>
      <c r="F22" s="19">
        <v>105.6</v>
      </c>
      <c r="G22" s="61">
        <v>82.3</v>
      </c>
      <c r="H22" s="62">
        <v>-21.4</v>
      </c>
      <c r="I22" s="62">
        <v>-20.9</v>
      </c>
      <c r="J22" s="62">
        <v>-10</v>
      </c>
      <c r="L22" s="20"/>
      <c r="M22" s="20"/>
    </row>
    <row r="23" spans="1:13" s="31" customFormat="1" ht="26.25" customHeight="1" x14ac:dyDescent="0.2">
      <c r="A23" s="16" t="s">
        <v>24</v>
      </c>
      <c r="B23" s="17" t="s">
        <v>71</v>
      </c>
      <c r="C23" s="23" t="s">
        <v>2</v>
      </c>
      <c r="D23" s="19">
        <v>109.4</v>
      </c>
      <c r="E23" s="19">
        <v>111</v>
      </c>
      <c r="F23" s="19">
        <v>100.3</v>
      </c>
      <c r="G23" s="61">
        <v>75.8</v>
      </c>
      <c r="H23" s="62">
        <v>-21.1</v>
      </c>
      <c r="I23" s="62">
        <v>-26.2</v>
      </c>
      <c r="J23" s="62">
        <v>-13.9</v>
      </c>
      <c r="L23" s="20"/>
      <c r="M23" s="20"/>
    </row>
    <row r="24" spans="1:13" s="31" customFormat="1" ht="14.45" customHeight="1" x14ac:dyDescent="0.2">
      <c r="A24" s="33"/>
      <c r="B24" s="22" t="s">
        <v>118</v>
      </c>
      <c r="C24" s="23" t="s">
        <v>3</v>
      </c>
      <c r="D24" s="19">
        <v>106.7</v>
      </c>
      <c r="E24" s="19">
        <v>109.5</v>
      </c>
      <c r="F24" s="19">
        <v>96.9</v>
      </c>
      <c r="G24" s="61">
        <v>73.400000000000006</v>
      </c>
      <c r="H24" s="62">
        <v>-22</v>
      </c>
      <c r="I24" s="62">
        <v>-28.3</v>
      </c>
      <c r="J24" s="62">
        <v>-13.9</v>
      </c>
      <c r="L24" s="20"/>
      <c r="M24" s="20"/>
    </row>
    <row r="25" spans="1:13" s="31" customFormat="1" ht="14.45" customHeight="1" x14ac:dyDescent="0.2">
      <c r="A25" s="33"/>
      <c r="B25" s="22" t="s">
        <v>69</v>
      </c>
      <c r="C25" s="23" t="s">
        <v>4</v>
      </c>
      <c r="D25" s="19">
        <v>112.2</v>
      </c>
      <c r="E25" s="19">
        <v>112.6</v>
      </c>
      <c r="F25" s="19">
        <v>103.7</v>
      </c>
      <c r="G25" s="61">
        <v>78.2</v>
      </c>
      <c r="H25" s="62">
        <v>-20.3</v>
      </c>
      <c r="I25" s="62">
        <v>-24.2</v>
      </c>
      <c r="J25" s="62">
        <v>-14</v>
      </c>
      <c r="L25" s="20"/>
      <c r="M25" s="20"/>
    </row>
    <row r="26" spans="1:13" s="31" customFormat="1" ht="26.25" customHeight="1" x14ac:dyDescent="0.2">
      <c r="A26" s="33">
        <v>28</v>
      </c>
      <c r="B26" s="25" t="s">
        <v>10</v>
      </c>
      <c r="C26" s="23" t="s">
        <v>2</v>
      </c>
      <c r="D26" s="19">
        <v>103.1</v>
      </c>
      <c r="E26" s="19">
        <v>106.7</v>
      </c>
      <c r="F26" s="19">
        <v>104.3</v>
      </c>
      <c r="G26" s="61">
        <v>68.099999999999994</v>
      </c>
      <c r="H26" s="62">
        <v>-32.299999999999997</v>
      </c>
      <c r="I26" s="62">
        <v>-33.200000000000003</v>
      </c>
      <c r="J26" s="62">
        <v>-15.7</v>
      </c>
      <c r="L26" s="20"/>
      <c r="M26" s="20"/>
    </row>
    <row r="27" spans="1:13" s="31" customFormat="1" ht="14.45" customHeight="1" x14ac:dyDescent="0.2">
      <c r="A27" s="33"/>
      <c r="B27" s="25"/>
      <c r="C27" s="23" t="s">
        <v>3</v>
      </c>
      <c r="D27" s="19">
        <v>102.1</v>
      </c>
      <c r="E27" s="19">
        <v>106.7</v>
      </c>
      <c r="F27" s="19">
        <v>103.6</v>
      </c>
      <c r="G27" s="61">
        <v>71.8</v>
      </c>
      <c r="H27" s="62">
        <v>-28.8</v>
      </c>
      <c r="I27" s="62">
        <v>-31</v>
      </c>
      <c r="J27" s="62">
        <v>-16.399999999999999</v>
      </c>
      <c r="L27" s="20"/>
      <c r="M27" s="20"/>
    </row>
    <row r="28" spans="1:13" s="31" customFormat="1" ht="14.45" customHeight="1" x14ac:dyDescent="0.2">
      <c r="A28" s="33"/>
      <c r="B28" s="35"/>
      <c r="C28" s="23" t="s">
        <v>4</v>
      </c>
      <c r="D28" s="19">
        <v>103.6</v>
      </c>
      <c r="E28" s="19">
        <v>106.8</v>
      </c>
      <c r="F28" s="19">
        <v>104.8</v>
      </c>
      <c r="G28" s="61">
        <v>66</v>
      </c>
      <c r="H28" s="62">
        <v>-34.200000000000003</v>
      </c>
      <c r="I28" s="62">
        <v>-34.5</v>
      </c>
      <c r="J28" s="62">
        <v>-15.2</v>
      </c>
      <c r="L28" s="20"/>
      <c r="M28" s="20"/>
    </row>
    <row r="29" spans="1:13" s="31" customFormat="1" ht="26.25" customHeight="1" x14ac:dyDescent="0.2">
      <c r="A29" s="16" t="s">
        <v>26</v>
      </c>
      <c r="B29" s="17" t="s">
        <v>74</v>
      </c>
      <c r="C29" s="23" t="s">
        <v>2</v>
      </c>
      <c r="D29" s="19">
        <v>99.6</v>
      </c>
      <c r="E29" s="19">
        <v>100.8</v>
      </c>
      <c r="F29" s="19">
        <v>96.1</v>
      </c>
      <c r="G29" s="61">
        <v>64.8</v>
      </c>
      <c r="H29" s="62">
        <v>-32.700000000000003</v>
      </c>
      <c r="I29" s="62">
        <v>-33.700000000000003</v>
      </c>
      <c r="J29" s="62">
        <v>-17.899999999999999</v>
      </c>
      <c r="L29" s="20"/>
      <c r="M29" s="20"/>
    </row>
    <row r="30" spans="1:13" s="31" customFormat="1" ht="14.45" customHeight="1" x14ac:dyDescent="0.2">
      <c r="A30" s="33"/>
      <c r="B30" s="17" t="s">
        <v>75</v>
      </c>
      <c r="C30" s="23" t="s">
        <v>3</v>
      </c>
      <c r="D30" s="19">
        <v>99</v>
      </c>
      <c r="E30" s="19">
        <v>104.4</v>
      </c>
      <c r="F30" s="19">
        <v>98.1</v>
      </c>
      <c r="G30" s="61">
        <v>62.9</v>
      </c>
      <c r="H30" s="62">
        <v>-29.9</v>
      </c>
      <c r="I30" s="62">
        <v>-37.6</v>
      </c>
      <c r="J30" s="62">
        <v>-21.8</v>
      </c>
      <c r="L30" s="20"/>
      <c r="M30" s="20"/>
    </row>
    <row r="31" spans="1:13" s="31" customFormat="1" ht="14.45" customHeight="1" x14ac:dyDescent="0.2">
      <c r="A31" s="33"/>
      <c r="B31" s="17" t="s">
        <v>76</v>
      </c>
      <c r="C31" s="23" t="s">
        <v>4</v>
      </c>
      <c r="D31" s="19">
        <v>100.1</v>
      </c>
      <c r="E31" s="19">
        <v>98.5</v>
      </c>
      <c r="F31" s="19">
        <v>94.9</v>
      </c>
      <c r="G31" s="61">
        <v>66</v>
      </c>
      <c r="H31" s="62">
        <v>-34.299999999999997</v>
      </c>
      <c r="I31" s="62">
        <v>-31.2</v>
      </c>
      <c r="J31" s="62">
        <v>-15.2</v>
      </c>
      <c r="L31" s="20"/>
      <c r="M31" s="20"/>
    </row>
    <row r="32" spans="1:13" s="31" customFormat="1" ht="26.25" customHeight="1" x14ac:dyDescent="0.2">
      <c r="A32" s="16" t="s">
        <v>27</v>
      </c>
      <c r="B32" s="37" t="s">
        <v>77</v>
      </c>
      <c r="C32" s="23" t="s">
        <v>2</v>
      </c>
      <c r="D32" s="19">
        <v>100.4</v>
      </c>
      <c r="E32" s="19">
        <v>98.1</v>
      </c>
      <c r="F32" s="19">
        <v>91.3</v>
      </c>
      <c r="G32" s="61">
        <v>42.6</v>
      </c>
      <c r="H32" s="62">
        <v>-53.1</v>
      </c>
      <c r="I32" s="62">
        <v>-53.2</v>
      </c>
      <c r="J32" s="62">
        <v>-27</v>
      </c>
      <c r="L32" s="20"/>
      <c r="M32" s="20"/>
    </row>
    <row r="33" spans="1:13" s="31" customFormat="1" ht="14.45" customHeight="1" x14ac:dyDescent="0.2">
      <c r="A33" s="33"/>
      <c r="B33" s="24" t="s">
        <v>78</v>
      </c>
      <c r="C33" s="23" t="s">
        <v>3</v>
      </c>
      <c r="D33" s="19">
        <v>102.9</v>
      </c>
      <c r="E33" s="19">
        <v>109.8</v>
      </c>
      <c r="F33" s="19">
        <v>101.6</v>
      </c>
      <c r="G33" s="61">
        <v>34.799999999999997</v>
      </c>
      <c r="H33" s="62">
        <v>-52.2</v>
      </c>
      <c r="I33" s="62">
        <v>-64.3</v>
      </c>
      <c r="J33" s="62">
        <v>-36.200000000000003</v>
      </c>
      <c r="L33" s="20"/>
      <c r="M33" s="20"/>
    </row>
    <row r="34" spans="1:13" s="31" customFormat="1" ht="14.45" customHeight="1" x14ac:dyDescent="0.2">
      <c r="A34" s="33"/>
      <c r="B34" s="24" t="s">
        <v>119</v>
      </c>
      <c r="C34" s="23" t="s">
        <v>4</v>
      </c>
      <c r="D34" s="19">
        <v>99.3</v>
      </c>
      <c r="E34" s="19">
        <v>93.2</v>
      </c>
      <c r="F34" s="19">
        <v>87</v>
      </c>
      <c r="G34" s="61">
        <v>45.9</v>
      </c>
      <c r="H34" s="62">
        <v>-53.4</v>
      </c>
      <c r="I34" s="62">
        <v>-48</v>
      </c>
      <c r="J34" s="62">
        <v>-22.5</v>
      </c>
      <c r="L34" s="20"/>
      <c r="M34" s="20"/>
    </row>
    <row r="35" spans="1:13" s="31" customFormat="1" ht="26.25" customHeight="1" x14ac:dyDescent="0.2">
      <c r="A35" s="16" t="s">
        <v>28</v>
      </c>
      <c r="B35" s="17" t="s">
        <v>79</v>
      </c>
      <c r="C35" s="23" t="s">
        <v>2</v>
      </c>
      <c r="D35" s="19">
        <v>106.5</v>
      </c>
      <c r="E35" s="19">
        <v>108.3</v>
      </c>
      <c r="F35" s="19">
        <v>105.1</v>
      </c>
      <c r="G35" s="61">
        <v>76.400000000000006</v>
      </c>
      <c r="H35" s="62">
        <v>-24.4</v>
      </c>
      <c r="I35" s="62">
        <v>-22.2</v>
      </c>
      <c r="J35" s="62">
        <v>-10.199999999999999</v>
      </c>
      <c r="L35" s="20"/>
      <c r="M35" s="20"/>
    </row>
    <row r="36" spans="1:13" s="31" customFormat="1" ht="14.45" customHeight="1" x14ac:dyDescent="0.2">
      <c r="A36" s="33"/>
      <c r="B36" s="22" t="s">
        <v>75</v>
      </c>
      <c r="C36" s="23" t="s">
        <v>3</v>
      </c>
      <c r="D36" s="19">
        <v>107.4</v>
      </c>
      <c r="E36" s="19">
        <v>106.8</v>
      </c>
      <c r="F36" s="19">
        <v>104.9</v>
      </c>
      <c r="G36" s="61">
        <v>77.099999999999994</v>
      </c>
      <c r="H36" s="62">
        <v>-25.7</v>
      </c>
      <c r="I36" s="62">
        <v>-22.4</v>
      </c>
      <c r="J36" s="62">
        <v>-9.9</v>
      </c>
      <c r="L36" s="20"/>
      <c r="M36" s="20"/>
    </row>
    <row r="37" spans="1:13" s="31" customFormat="1" ht="14.45" customHeight="1" x14ac:dyDescent="0.2">
      <c r="A37" s="33"/>
      <c r="B37" s="22" t="s">
        <v>76</v>
      </c>
      <c r="C37" s="23" t="s">
        <v>4</v>
      </c>
      <c r="D37" s="19">
        <v>105.9</v>
      </c>
      <c r="E37" s="19">
        <v>109.2</v>
      </c>
      <c r="F37" s="19">
        <v>105.1</v>
      </c>
      <c r="G37" s="61">
        <v>75.900000000000006</v>
      </c>
      <c r="H37" s="62">
        <v>-23.5</v>
      </c>
      <c r="I37" s="62">
        <v>-22.1</v>
      </c>
      <c r="J37" s="62">
        <v>-10.4</v>
      </c>
      <c r="L37" s="20"/>
      <c r="M37" s="20"/>
    </row>
    <row r="38" spans="1:13" s="31" customFormat="1" ht="26.25" customHeight="1" x14ac:dyDescent="0.2">
      <c r="A38" s="16" t="s">
        <v>29</v>
      </c>
      <c r="B38" s="37" t="s">
        <v>79</v>
      </c>
      <c r="C38" s="23" t="s">
        <v>2</v>
      </c>
      <c r="D38" s="19">
        <v>107.5</v>
      </c>
      <c r="E38" s="19">
        <v>106.1</v>
      </c>
      <c r="F38" s="19">
        <v>105</v>
      </c>
      <c r="G38" s="61">
        <v>76.099999999999994</v>
      </c>
      <c r="H38" s="62">
        <v>-27.1</v>
      </c>
      <c r="I38" s="62">
        <v>-21.9</v>
      </c>
      <c r="J38" s="62">
        <v>-5.8</v>
      </c>
      <c r="L38" s="20"/>
      <c r="M38" s="20"/>
    </row>
    <row r="39" spans="1:13" s="31" customFormat="1" ht="14.45" customHeight="1" x14ac:dyDescent="0.2">
      <c r="B39" s="37" t="s">
        <v>75</v>
      </c>
      <c r="C39" s="23" t="s">
        <v>3</v>
      </c>
      <c r="D39" s="19">
        <v>108.8</v>
      </c>
      <c r="E39" s="19">
        <v>101.5</v>
      </c>
      <c r="F39" s="19">
        <v>104.3</v>
      </c>
      <c r="G39" s="61">
        <v>81.099999999999994</v>
      </c>
      <c r="H39" s="62">
        <v>-23.1</v>
      </c>
      <c r="I39" s="62">
        <v>-17.3</v>
      </c>
      <c r="J39" s="62">
        <v>-8.8000000000000007</v>
      </c>
      <c r="L39" s="20"/>
      <c r="M39" s="20"/>
    </row>
    <row r="40" spans="1:13" s="31" customFormat="1" ht="14.45" customHeight="1" x14ac:dyDescent="0.2">
      <c r="B40" s="24" t="s">
        <v>80</v>
      </c>
      <c r="C40" s="23" t="s">
        <v>4</v>
      </c>
      <c r="D40" s="19">
        <v>106.8</v>
      </c>
      <c r="E40" s="19">
        <v>108.7</v>
      </c>
      <c r="F40" s="19">
        <v>105.4</v>
      </c>
      <c r="G40" s="61">
        <v>73.3</v>
      </c>
      <c r="H40" s="62">
        <v>-29.4</v>
      </c>
      <c r="I40" s="62">
        <v>-24.5</v>
      </c>
      <c r="J40" s="62">
        <v>-3.9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37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8.9" customHeight="1" x14ac:dyDescent="0.2">
      <c r="A5" s="16" t="s">
        <v>30</v>
      </c>
      <c r="B5" s="17" t="s">
        <v>81</v>
      </c>
      <c r="C5" s="18" t="s">
        <v>2</v>
      </c>
      <c r="D5" s="19">
        <v>101.2</v>
      </c>
      <c r="E5" s="19">
        <v>105.1</v>
      </c>
      <c r="F5" s="19">
        <v>104.6</v>
      </c>
      <c r="G5" s="61">
        <v>59.7</v>
      </c>
      <c r="H5" s="62">
        <v>-25.2</v>
      </c>
      <c r="I5" s="62">
        <v>-43.1</v>
      </c>
      <c r="J5" s="62">
        <v>-26.3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90</v>
      </c>
      <c r="E6" s="19">
        <v>94.7</v>
      </c>
      <c r="F6" s="19">
        <v>94.9</v>
      </c>
      <c r="G6" s="61">
        <v>64.7</v>
      </c>
      <c r="H6" s="62">
        <v>-17.7</v>
      </c>
      <c r="I6" s="62">
        <v>-33.200000000000003</v>
      </c>
      <c r="J6" s="62">
        <v>-24.8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108.5</v>
      </c>
      <c r="E7" s="19">
        <v>111.9</v>
      </c>
      <c r="F7" s="19">
        <v>110.9</v>
      </c>
      <c r="G7" s="61">
        <v>56.4</v>
      </c>
      <c r="H7" s="62">
        <v>-30</v>
      </c>
      <c r="I7" s="62">
        <v>-48.8</v>
      </c>
      <c r="J7" s="62">
        <v>-27.2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97.7</v>
      </c>
      <c r="E8" s="19">
        <v>102.1</v>
      </c>
      <c r="F8" s="19">
        <v>102.9</v>
      </c>
      <c r="G8" s="61">
        <v>55.2</v>
      </c>
      <c r="H8" s="62">
        <v>-26.6</v>
      </c>
      <c r="I8" s="62">
        <v>-48.1</v>
      </c>
      <c r="J8" s="62">
        <v>-28.4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85.8</v>
      </c>
      <c r="E9" s="19">
        <v>90.7</v>
      </c>
      <c r="F9" s="19">
        <v>93.3</v>
      </c>
      <c r="G9" s="61">
        <v>58.8</v>
      </c>
      <c r="H9" s="62">
        <v>-21.3</v>
      </c>
      <c r="I9" s="62">
        <v>-38.6</v>
      </c>
      <c r="J9" s="62">
        <v>-27.6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105.9</v>
      </c>
      <c r="E10" s="19">
        <v>109.9</v>
      </c>
      <c r="F10" s="19">
        <v>109.5</v>
      </c>
      <c r="G10" s="61">
        <v>52.8</v>
      </c>
      <c r="H10" s="62">
        <v>-30.1</v>
      </c>
      <c r="I10" s="62">
        <v>-53.6</v>
      </c>
      <c r="J10" s="62">
        <v>-28.9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105.6</v>
      </c>
      <c r="E11" s="19">
        <v>114.5</v>
      </c>
      <c r="F11" s="19">
        <v>115.5</v>
      </c>
      <c r="G11" s="61">
        <v>70.8</v>
      </c>
      <c r="H11" s="62">
        <v>-39.5</v>
      </c>
      <c r="I11" s="62">
        <v>-31</v>
      </c>
      <c r="J11" s="62">
        <v>-12.3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112.3</v>
      </c>
      <c r="E12" s="19">
        <v>120.3</v>
      </c>
      <c r="F12" s="19">
        <v>119.4</v>
      </c>
      <c r="G12" s="61">
        <v>84.4</v>
      </c>
      <c r="H12" s="62">
        <v>-35.9</v>
      </c>
      <c r="I12" s="62">
        <v>-27.5</v>
      </c>
      <c r="J12" s="62">
        <v>-10.6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102.7</v>
      </c>
      <c r="E13" s="19">
        <v>112</v>
      </c>
      <c r="F13" s="19">
        <v>113.7</v>
      </c>
      <c r="G13" s="61">
        <v>64.900000000000006</v>
      </c>
      <c r="H13" s="62">
        <v>-41.3</v>
      </c>
      <c r="I13" s="62">
        <v>-32.799999999999997</v>
      </c>
      <c r="J13" s="62">
        <v>-13.2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109.9</v>
      </c>
      <c r="E14" s="19">
        <v>117.4</v>
      </c>
      <c r="F14" s="19">
        <v>120.8</v>
      </c>
      <c r="G14" s="61">
        <v>74.900000000000006</v>
      </c>
      <c r="H14" s="62">
        <v>-43.9</v>
      </c>
      <c r="I14" s="62">
        <v>-25</v>
      </c>
      <c r="J14" s="62">
        <v>-6.1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114.4</v>
      </c>
      <c r="E15" s="19">
        <v>123.5</v>
      </c>
      <c r="F15" s="19">
        <v>125.5</v>
      </c>
      <c r="G15" s="61">
        <v>99.2</v>
      </c>
      <c r="H15" s="62">
        <v>-28.7</v>
      </c>
      <c r="I15" s="62">
        <v>-15.4</v>
      </c>
      <c r="J15" s="62">
        <v>-2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107.4</v>
      </c>
      <c r="E16" s="19">
        <v>114.1</v>
      </c>
      <c r="F16" s="19">
        <v>118.2</v>
      </c>
      <c r="G16" s="61">
        <v>61.6</v>
      </c>
      <c r="H16" s="62">
        <v>-52.8</v>
      </c>
      <c r="I16" s="62">
        <v>-31.8</v>
      </c>
      <c r="J16" s="62">
        <v>-8.6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99.2</v>
      </c>
      <c r="E17" s="19">
        <v>102.1</v>
      </c>
      <c r="F17" s="19">
        <v>102.8</v>
      </c>
      <c r="G17" s="61">
        <v>25.9</v>
      </c>
      <c r="H17" s="62">
        <v>-72.400000000000006</v>
      </c>
      <c r="I17" s="62">
        <v>-76.099999999999994</v>
      </c>
      <c r="J17" s="62">
        <v>-26.3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100.3</v>
      </c>
      <c r="E18" s="19">
        <v>102.5</v>
      </c>
      <c r="F18" s="19">
        <v>106.6</v>
      </c>
      <c r="G18" s="61">
        <v>30.1</v>
      </c>
      <c r="H18" s="62">
        <v>-64.900000000000006</v>
      </c>
      <c r="I18" s="62">
        <v>-71.5</v>
      </c>
      <c r="J18" s="62">
        <v>-29</v>
      </c>
      <c r="L18" s="20"/>
      <c r="M18" s="20"/>
    </row>
    <row r="19" spans="1:13" s="31" customFormat="1" ht="14.45" customHeight="1" x14ac:dyDescent="0.2">
      <c r="A19" s="33"/>
      <c r="B19" s="35"/>
      <c r="C19" s="23" t="s">
        <v>4</v>
      </c>
      <c r="D19" s="19">
        <v>98.9</v>
      </c>
      <c r="E19" s="19">
        <v>101.9</v>
      </c>
      <c r="F19" s="19">
        <v>101.4</v>
      </c>
      <c r="G19" s="61">
        <v>24.3</v>
      </c>
      <c r="H19" s="62">
        <v>-74.7</v>
      </c>
      <c r="I19" s="62">
        <v>-77.7</v>
      </c>
      <c r="J19" s="62">
        <v>-25.3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97.2</v>
      </c>
      <c r="E20" s="19">
        <v>99.9</v>
      </c>
      <c r="F20" s="19">
        <v>102.3</v>
      </c>
      <c r="G20" s="61">
        <v>19.5</v>
      </c>
      <c r="H20" s="62">
        <v>-79.400000000000006</v>
      </c>
      <c r="I20" s="62">
        <v>-82.3</v>
      </c>
      <c r="J20" s="62">
        <v>-28.6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103.9</v>
      </c>
      <c r="E21" s="19">
        <v>106.7</v>
      </c>
      <c r="F21" s="19">
        <v>117.4</v>
      </c>
      <c r="G21" s="61">
        <v>31</v>
      </c>
      <c r="H21" s="62">
        <v>-64.400000000000006</v>
      </c>
      <c r="I21" s="62">
        <v>-73.3</v>
      </c>
      <c r="J21" s="62">
        <v>-35.1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95.7</v>
      </c>
      <c r="E22" s="19">
        <v>98.3</v>
      </c>
      <c r="F22" s="19">
        <v>98.9</v>
      </c>
      <c r="G22" s="61">
        <v>16.8</v>
      </c>
      <c r="H22" s="62">
        <v>-82.6</v>
      </c>
      <c r="I22" s="62">
        <v>-84.5</v>
      </c>
      <c r="J22" s="62">
        <v>-27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104.2</v>
      </c>
      <c r="E23" s="19">
        <v>107.8</v>
      </c>
      <c r="F23" s="19">
        <v>103.8</v>
      </c>
      <c r="G23" s="61">
        <v>40.5</v>
      </c>
      <c r="H23" s="62">
        <v>-55</v>
      </c>
      <c r="I23" s="62">
        <v>-60.5</v>
      </c>
      <c r="J23" s="62">
        <v>-20.6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95.5</v>
      </c>
      <c r="E24" s="19">
        <v>97.3</v>
      </c>
      <c r="F24" s="19">
        <v>94.4</v>
      </c>
      <c r="G24" s="61">
        <v>26.8</v>
      </c>
      <c r="H24" s="62">
        <v>-67.5</v>
      </c>
      <c r="I24" s="62">
        <v>-71.3</v>
      </c>
      <c r="J24" s="62">
        <v>-21.7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111.5</v>
      </c>
      <c r="E25" s="19">
        <v>116.6</v>
      </c>
      <c r="F25" s="19">
        <v>111.6</v>
      </c>
      <c r="G25" s="61">
        <v>52</v>
      </c>
      <c r="H25" s="62">
        <v>-46.1</v>
      </c>
      <c r="I25" s="62">
        <v>-52.9</v>
      </c>
      <c r="J25" s="62">
        <v>-19.7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104.1</v>
      </c>
      <c r="E26" s="19">
        <v>108</v>
      </c>
      <c r="F26" s="19">
        <v>102.6</v>
      </c>
      <c r="G26" s="61">
        <v>39.9</v>
      </c>
      <c r="H26" s="62">
        <v>-55.4</v>
      </c>
      <c r="I26" s="62">
        <v>-60.7</v>
      </c>
      <c r="J26" s="62">
        <v>-20.3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95.6</v>
      </c>
      <c r="E27" s="19">
        <v>98.2</v>
      </c>
      <c r="F27" s="19">
        <v>93.2</v>
      </c>
      <c r="G27" s="61">
        <v>25.3</v>
      </c>
      <c r="H27" s="62">
        <v>-68.900000000000006</v>
      </c>
      <c r="I27" s="62">
        <v>-72.599999999999994</v>
      </c>
      <c r="J27" s="62">
        <v>-21.9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111.2</v>
      </c>
      <c r="E28" s="19">
        <v>116.1</v>
      </c>
      <c r="F28" s="19">
        <v>110.4</v>
      </c>
      <c r="G28" s="61">
        <v>52</v>
      </c>
      <c r="H28" s="62">
        <v>-46</v>
      </c>
      <c r="I28" s="62">
        <v>-52.3</v>
      </c>
      <c r="J28" s="62">
        <v>-19.2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135.80000000000001</v>
      </c>
      <c r="E29" s="19">
        <v>139.1</v>
      </c>
      <c r="F29" s="19">
        <v>138.9</v>
      </c>
      <c r="G29" s="61">
        <v>85.8</v>
      </c>
      <c r="H29" s="62">
        <v>-27.5</v>
      </c>
      <c r="I29" s="62">
        <v>-40.6</v>
      </c>
      <c r="J29" s="62">
        <v>-23.4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122.1</v>
      </c>
      <c r="E30" s="19">
        <v>121.3</v>
      </c>
      <c r="F30" s="19">
        <v>112.4</v>
      </c>
      <c r="G30" s="61">
        <v>82</v>
      </c>
      <c r="H30" s="62">
        <v>-3.8</v>
      </c>
      <c r="I30" s="62">
        <v>-23</v>
      </c>
      <c r="J30" s="62">
        <v>-20.7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146.5</v>
      </c>
      <c r="E31" s="19">
        <v>153</v>
      </c>
      <c r="F31" s="19">
        <v>159.6</v>
      </c>
      <c r="G31" s="61">
        <v>88.8</v>
      </c>
      <c r="H31" s="62">
        <v>-38.4</v>
      </c>
      <c r="I31" s="62">
        <v>-49</v>
      </c>
      <c r="J31" s="62">
        <v>-24.8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97</v>
      </c>
      <c r="E32" s="19">
        <v>96.2</v>
      </c>
      <c r="F32" s="19">
        <v>92.9</v>
      </c>
      <c r="G32" s="61">
        <v>62.1</v>
      </c>
      <c r="H32" s="62">
        <v>-35.700000000000003</v>
      </c>
      <c r="I32" s="62">
        <v>-33.5</v>
      </c>
      <c r="J32" s="62">
        <v>-12.6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97.5</v>
      </c>
      <c r="E33" s="19">
        <v>94.6</v>
      </c>
      <c r="F33" s="19">
        <v>92.7</v>
      </c>
      <c r="G33" s="61">
        <v>66.599999999999994</v>
      </c>
      <c r="H33" s="62">
        <v>-31</v>
      </c>
      <c r="I33" s="62">
        <v>-30.2</v>
      </c>
      <c r="J33" s="62">
        <v>-12.5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96.1</v>
      </c>
      <c r="E34" s="19">
        <v>98.9</v>
      </c>
      <c r="F34" s="19">
        <v>93.1</v>
      </c>
      <c r="G34" s="61">
        <v>54.3</v>
      </c>
      <c r="H34" s="62">
        <v>-44</v>
      </c>
      <c r="I34" s="62">
        <v>-39.799999999999997</v>
      </c>
      <c r="J34" s="62">
        <v>-12.8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111.5</v>
      </c>
      <c r="E35" s="19">
        <v>116.1</v>
      </c>
      <c r="F35" s="19">
        <v>116.8</v>
      </c>
      <c r="G35" s="61">
        <v>90.9</v>
      </c>
      <c r="H35" s="62">
        <v>-25.8</v>
      </c>
      <c r="I35" s="62">
        <v>-20.399999999999999</v>
      </c>
      <c r="J35" s="62">
        <v>-6.6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106.8</v>
      </c>
      <c r="E36" s="19">
        <v>110</v>
      </c>
      <c r="F36" s="19">
        <v>108.8</v>
      </c>
      <c r="G36" s="61">
        <v>78.3</v>
      </c>
      <c r="H36" s="62">
        <v>-27.9</v>
      </c>
      <c r="I36" s="62">
        <v>-27.5</v>
      </c>
      <c r="J36" s="62">
        <v>-8.9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114.6</v>
      </c>
      <c r="E37" s="19">
        <v>120.1</v>
      </c>
      <c r="F37" s="19">
        <v>122.2</v>
      </c>
      <c r="G37" s="61">
        <v>99.3</v>
      </c>
      <c r="H37" s="62">
        <v>-24.6</v>
      </c>
      <c r="I37" s="62">
        <v>-16.100000000000001</v>
      </c>
      <c r="J37" s="62">
        <v>-5.2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112.4</v>
      </c>
      <c r="E38" s="19">
        <v>98.4</v>
      </c>
      <c r="F38" s="19">
        <v>96.5</v>
      </c>
      <c r="G38" s="61">
        <v>86.7</v>
      </c>
      <c r="H38" s="62">
        <v>-4.8</v>
      </c>
      <c r="I38" s="62">
        <v>0.2</v>
      </c>
      <c r="J38" s="62">
        <v>-0.2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112.2</v>
      </c>
      <c r="E39" s="19">
        <v>94.4</v>
      </c>
      <c r="F39" s="19">
        <v>91.9</v>
      </c>
      <c r="G39" s="61">
        <v>66.3</v>
      </c>
      <c r="H39" s="62">
        <v>-23.1</v>
      </c>
      <c r="I39" s="62">
        <v>-15.8</v>
      </c>
      <c r="J39" s="62">
        <v>-11.1</v>
      </c>
      <c r="L39" s="20"/>
      <c r="M39" s="20"/>
    </row>
    <row r="40" spans="1:13" s="31" customFormat="1" ht="13.15" customHeight="1" x14ac:dyDescent="0.2">
      <c r="B40" s="35"/>
      <c r="C40" s="23" t="s">
        <v>4</v>
      </c>
      <c r="D40" s="19">
        <v>112.6</v>
      </c>
      <c r="E40" s="19">
        <v>104.9</v>
      </c>
      <c r="F40" s="19">
        <v>104.1</v>
      </c>
      <c r="G40" s="61">
        <v>120</v>
      </c>
      <c r="H40" s="62">
        <v>21.1</v>
      </c>
      <c r="I40" s="62">
        <v>20.9</v>
      </c>
      <c r="J40" s="62">
        <v>18.8</v>
      </c>
      <c r="L40" s="20"/>
      <c r="M40" s="20"/>
    </row>
    <row r="41" spans="1:13" s="31" customFormat="1" ht="19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April 2020 -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Vogel, Gabriele (STL)</cp:lastModifiedBy>
  <cp:lastPrinted>2020-06-03T06:20:17Z</cp:lastPrinted>
  <dcterms:created xsi:type="dcterms:W3CDTF">2004-01-15T06:14:55Z</dcterms:created>
  <dcterms:modified xsi:type="dcterms:W3CDTF">2020-06-03T06:24:02Z</dcterms:modified>
</cp:coreProperties>
</file>