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\\A_fs02\group\GRP\A4\R42\SGL\Baugewerbe\Bearbeitung_MBB_AB_AUS_EHJ_ZHA_IEB_IEA\Produktion_BHG\Archiv StaBeri_ab_2017\2020\"/>
    </mc:Choice>
  </mc:AlternateContent>
  <bookViews>
    <workbookView xWindow="465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<sst xmlns="http://schemas.openxmlformats.org/spreadsheetml/2006/main" count="375" uniqueCount="127">
  <si>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</si>
  <si>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</si>
  <si>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</si>
  <si>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</si>
  <si>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</si>
  <si>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</si>
  <si>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</si>
  <si>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</si>
  <si>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</si>
  <si>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</si>
  <si>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</si>
  <si>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</si>
  <si>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</si>
  <si>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</si>
  <si>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</si>
  <si>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</si>
  <si>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</si>
  <si>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</si>
  <si>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</si>
  <si>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</si>
  <si>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</si>
  <si>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</si>
  <si>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</si>
  <si>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</si>
  <si>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</si>
  <si>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</si>
  <si>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</si>
  <si>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</si>
  <si>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</si>
  <si>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</si>
  <si>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</si>
  <si>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</si>
  <si>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</si>
  <si>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</si>
  <si>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</si>
  <si>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</si>
  <si>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</si>
  <si>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</si>
  <si>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</si>
  <si>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</si>
  <si>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</si>
  <si>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</si>
  <si>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</si>
  <si>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</si>
  <si>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</si>
  <si>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</si>
  <si>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</si>
  <si>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</si>
  <si>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</si>
  <si>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</si>
  <si>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</si>
  <si>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</si>
  <si>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</si>
  <si>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</si>
  <si>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</si>
  <si>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</si>
  <si>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</si>
  <si>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</si>
  <si>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</si>
  <si>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</si>
  <si>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</si>
  <si>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</si>
  <si>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</si>
  <si>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</si>
  <si>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</si>
  <si>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</si>
  <si>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</si>
  <si>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</si>
  <si>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</si>
  <si>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</si>
  <si>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</si>
  <si>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</si>
  <si>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</si>
  <si>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</si>
  <si>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</si>
  <si>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</si>
  <si>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</si>
  <si>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</si>
  <si>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</si>
  <si>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</si>
  <si>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</si>
  <si>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</si>
  <si>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</si>
  <si>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</si>
  <si>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</si>
  <si>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</si>
  <si>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</si>
  <si>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</si>
  <si>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</si>
  <si>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</si>
  <si>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</si>
  <si>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</si>
  <si>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</si>
  <si>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</si>
  <si>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</si>
  <si>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</si>
  <si>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</si>
  <si>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</si>
  <si>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</si>
  <si>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</si>
  <si>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</si>
  <si>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</si>
  <si>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</si>
  <si>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</si>
  <si>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</si>
  <si>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</si>
  <si>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</si>
  <si>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</si>
  <si>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</si>
  <si>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</si>
  <si>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</si>
  <si>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</si>
  <si>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</si>
  <si>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</si>
  <si>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</si>
  <si>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</si>
  <si>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</si>
  <si>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</si>
  <si>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…</t>
  </si>
  <si>
    <t>Februar
2020</t>
  </si>
  <si>
    <t>Januar bis März 2020</t>
  </si>
  <si>
    <r>
      <t>Januar bis März</t>
    </r>
    <r>
      <rPr>
        <vertAlign val="superscript"/>
        <sz val="7"/>
        <rFont val="Arial"/>
        <family val="2"/>
      </rPr>
      <t>1)</t>
    </r>
  </si>
  <si>
    <t>März
2019</t>
  </si>
  <si>
    <t>März
2020</t>
  </si>
  <si>
    <t>4. Umsätze*) im Bauhauptgewerbe Baden-Württembergs Januar bis März 2020</t>
  </si>
  <si>
    <t>Januar bis März</t>
  </si>
  <si>
    <t>6. Betriebe des Bauhauptgewerbes in Baden-Württemberg im März 2020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</si>
</sst>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>
        <v>125.8</v>
      </c>
      <c r="D21" s="69">
        <v>138.69999999999999</v>
      </c>
      <c r="E21" s="69">
        <v>129.4</v>
      </c>
      <c r="F21" s="69">
        <v>153.69999999999999</v>
      </c>
      <c r="G21" s="69">
        <v>107.9</v>
      </c>
      <c r="H21" s="69">
        <v>111</v>
      </c>
      <c r="I21" s="69">
        <v>125.5</v>
      </c>
      <c r="J21" s="69">
        <v>92.5</v>
      </c>
      <c r="K21" s="69">
        <v>107.4</v>
      </c>
    </row>
    <row r="22" spans="1:11" ht="12.6" customHeight="1">
      <c r="B22" s="76" t="s">
        <v>4</v>
      </c>
      <c r="C22" s="75">
        <v>162.30000000000001</v>
      </c>
      <c r="D22" s="69">
        <v>157.30000000000001</v>
      </c>
      <c r="E22" s="69">
        <v>177.7</v>
      </c>
      <c r="F22" s="69">
        <v>137.69999999999999</v>
      </c>
      <c r="G22" s="69">
        <v>170.6</v>
      </c>
      <c r="H22" s="69">
        <v>168</v>
      </c>
      <c r="I22" s="69">
        <v>150.4</v>
      </c>
      <c r="J22" s="69">
        <v>220.5</v>
      </c>
      <c r="K22" s="69">
        <v>139.6</v>
      </c>
    </row>
    <row r="23" spans="1:11" ht="12.6" customHeight="1">
      <c r="B23" s="76" t="s">
        <v>5</v>
      </c>
      <c r="C23" s="75" t="s">
        <v>118</v>
      </c>
      <c r="D23" s="69" t="s">
        <v>118</v>
      </c>
      <c r="E23" s="69" t="s">
        <v>118</v>
      </c>
      <c r="F23" s="69" t="s">
        <v>118</v>
      </c>
      <c r="G23" s="69" t="s">
        <v>118</v>
      </c>
      <c r="H23" s="69" t="s">
        <v>118</v>
      </c>
      <c r="I23" s="69" t="s">
        <v>118</v>
      </c>
      <c r="J23" s="69" t="s">
        <v>118</v>
      </c>
      <c r="K23" s="69" t="s">
        <v>118</v>
      </c>
    </row>
    <row r="24" spans="1:11" ht="12.6" customHeight="1">
      <c r="B24" s="76" t="s">
        <v>6</v>
      </c>
      <c r="C24" s="75" t="s">
        <v>118</v>
      </c>
      <c r="D24" s="69" t="s">
        <v>118</v>
      </c>
      <c r="E24" s="69" t="s">
        <v>118</v>
      </c>
      <c r="F24" s="69" t="s">
        <v>118</v>
      </c>
      <c r="G24" s="69" t="s">
        <v>118</v>
      </c>
      <c r="H24" s="69" t="s">
        <v>118</v>
      </c>
      <c r="I24" s="69" t="s">
        <v>118</v>
      </c>
      <c r="J24" s="69" t="s">
        <v>118</v>
      </c>
      <c r="K24" s="69" t="s">
        <v>118</v>
      </c>
    </row>
    <row r="25" spans="1:11" ht="12.6" customHeight="1">
      <c r="B25" s="76" t="s">
        <v>7</v>
      </c>
      <c r="C25" s="75" t="s">
        <v>118</v>
      </c>
      <c r="D25" s="69" t="s">
        <v>118</v>
      </c>
      <c r="E25" s="69" t="s">
        <v>118</v>
      </c>
      <c r="F25" s="69" t="s">
        <v>118</v>
      </c>
      <c r="G25" s="69" t="s">
        <v>118</v>
      </c>
      <c r="H25" s="69" t="s">
        <v>118</v>
      </c>
      <c r="I25" s="69" t="s">
        <v>118</v>
      </c>
      <c r="J25" s="69" t="s">
        <v>118</v>
      </c>
      <c r="K25" s="69" t="s">
        <v>118</v>
      </c>
    </row>
    <row r="26" spans="1:11" ht="12.6" customHeight="1">
      <c r="B26" s="76" t="s">
        <v>8</v>
      </c>
      <c r="C26" s="75" t="s">
        <v>118</v>
      </c>
      <c r="D26" s="69" t="s">
        <v>118</v>
      </c>
      <c r="E26" s="69" t="s">
        <v>118</v>
      </c>
      <c r="F26" s="69" t="s">
        <v>118</v>
      </c>
      <c r="G26" s="69" t="s">
        <v>118</v>
      </c>
      <c r="H26" s="69" t="s">
        <v>118</v>
      </c>
      <c r="I26" s="69" t="s">
        <v>118</v>
      </c>
      <c r="J26" s="69" t="s">
        <v>118</v>
      </c>
      <c r="K26" s="69" t="s">
        <v>118</v>
      </c>
    </row>
    <row r="27" spans="1:11" ht="12.6" customHeight="1">
      <c r="B27" s="76" t="s">
        <v>9</v>
      </c>
      <c r="C27" s="75" t="s">
        <v>118</v>
      </c>
      <c r="D27" s="69" t="s">
        <v>118</v>
      </c>
      <c r="E27" s="69" t="s">
        <v>118</v>
      </c>
      <c r="F27" s="69" t="s">
        <v>118</v>
      </c>
      <c r="G27" s="69" t="s">
        <v>118</v>
      </c>
      <c r="H27" s="69" t="s">
        <v>118</v>
      </c>
      <c r="I27" s="69" t="s">
        <v>118</v>
      </c>
      <c r="J27" s="69" t="s">
        <v>118</v>
      </c>
      <c r="K27" s="69" t="s">
        <v>118</v>
      </c>
    </row>
    <row r="28" spans="1:11" ht="12.6" customHeight="1">
      <c r="B28" s="76" t="s">
        <v>10</v>
      </c>
      <c r="C28" s="75" t="s">
        <v>118</v>
      </c>
      <c r="D28" s="69" t="s">
        <v>118</v>
      </c>
      <c r="E28" s="69" t="s">
        <v>118</v>
      </c>
      <c r="F28" s="69" t="s">
        <v>118</v>
      </c>
      <c r="G28" s="69" t="s">
        <v>118</v>
      </c>
      <c r="H28" s="69" t="s">
        <v>118</v>
      </c>
      <c r="I28" s="69" t="s">
        <v>118</v>
      </c>
      <c r="J28" s="69" t="s">
        <v>118</v>
      </c>
      <c r="K28" s="69" t="s">
        <v>118</v>
      </c>
    </row>
    <row r="29" spans="1:11" ht="12.6" customHeight="1">
      <c r="A29" s="86"/>
      <c r="B29" s="76" t="s">
        <v>11</v>
      </c>
      <c r="C29" s="75" t="s">
        <v>118</v>
      </c>
      <c r="D29" s="69" t="s">
        <v>118</v>
      </c>
      <c r="E29" s="69" t="s">
        <v>118</v>
      </c>
      <c r="F29" s="69" t="s">
        <v>118</v>
      </c>
      <c r="G29" s="69" t="s">
        <v>118</v>
      </c>
      <c r="H29" s="69" t="s">
        <v>118</v>
      </c>
      <c r="I29" s="69" t="s">
        <v>118</v>
      </c>
      <c r="J29" s="69" t="s">
        <v>118</v>
      </c>
      <c r="K29" s="69" t="s">
        <v>118</v>
      </c>
    </row>
    <row r="30" spans="1:11" ht="12.6" customHeight="1">
      <c r="B30" s="76" t="s">
        <v>12</v>
      </c>
      <c r="C30" s="75" t="s">
        <v>118</v>
      </c>
      <c r="D30" s="69" t="s">
        <v>118</v>
      </c>
      <c r="E30" s="69" t="s">
        <v>118</v>
      </c>
      <c r="F30" s="69" t="s">
        <v>118</v>
      </c>
      <c r="G30" s="69" t="s">
        <v>118</v>
      </c>
      <c r="H30" s="69" t="s">
        <v>118</v>
      </c>
      <c r="I30" s="69" t="s">
        <v>118</v>
      </c>
      <c r="J30" s="69" t="s">
        <v>118</v>
      </c>
      <c r="K30" s="69" t="s">
        <v>118</v>
      </c>
    </row>
    <row r="31" spans="1:11" ht="12.6" customHeight="1">
      <c r="B31" s="76" t="s">
        <v>13</v>
      </c>
      <c r="C31" s="75" t="s">
        <v>118</v>
      </c>
      <c r="D31" s="69" t="s">
        <v>118</v>
      </c>
      <c r="E31" s="69" t="s">
        <v>118</v>
      </c>
      <c r="F31" s="69" t="s">
        <v>118</v>
      </c>
      <c r="G31" s="69" t="s">
        <v>118</v>
      </c>
      <c r="H31" s="69" t="s">
        <v>118</v>
      </c>
      <c r="I31" s="69" t="s">
        <v>118</v>
      </c>
      <c r="J31" s="69" t="s">
        <v>118</v>
      </c>
      <c r="K31" s="69" t="s">
        <v>118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 t="s">
        <v>118</v>
      </c>
      <c r="D37" s="69" t="s">
        <v>118</v>
      </c>
      <c r="E37" s="69" t="s">
        <v>118</v>
      </c>
      <c r="F37" s="69" t="s">
        <v>118</v>
      </c>
      <c r="G37" s="69" t="s">
        <v>118</v>
      </c>
      <c r="H37" s="69" t="s">
        <v>118</v>
      </c>
      <c r="I37" s="69" t="s">
        <v>118</v>
      </c>
      <c r="J37" s="69" t="s">
        <v>118</v>
      </c>
      <c r="K37" s="69" t="s">
        <v>118</v>
      </c>
    </row>
    <row r="38" spans="1:11" ht="12.75" customHeight="1">
      <c r="A38" s="61"/>
      <c r="B38" s="76" t="s">
        <v>21</v>
      </c>
      <c r="C38" s="75" t="s">
        <v>118</v>
      </c>
      <c r="D38" s="69" t="s">
        <v>118</v>
      </c>
      <c r="E38" s="69" t="s">
        <v>118</v>
      </c>
      <c r="F38" s="69" t="s">
        <v>118</v>
      </c>
      <c r="G38" s="69" t="s">
        <v>118</v>
      </c>
      <c r="H38" s="69" t="s">
        <v>118</v>
      </c>
      <c r="I38" s="69" t="s">
        <v>118</v>
      </c>
      <c r="J38" s="69" t="s">
        <v>118</v>
      </c>
      <c r="K38" s="69" t="s">
        <v>118</v>
      </c>
    </row>
    <row r="39" spans="1:11" ht="12.75" customHeight="1">
      <c r="A39" s="61"/>
      <c r="B39" s="76" t="s">
        <v>22</v>
      </c>
      <c r="C39" s="75" t="s">
        <v>118</v>
      </c>
      <c r="D39" s="69" t="s">
        <v>118</v>
      </c>
      <c r="E39" s="69" t="s">
        <v>118</v>
      </c>
      <c r="F39" s="69" t="s">
        <v>118</v>
      </c>
      <c r="G39" s="69" t="s">
        <v>118</v>
      </c>
      <c r="H39" s="69" t="s">
        <v>118</v>
      </c>
      <c r="I39" s="69" t="s">
        <v>118</v>
      </c>
      <c r="J39" s="69" t="s">
        <v>118</v>
      </c>
      <c r="K39" s="69" t="s">
        <v>118</v>
      </c>
    </row>
    <row r="40" spans="1:11" ht="12" customHeight="1">
      <c r="A40" s="61"/>
      <c r="B40" s="76" t="s">
        <v>23</v>
      </c>
      <c r="C40" s="75" t="s">
        <v>118</v>
      </c>
      <c r="D40" s="69" t="s">
        <v>118</v>
      </c>
      <c r="E40" s="69" t="s">
        <v>118</v>
      </c>
      <c r="F40" s="69" t="s">
        <v>118</v>
      </c>
      <c r="G40" s="69" t="s">
        <v>118</v>
      </c>
      <c r="H40" s="69" t="s">
        <v>118</v>
      </c>
      <c r="I40" s="69" t="s">
        <v>118</v>
      </c>
      <c r="J40" s="69" t="s">
        <v>118</v>
      </c>
      <c r="K40" s="69" t="s">
        <v>118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 t="s">
        <v>118</v>
      </c>
      <c r="D11" s="69" t="s">
        <v>118</v>
      </c>
      <c r="E11" s="69" t="s">
        <v>118</v>
      </c>
      <c r="F11" s="69" t="s">
        <v>118</v>
      </c>
      <c r="G11" s="69" t="s">
        <v>118</v>
      </c>
      <c r="H11" s="69" t="s">
        <v>118</v>
      </c>
    </row>
    <row r="12" spans="1:9">
      <c r="A12" s="70"/>
      <c r="B12" s="42" t="s">
        <v>21</v>
      </c>
      <c r="C12" s="69" t="s">
        <v>118</v>
      </c>
      <c r="D12" s="69" t="s">
        <v>118</v>
      </c>
      <c r="E12" s="69" t="s">
        <v>118</v>
      </c>
      <c r="F12" s="69" t="s">
        <v>118</v>
      </c>
      <c r="G12" s="69" t="s">
        <v>118</v>
      </c>
      <c r="H12" s="69" t="s">
        <v>118</v>
      </c>
    </row>
    <row r="13" spans="1:9">
      <c r="A13" s="70"/>
      <c r="B13" s="42" t="s">
        <v>22</v>
      </c>
      <c r="C13" s="69" t="s">
        <v>118</v>
      </c>
      <c r="D13" s="69" t="s">
        <v>118</v>
      </c>
      <c r="E13" s="69" t="s">
        <v>118</v>
      </c>
      <c r="F13" s="69" t="s">
        <v>118</v>
      </c>
      <c r="G13" s="69" t="s">
        <v>118</v>
      </c>
      <c r="H13" s="69" t="s">
        <v>118</v>
      </c>
    </row>
    <row r="14" spans="1:9">
      <c r="A14" s="70"/>
      <c r="B14" s="42" t="s">
        <v>23</v>
      </c>
      <c r="C14" s="69" t="s">
        <v>118</v>
      </c>
      <c r="D14" s="69" t="s">
        <v>118</v>
      </c>
      <c r="E14" s="69" t="s">
        <v>118</v>
      </c>
      <c r="F14" s="69" t="s">
        <v>118</v>
      </c>
      <c r="G14" s="69" t="s">
        <v>118</v>
      </c>
      <c r="H14" s="69" t="s">
        <v>118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62986</v>
      </c>
      <c r="C7" s="51">
        <v>65991</v>
      </c>
      <c r="D7" s="38">
        <v>4.7709014701679742</v>
      </c>
      <c r="E7" s="52">
        <v>63673</v>
      </c>
      <c r="F7" s="52">
        <v>65840</v>
      </c>
      <c r="G7" s="52">
        <v>66135</v>
      </c>
      <c r="H7" s="38">
        <v>3.8666310681136431</v>
      </c>
      <c r="I7" s="38">
        <v>0.44805589307411908</v>
      </c>
    </row>
    <row r="8" spans="1:13" s="44" customFormat="1" ht="17.25" customHeight="1">
      <c r="A8" s="53" t="s">
        <v>50</v>
      </c>
      <c r="B8" s="50">
        <v>617678</v>
      </c>
      <c r="C8" s="51">
        <v>663300</v>
      </c>
      <c r="D8" s="54">
        <v>7.3860490417337195</v>
      </c>
      <c r="E8" s="52">
        <v>209520</v>
      </c>
      <c r="F8" s="52">
        <v>213089</v>
      </c>
      <c r="G8" s="52">
        <v>226695</v>
      </c>
      <c r="H8" s="54">
        <v>8.1973081328751434</v>
      </c>
      <c r="I8" s="54">
        <v>6.3851254640079969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4420</v>
      </c>
      <c r="C10" s="51">
        <v>4780</v>
      </c>
      <c r="D10" s="38">
        <v>8.1447963800904972</v>
      </c>
      <c r="E10" s="51">
        <v>1674</v>
      </c>
      <c r="F10" s="51">
        <v>1457</v>
      </c>
      <c r="G10" s="51">
        <v>1810</v>
      </c>
      <c r="H10" s="56">
        <v>8.1242532855436096</v>
      </c>
      <c r="I10" s="56">
        <v>24.227865477007548</v>
      </c>
      <c r="K10" s="26"/>
      <c r="L10" s="26"/>
      <c r="M10" s="26"/>
    </row>
    <row r="11" spans="1:13" ht="15" customHeight="1">
      <c r="A11" s="55" t="s">
        <v>36</v>
      </c>
      <c r="B11" s="50">
        <v>4093</v>
      </c>
      <c r="C11" s="51">
        <v>4315</v>
      </c>
      <c r="D11" s="38">
        <v>5.4238944539457608</v>
      </c>
      <c r="E11" s="51">
        <v>1470</v>
      </c>
      <c r="F11" s="51">
        <v>1411</v>
      </c>
      <c r="G11" s="51">
        <v>1544</v>
      </c>
      <c r="H11" s="56">
        <v>5.0340136054421771</v>
      </c>
      <c r="I11" s="56">
        <v>9.4259390503189238</v>
      </c>
      <c r="K11" s="26"/>
      <c r="L11" s="26"/>
      <c r="M11" s="26"/>
    </row>
    <row r="12" spans="1:13" ht="15" customHeight="1">
      <c r="A12" s="55" t="s">
        <v>37</v>
      </c>
      <c r="B12" s="50">
        <v>1166</v>
      </c>
      <c r="C12" s="51">
        <v>1370</v>
      </c>
      <c r="D12" s="38">
        <v>17.495711835334475</v>
      </c>
      <c r="E12" s="51">
        <v>437</v>
      </c>
      <c r="F12" s="51">
        <v>430</v>
      </c>
      <c r="G12" s="51">
        <v>522</v>
      </c>
      <c r="H12" s="56">
        <v>19.450800915331808</v>
      </c>
      <c r="I12" s="56">
        <v>21.395348837209305</v>
      </c>
      <c r="K12" s="26"/>
      <c r="L12" s="26"/>
      <c r="M12" s="26"/>
    </row>
    <row r="13" spans="1:13" ht="15" customHeight="1">
      <c r="A13" s="19" t="s">
        <v>29</v>
      </c>
      <c r="B13" s="50">
        <v>9679</v>
      </c>
      <c r="C13" s="51">
        <v>10467</v>
      </c>
      <c r="D13" s="38">
        <v>8.1413369149705535</v>
      </c>
      <c r="E13" s="51">
        <v>3581</v>
      </c>
      <c r="F13" s="51">
        <v>3299</v>
      </c>
      <c r="G13" s="51">
        <v>3876</v>
      </c>
      <c r="H13" s="38">
        <v>8.2379223680536153</v>
      </c>
      <c r="I13" s="38">
        <v>17.490148529857532</v>
      </c>
      <c r="K13" s="26"/>
      <c r="L13" s="26"/>
      <c r="M13" s="26"/>
    </row>
    <row r="14" spans="1:13" ht="24.75" customHeight="1">
      <c r="A14" s="42" t="s">
        <v>38</v>
      </c>
      <c r="B14" s="50">
        <v>3409</v>
      </c>
      <c r="C14" s="51">
        <v>3597</v>
      </c>
      <c r="D14" s="38">
        <v>5.5148137283660894</v>
      </c>
      <c r="E14" s="52">
        <v>1264</v>
      </c>
      <c r="F14" s="52">
        <v>1111</v>
      </c>
      <c r="G14" s="52">
        <v>1335</v>
      </c>
      <c r="H14" s="38">
        <v>5.6170886075949369</v>
      </c>
      <c r="I14" s="38">
        <v>20.162016201620162</v>
      </c>
    </row>
    <row r="15" spans="1:13" ht="15" customHeight="1">
      <c r="A15" s="42" t="s">
        <v>18</v>
      </c>
      <c r="B15" s="57">
        <v>2702</v>
      </c>
      <c r="C15" s="58">
        <v>2875</v>
      </c>
      <c r="D15" s="38">
        <v>6.4026646928201334</v>
      </c>
      <c r="E15" s="52">
        <v>1169</v>
      </c>
      <c r="F15" s="52">
        <v>813</v>
      </c>
      <c r="G15" s="52">
        <v>1269</v>
      </c>
      <c r="H15" s="38">
        <v>8.5543199315654412</v>
      </c>
      <c r="I15" s="38">
        <v>56.08856088560885</v>
      </c>
      <c r="L15" s="26"/>
      <c r="M15" s="26"/>
    </row>
    <row r="16" spans="1:13" ht="15" customHeight="1">
      <c r="A16" s="42" t="s">
        <v>31</v>
      </c>
      <c r="B16" s="57">
        <v>1866</v>
      </c>
      <c r="C16" s="58">
        <v>1900</v>
      </c>
      <c r="D16" s="38">
        <v>1.8220793140407288</v>
      </c>
      <c r="E16" s="52">
        <v>758</v>
      </c>
      <c r="F16" s="52">
        <v>558</v>
      </c>
      <c r="G16" s="52">
        <v>840</v>
      </c>
      <c r="H16" s="38">
        <v>10.817941952506596</v>
      </c>
      <c r="I16" s="38">
        <v>50.537634408602152</v>
      </c>
      <c r="L16" s="26"/>
      <c r="M16" s="26"/>
    </row>
    <row r="17" spans="1:13" ht="15" customHeight="1">
      <c r="A17" s="19" t="s">
        <v>30</v>
      </c>
      <c r="B17" s="57">
        <v>7977</v>
      </c>
      <c r="C17" s="58">
        <v>8373</v>
      </c>
      <c r="D17" s="38">
        <v>4.9642722828130879</v>
      </c>
      <c r="E17" s="52">
        <v>3191</v>
      </c>
      <c r="F17" s="52">
        <v>2483</v>
      </c>
      <c r="G17" s="52">
        <v>3444</v>
      </c>
      <c r="H17" s="38">
        <v>7.9285490441867754</v>
      </c>
      <c r="I17" s="38">
        <v>38.70318163511881</v>
      </c>
      <c r="L17" s="26"/>
      <c r="M17" s="26"/>
    </row>
    <row r="18" spans="1:13" s="44" customFormat="1" ht="24.75" customHeight="1">
      <c r="A18" s="19" t="s">
        <v>102</v>
      </c>
      <c r="B18" s="64">
        <v>17656</v>
      </c>
      <c r="C18" s="65">
        <v>18840</v>
      </c>
      <c r="D18" s="40">
        <v>6.7059356592659718</v>
      </c>
      <c r="E18" s="59">
        <v>6772</v>
      </c>
      <c r="F18" s="59">
        <v>5782</v>
      </c>
      <c r="G18" s="59">
        <v>7320</v>
      </c>
      <c r="H18" s="40">
        <v>8.09214412285883</v>
      </c>
      <c r="I18" s="40">
        <v>26.599792459356625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631921</v>
      </c>
      <c r="C7" s="37">
        <v>707071</v>
      </c>
      <c r="D7" s="35">
        <v>11.89230932347556</v>
      </c>
      <c r="E7" s="37">
        <v>251709</v>
      </c>
      <c r="F7" s="37">
        <v>216408</v>
      </c>
      <c r="G7" s="37">
        <v>285312</v>
      </c>
      <c r="H7" s="43">
        <v>13.349939811448934</v>
      </c>
      <c r="I7" s="43">
        <v>31.839858045913275</v>
      </c>
      <c r="K7" s="26"/>
      <c r="L7" s="26"/>
      <c r="M7" s="26"/>
    </row>
    <row r="8" spans="1:13" s="20" customFormat="1" ht="15" customHeight="1">
      <c r="A8" s="42" t="s">
        <v>39</v>
      </c>
      <c r="B8" s="37">
        <v>843173</v>
      </c>
      <c r="C8" s="37">
        <v>870616</v>
      </c>
      <c r="D8" s="35">
        <v>3.2547294564697875</v>
      </c>
      <c r="E8" s="37">
        <v>356280</v>
      </c>
      <c r="F8" s="37">
        <v>300937</v>
      </c>
      <c r="G8" s="37">
        <v>343476</v>
      </c>
      <c r="H8" s="43">
        <v>-3.5938026271471872</v>
      </c>
      <c r="I8" s="43">
        <v>14.135516736061037</v>
      </c>
      <c r="K8" s="26"/>
      <c r="L8" s="26"/>
      <c r="M8" s="26"/>
    </row>
    <row r="9" spans="1:13" s="20" customFormat="1" ht="15" customHeight="1">
      <c r="A9" s="42" t="s">
        <v>40</v>
      </c>
      <c r="B9" s="37">
        <v>167962</v>
      </c>
      <c r="C9" s="37">
        <v>216501</v>
      </c>
      <c r="D9" s="35">
        <v>28.898798537764495</v>
      </c>
      <c r="E9" s="37">
        <v>65659</v>
      </c>
      <c r="F9" s="37">
        <v>76663</v>
      </c>
      <c r="G9" s="37">
        <v>95566</v>
      </c>
      <c r="H9" s="43">
        <v>45.548972722703667</v>
      </c>
      <c r="I9" s="43">
        <v>24.657266217079947</v>
      </c>
      <c r="K9" s="26"/>
      <c r="L9" s="26"/>
      <c r="M9" s="26"/>
    </row>
    <row r="10" spans="1:13" s="20" customFormat="1" ht="15" customHeight="1">
      <c r="A10" s="36" t="s">
        <v>54</v>
      </c>
      <c r="B10" s="37">
        <v>1643057</v>
      </c>
      <c r="C10" s="37">
        <v>1794188</v>
      </c>
      <c r="D10" s="38">
        <v>9.1981592847965707</v>
      </c>
      <c r="E10" s="37">
        <v>673648</v>
      </c>
      <c r="F10" s="37">
        <v>594007</v>
      </c>
      <c r="G10" s="37">
        <v>724355</v>
      </c>
      <c r="H10" s="43">
        <v>7.5272249008384202</v>
      </c>
      <c r="I10" s="43">
        <v>21.943849146558879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339725</v>
      </c>
      <c r="C11" s="37">
        <v>374257</v>
      </c>
      <c r="D11" s="38">
        <v>10.164692030318641</v>
      </c>
      <c r="E11" s="37">
        <v>134716</v>
      </c>
      <c r="F11" s="37">
        <v>123053</v>
      </c>
      <c r="G11" s="37">
        <v>152319</v>
      </c>
      <c r="H11" s="43">
        <v>13.066747825054188</v>
      </c>
      <c r="I11" s="43">
        <v>23.783247868804498</v>
      </c>
    </row>
    <row r="12" spans="1:13" s="20" customFormat="1" ht="15" customHeight="1">
      <c r="A12" s="42" t="s">
        <v>18</v>
      </c>
      <c r="B12" s="37">
        <v>326367</v>
      </c>
      <c r="C12" s="37">
        <v>339646</v>
      </c>
      <c r="D12" s="38">
        <v>4.0687324392478406</v>
      </c>
      <c r="E12" s="37">
        <v>145624</v>
      </c>
      <c r="F12" s="37">
        <v>99101</v>
      </c>
      <c r="G12" s="37">
        <v>157755</v>
      </c>
      <c r="H12" s="43">
        <v>8.3303576333571385</v>
      </c>
      <c r="I12" s="43">
        <v>59.186082885137388</v>
      </c>
      <c r="L12" s="26"/>
      <c r="M12" s="26"/>
    </row>
    <row r="13" spans="1:13" s="20" customFormat="1" ht="15" customHeight="1">
      <c r="A13" s="42" t="s">
        <v>31</v>
      </c>
      <c r="B13" s="37">
        <v>255563</v>
      </c>
      <c r="C13" s="37">
        <v>249159</v>
      </c>
      <c r="D13" s="38">
        <v>-2.5058400472681881</v>
      </c>
      <c r="E13" s="37">
        <v>112363</v>
      </c>
      <c r="F13" s="37">
        <v>81579</v>
      </c>
      <c r="G13" s="37">
        <v>107194</v>
      </c>
      <c r="H13" s="43">
        <v>-4.6002687717487065</v>
      </c>
      <c r="I13" s="43">
        <v>31.39901200063742</v>
      </c>
      <c r="L13" s="26"/>
      <c r="M13" s="26"/>
    </row>
    <row r="14" spans="1:13" s="20" customFormat="1" ht="15" customHeight="1">
      <c r="A14" s="36" t="s">
        <v>55</v>
      </c>
      <c r="B14" s="37">
        <v>921656</v>
      </c>
      <c r="C14" s="37">
        <v>963062</v>
      </c>
      <c r="D14" s="38">
        <v>4.4925655559124014</v>
      </c>
      <c r="E14" s="37">
        <v>392703</v>
      </c>
      <c r="F14" s="37">
        <v>303733</v>
      </c>
      <c r="G14" s="37">
        <v>417268</v>
      </c>
      <c r="H14" s="43">
        <v>6.2553634680661974</v>
      </c>
      <c r="I14" s="43">
        <v>37.379869819874692</v>
      </c>
      <c r="L14" s="26"/>
      <c r="M14" s="26"/>
    </row>
    <row r="15" spans="1:13" s="44" customFormat="1" ht="24.75" customHeight="1">
      <c r="A15" s="36" t="s">
        <v>101</v>
      </c>
      <c r="B15" s="39">
        <v>2564712</v>
      </c>
      <c r="C15" s="39">
        <v>2757250</v>
      </c>
      <c r="D15" s="40">
        <v>7.5071976892532186</v>
      </c>
      <c r="E15" s="39">
        <v>1066351</v>
      </c>
      <c r="F15" s="39">
        <v>897740</v>
      </c>
      <c r="G15" s="39">
        <v>1141623</v>
      </c>
      <c r="H15" s="41">
        <v>7.0588389751592109</v>
      </c>
      <c r="I15" s="41">
        <v>27.166328781161585</v>
      </c>
    </row>
    <row r="16" spans="1:13" s="44" customFormat="1" ht="15" customHeight="1">
      <c r="A16" s="45" t="s">
        <v>42</v>
      </c>
      <c r="B16" s="37">
        <v>37489</v>
      </c>
      <c r="C16" s="37">
        <v>36697</v>
      </c>
      <c r="D16" s="38">
        <v>-2.1126197017791886</v>
      </c>
      <c r="E16" s="37">
        <v>14365</v>
      </c>
      <c r="F16" s="37">
        <v>10988</v>
      </c>
      <c r="G16" s="37">
        <v>15686</v>
      </c>
      <c r="H16" s="43">
        <v>9.1959624086320915</v>
      </c>
      <c r="I16" s="43">
        <v>42.75573352748453</v>
      </c>
    </row>
    <row r="17" spans="1:9" s="44" customFormat="1" ht="24.75" customHeight="1">
      <c r="A17" s="36" t="s">
        <v>32</v>
      </c>
      <c r="B17" s="39">
        <v>2602202</v>
      </c>
      <c r="C17" s="39">
        <v>2793948</v>
      </c>
      <c r="D17" s="40">
        <v>7.368605511793473</v>
      </c>
      <c r="E17" s="39">
        <v>1080717</v>
      </c>
      <c r="F17" s="39">
        <v>908728</v>
      </c>
      <c r="G17" s="39">
        <v>1157309</v>
      </c>
      <c r="H17" s="41">
        <v>7.0871467738547649</v>
      </c>
      <c r="I17" s="41">
        <v>27.354830048155222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7" t="s">
        <v>103</v>
      </c>
      <c r="B19" s="97"/>
      <c r="C19" s="97"/>
      <c r="D19" s="97"/>
      <c r="E19" s="97"/>
      <c r="F19" s="97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 activeCell="C8" sqref="C8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1068</v>
      </c>
      <c r="D8" s="16">
        <v>66975</v>
      </c>
      <c r="E8" s="16">
        <v>840</v>
      </c>
      <c r="F8" s="16">
        <v>66135</v>
      </c>
      <c r="G8" s="16">
        <v>7320</v>
      </c>
      <c r="H8" s="16">
        <v>226695</v>
      </c>
      <c r="I8" s="16">
        <v>1157309</v>
      </c>
      <c r="J8" s="16">
        <v>15686</v>
      </c>
      <c r="K8" s="16">
        <v>1141623</v>
      </c>
    </row>
    <row r="9" spans="1:11" s="8" customFormat="1" ht="16.5" customHeight="1">
      <c r="A9" s="83" t="s">
        <v>63</v>
      </c>
      <c r="B9" s="11" t="s">
        <v>64</v>
      </c>
      <c r="C9" s="17">
        <v>407</v>
      </c>
      <c r="D9" s="17">
        <v>22464</v>
      </c>
      <c r="E9" s="17">
        <v>81</v>
      </c>
      <c r="F9" s="17">
        <v>22383</v>
      </c>
      <c r="G9" s="17">
        <v>2388</v>
      </c>
      <c r="H9" s="17">
        <v>77992</v>
      </c>
      <c r="I9" s="17">
        <v>524560</v>
      </c>
      <c r="J9" s="17">
        <v>1815</v>
      </c>
      <c r="K9" s="17">
        <v>522744</v>
      </c>
    </row>
    <row r="10" spans="1:11" s="8" customFormat="1" ht="12.4" customHeight="1">
      <c r="A10" s="84" t="s">
        <v>65</v>
      </c>
      <c r="B10" s="6" t="s">
        <v>66</v>
      </c>
      <c r="C10" s="17">
        <v>282</v>
      </c>
      <c r="D10" s="17">
        <v>25485</v>
      </c>
      <c r="E10" s="17">
        <v>356</v>
      </c>
      <c r="F10" s="17">
        <v>25129</v>
      </c>
      <c r="G10" s="17">
        <v>2774</v>
      </c>
      <c r="H10" s="17">
        <v>88036</v>
      </c>
      <c r="I10" s="17">
        <v>336408</v>
      </c>
      <c r="J10" s="17">
        <v>9687</v>
      </c>
      <c r="K10" s="17">
        <v>326721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104</v>
      </c>
      <c r="D12" s="17">
        <v>14364</v>
      </c>
      <c r="E12" s="17">
        <v>37</v>
      </c>
      <c r="F12" s="17">
        <v>14327</v>
      </c>
      <c r="G12" s="17">
        <v>1583</v>
      </c>
      <c r="H12" s="17">
        <v>49842</v>
      </c>
      <c r="I12" s="17">
        <v>191639</v>
      </c>
      <c r="J12" s="17">
        <v>7755</v>
      </c>
      <c r="K12" s="17">
        <v>183884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120</v>
      </c>
      <c r="D14" s="17">
        <v>6539</v>
      </c>
      <c r="E14" s="17">
        <v>0</v>
      </c>
      <c r="F14" s="17">
        <v>6539</v>
      </c>
      <c r="G14" s="17">
        <v>748</v>
      </c>
      <c r="H14" s="17">
        <v>23108</v>
      </c>
      <c r="I14" s="17">
        <v>77456</v>
      </c>
      <c r="J14" s="17">
        <v>320</v>
      </c>
      <c r="K14" s="17">
        <v>77136</v>
      </c>
    </row>
    <row r="15" spans="1:11" s="8" customFormat="1" ht="12.4" customHeight="1">
      <c r="A15" s="84" t="s">
        <v>70</v>
      </c>
      <c r="B15" s="6" t="s">
        <v>71</v>
      </c>
      <c r="C15" s="17">
        <v>58</v>
      </c>
      <c r="D15" s="17">
        <v>4582</v>
      </c>
      <c r="E15" s="17">
        <v>319</v>
      </c>
      <c r="F15" s="17">
        <v>4263</v>
      </c>
      <c r="G15" s="17">
        <v>443</v>
      </c>
      <c r="H15" s="17">
        <v>15085</v>
      </c>
      <c r="I15" s="17">
        <v>67313</v>
      </c>
      <c r="J15" s="17">
        <v>1612</v>
      </c>
      <c r="K15" s="17">
        <v>65701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49</v>
      </c>
      <c r="D17" s="17">
        <v>2012</v>
      </c>
      <c r="E17" s="17">
        <v>128</v>
      </c>
      <c r="F17" s="17">
        <v>1884</v>
      </c>
      <c r="G17" s="17">
        <v>237</v>
      </c>
      <c r="H17" s="17">
        <v>5909</v>
      </c>
      <c r="I17" s="17">
        <v>32859</v>
      </c>
      <c r="J17" s="17">
        <v>1581</v>
      </c>
      <c r="K17" s="17">
        <v>31279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330</v>
      </c>
      <c r="D19" s="17">
        <v>17014</v>
      </c>
      <c r="E19" s="17">
        <v>275</v>
      </c>
      <c r="F19" s="17">
        <v>16739</v>
      </c>
      <c r="G19" s="17">
        <v>1922</v>
      </c>
      <c r="H19" s="17">
        <v>54758</v>
      </c>
      <c r="I19" s="17">
        <v>263483</v>
      </c>
      <c r="J19" s="17">
        <v>2603</v>
      </c>
      <c r="K19" s="17">
        <v>260880</v>
      </c>
    </row>
    <row r="20" spans="1:11" s="8" customFormat="1" ht="12.4" customHeight="1">
      <c r="A20" s="84" t="s">
        <v>77</v>
      </c>
      <c r="B20" s="12" t="s">
        <v>78</v>
      </c>
      <c r="C20" s="17">
        <v>201</v>
      </c>
      <c r="D20" s="17">
        <v>6188</v>
      </c>
      <c r="E20" s="17">
        <v>88</v>
      </c>
      <c r="F20" s="17">
        <v>6100</v>
      </c>
      <c r="G20" s="17">
        <v>636</v>
      </c>
      <c r="H20" s="17">
        <v>17657</v>
      </c>
      <c r="I20" s="17">
        <v>80427</v>
      </c>
      <c r="J20" s="17">
        <v>1328</v>
      </c>
      <c r="K20" s="17">
        <v>79099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2762</v>
      </c>
      <c r="E21" s="17">
        <v>57</v>
      </c>
      <c r="F21" s="17">
        <v>2705</v>
      </c>
      <c r="G21" s="17">
        <v>285</v>
      </c>
      <c r="H21" s="17">
        <v>8520</v>
      </c>
      <c r="I21" s="17">
        <v>36613</v>
      </c>
      <c r="J21" s="17">
        <v>826</v>
      </c>
      <c r="K21" s="17">
        <v>35787</v>
      </c>
    </row>
    <row r="22" spans="1:11" s="8" customFormat="1" ht="12" customHeight="1">
      <c r="A22" s="7" t="s">
        <v>95</v>
      </c>
      <c r="B22" s="13" t="s">
        <v>96</v>
      </c>
      <c r="C22" s="17">
        <v>116</v>
      </c>
      <c r="D22" s="17">
        <v>3426</v>
      </c>
      <c r="E22" s="17">
        <v>31</v>
      </c>
      <c r="F22" s="17">
        <v>3395</v>
      </c>
      <c r="G22" s="17">
        <v>351</v>
      </c>
      <c r="H22" s="17">
        <v>9137</v>
      </c>
      <c r="I22" s="17">
        <v>43814</v>
      </c>
      <c r="J22" s="17">
        <v>502</v>
      </c>
      <c r="K22" s="17">
        <v>43312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129</v>
      </c>
      <c r="D24" s="17">
        <v>10826</v>
      </c>
      <c r="E24" s="17">
        <v>187</v>
      </c>
      <c r="F24" s="17">
        <v>10639</v>
      </c>
      <c r="G24" s="17">
        <v>1285</v>
      </c>
      <c r="H24" s="17">
        <v>37101</v>
      </c>
      <c r="I24" s="17">
        <v>183055</v>
      </c>
      <c r="J24" s="17">
        <v>1275</v>
      </c>
      <c r="K24" s="17">
        <v>181781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2020</dc:title>
  <dc:subject>Statistische Berichte</dc:subject>
  <dc:creator>Statististsches Landesamt Baden-Württemberg</dc:creator>
  <cp:keywords>Bauhauptgewerbe, Hochbau, Tiefbau, Auftragseingänge, Auftragsbestände</cp:keywords>
  <cp:lastModifiedBy>Zieger, Bernd (STL)</cp:lastModifiedBy>
  <cp:lastPrinted>2020-04-20T12:53:17Z</cp:lastPrinted>
  <dcterms:created xsi:type="dcterms:W3CDTF">2001-03-22T11:30:41Z</dcterms:created>
  <dcterms:modified xsi:type="dcterms:W3CDTF">2020-05-13T07:10:57Z</dcterms:modified>
</cp:coreProperties>
</file>