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0-02\"/>
    </mc:Choice>
  </mc:AlternateContent>
  <bookViews>
    <workbookView xWindow="465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<sst xmlns="http://schemas.openxmlformats.org/spreadsheetml/2006/main" count="384" uniqueCount="127">
  <si>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</si>
  <si>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</si>
  <si>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</si>
  <si>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</si>
  <si>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</si>
  <si>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</si>
  <si>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</si>
  <si>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</si>
  <si>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</si>
  <si>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</si>
  <si>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</si>
  <si>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</si>
  <si>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</si>
  <si>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</si>
  <si>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</si>
  <si>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</si>
  <si>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</si>
  <si>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</si>
  <si>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</si>
  <si>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</si>
  <si>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</si>
  <si>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</si>
  <si>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</si>
  <si>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</si>
  <si>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</si>
  <si>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</si>
  <si>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</si>
  <si>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</si>
  <si>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</si>
  <si>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</si>
  <si>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</si>
  <si>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</si>
  <si>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</si>
  <si>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</si>
  <si>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</si>
  <si>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</si>
  <si>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</si>
  <si>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</si>
  <si>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</si>
  <si>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</si>
  <si>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</si>
  <si>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</si>
  <si>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</si>
  <si>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</si>
  <si>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</si>
  <si>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</si>
  <si>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</si>
  <si>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</si>
  <si>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</si>
  <si>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</si>
  <si>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</si>
  <si>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</si>
  <si>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</si>
  <si>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</si>
  <si>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</si>
  <si>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</si>
  <si>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</si>
  <si>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</si>
  <si>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</si>
  <si>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</si>
  <si>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</si>
  <si>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</si>
  <si>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</si>
  <si>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</si>
  <si>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</si>
  <si>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</si>
  <si>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</si>
  <si>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</si>
  <si>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</si>
  <si>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</si>
  <si>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</si>
  <si>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</si>
  <si>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</si>
  <si>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</si>
  <si>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</si>
  <si>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</si>
  <si>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</si>
  <si>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</si>
  <si>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</si>
  <si>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</si>
  <si>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</si>
  <si>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</si>
  <si>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</si>
  <si>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</si>
  <si>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</si>
  <si>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</si>
  <si>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</si>
  <si>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</si>
  <si>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</si>
  <si>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</si>
  <si>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</si>
  <si>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</si>
  <si>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</si>
  <si>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</si>
  <si>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</si>
  <si>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</si>
  <si>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</si>
  <si>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</si>
  <si>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</si>
  <si>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</si>
  <si>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</si>
  <si>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</si>
  <si>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</si>
  <si>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</si>
  <si>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</si>
  <si>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</si>
  <si>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</si>
  <si>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</si>
  <si>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</si>
  <si>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</si>
  <si>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</si>
  <si>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</si>
  <si>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</si>
  <si>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</si>
  <si>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</si>
  <si>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</si>
  <si>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</si>
  <si>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</si>
  <si>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Januar
2020</t>
  </si>
  <si>
    <t>…</t>
  </si>
  <si>
    <t>Januar bis Februar 2020</t>
  </si>
  <si>
    <r>
      <t>Januar bis Februar</t>
    </r>
    <r>
      <rPr>
        <vertAlign val="superscript"/>
        <sz val="7"/>
        <rFont val="Arial"/>
        <family val="2"/>
      </rPr>
      <t>1)</t>
    </r>
  </si>
  <si>
    <t>Februar
2019</t>
  </si>
  <si>
    <t>Februar
2020</t>
  </si>
  <si>
    <t>Januar bis Februar</t>
  </si>
  <si>
    <t>4. Umsätze*) im Bauhauptgewerbe Baden-Württembergs Januar bis Februar 2020</t>
  </si>
  <si>
    <t>6. Betriebe des Bauhauptgewerbes in Baden-Württemberg im Februar 2020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</si>
</sst>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  <xf numFmtId="168" fontId="1" fillId="0" borderId="9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>
        <v>125.8</v>
      </c>
      <c r="D21" s="69">
        <v>138.69999999999999</v>
      </c>
      <c r="E21" s="69">
        <v>129.4</v>
      </c>
      <c r="F21" s="69">
        <v>153.69999999999999</v>
      </c>
      <c r="G21" s="69">
        <v>107.9</v>
      </c>
      <c r="H21" s="69">
        <v>111</v>
      </c>
      <c r="I21" s="69">
        <v>125.5</v>
      </c>
      <c r="J21" s="69">
        <v>92.5</v>
      </c>
      <c r="K21" s="69">
        <v>107.4</v>
      </c>
    </row>
    <row r="22" spans="1:11" ht="12.6" customHeight="1">
      <c r="B22" s="76" t="s">
        <v>4</v>
      </c>
      <c r="C22" s="75" t="s">
        <v>119</v>
      </c>
      <c r="D22" s="69" t="s">
        <v>119</v>
      </c>
      <c r="E22" s="69" t="s">
        <v>119</v>
      </c>
      <c r="F22" s="69" t="s">
        <v>119</v>
      </c>
      <c r="G22" s="69" t="s">
        <v>119</v>
      </c>
      <c r="H22" s="69" t="s">
        <v>119</v>
      </c>
      <c r="I22" s="69" t="s">
        <v>119</v>
      </c>
      <c r="J22" s="69" t="s">
        <v>119</v>
      </c>
      <c r="K22" s="69" t="s">
        <v>119</v>
      </c>
    </row>
    <row r="23" spans="1:11" ht="12.6" customHeight="1">
      <c r="B23" s="76" t="s">
        <v>5</v>
      </c>
      <c r="C23" s="75" t="s">
        <v>119</v>
      </c>
      <c r="D23" s="69" t="s">
        <v>119</v>
      </c>
      <c r="E23" s="69" t="s">
        <v>119</v>
      </c>
      <c r="F23" s="69" t="s">
        <v>119</v>
      </c>
      <c r="G23" s="69" t="s">
        <v>119</v>
      </c>
      <c r="H23" s="69" t="s">
        <v>119</v>
      </c>
      <c r="I23" s="69" t="s">
        <v>119</v>
      </c>
      <c r="J23" s="69" t="s">
        <v>119</v>
      </c>
      <c r="K23" s="69" t="s">
        <v>119</v>
      </c>
    </row>
    <row r="24" spans="1:11" ht="12.6" customHeight="1">
      <c r="B24" s="76" t="s">
        <v>6</v>
      </c>
      <c r="C24" s="75" t="s">
        <v>119</v>
      </c>
      <c r="D24" s="69" t="s">
        <v>119</v>
      </c>
      <c r="E24" s="69" t="s">
        <v>119</v>
      </c>
      <c r="F24" s="69" t="s">
        <v>119</v>
      </c>
      <c r="G24" s="69" t="s">
        <v>119</v>
      </c>
      <c r="H24" s="69" t="s">
        <v>119</v>
      </c>
      <c r="I24" s="69" t="s">
        <v>119</v>
      </c>
      <c r="J24" s="69" t="s">
        <v>119</v>
      </c>
      <c r="K24" s="69" t="s">
        <v>119</v>
      </c>
    </row>
    <row r="25" spans="1:11" ht="12.6" customHeight="1">
      <c r="B25" s="76" t="s">
        <v>7</v>
      </c>
      <c r="C25" s="75" t="s">
        <v>119</v>
      </c>
      <c r="D25" s="69" t="s">
        <v>119</v>
      </c>
      <c r="E25" s="69" t="s">
        <v>119</v>
      </c>
      <c r="F25" s="69" t="s">
        <v>119</v>
      </c>
      <c r="G25" s="69" t="s">
        <v>119</v>
      </c>
      <c r="H25" s="69" t="s">
        <v>119</v>
      </c>
      <c r="I25" s="69" t="s">
        <v>119</v>
      </c>
      <c r="J25" s="69" t="s">
        <v>119</v>
      </c>
      <c r="K25" s="69" t="s">
        <v>119</v>
      </c>
    </row>
    <row r="26" spans="1:11" ht="12.6" customHeight="1">
      <c r="B26" s="76" t="s">
        <v>8</v>
      </c>
      <c r="C26" s="75" t="s">
        <v>119</v>
      </c>
      <c r="D26" s="69" t="s">
        <v>119</v>
      </c>
      <c r="E26" s="69" t="s">
        <v>119</v>
      </c>
      <c r="F26" s="69" t="s">
        <v>119</v>
      </c>
      <c r="G26" s="69" t="s">
        <v>119</v>
      </c>
      <c r="H26" s="69" t="s">
        <v>119</v>
      </c>
      <c r="I26" s="69" t="s">
        <v>119</v>
      </c>
      <c r="J26" s="69" t="s">
        <v>119</v>
      </c>
      <c r="K26" s="69" t="s">
        <v>119</v>
      </c>
    </row>
    <row r="27" spans="1:11" ht="12.6" customHeight="1">
      <c r="B27" s="76" t="s">
        <v>9</v>
      </c>
      <c r="C27" s="75" t="s">
        <v>119</v>
      </c>
      <c r="D27" s="69" t="s">
        <v>119</v>
      </c>
      <c r="E27" s="69" t="s">
        <v>119</v>
      </c>
      <c r="F27" s="69" t="s">
        <v>119</v>
      </c>
      <c r="G27" s="69" t="s">
        <v>119</v>
      </c>
      <c r="H27" s="69" t="s">
        <v>119</v>
      </c>
      <c r="I27" s="69" t="s">
        <v>119</v>
      </c>
      <c r="J27" s="69" t="s">
        <v>119</v>
      </c>
      <c r="K27" s="69" t="s">
        <v>119</v>
      </c>
    </row>
    <row r="28" spans="1:11" ht="12.6" customHeight="1">
      <c r="B28" s="76" t="s">
        <v>10</v>
      </c>
      <c r="C28" s="75" t="s">
        <v>119</v>
      </c>
      <c r="D28" s="69" t="s">
        <v>119</v>
      </c>
      <c r="E28" s="69" t="s">
        <v>119</v>
      </c>
      <c r="F28" s="69" t="s">
        <v>119</v>
      </c>
      <c r="G28" s="69" t="s">
        <v>119</v>
      </c>
      <c r="H28" s="69" t="s">
        <v>119</v>
      </c>
      <c r="I28" s="69" t="s">
        <v>119</v>
      </c>
      <c r="J28" s="69" t="s">
        <v>119</v>
      </c>
      <c r="K28" s="69" t="s">
        <v>119</v>
      </c>
    </row>
    <row r="29" spans="1:11" ht="12.6" customHeight="1">
      <c r="A29" s="86"/>
      <c r="B29" s="76" t="s">
        <v>11</v>
      </c>
      <c r="C29" s="75" t="s">
        <v>119</v>
      </c>
      <c r="D29" s="69" t="s">
        <v>119</v>
      </c>
      <c r="E29" s="69" t="s">
        <v>119</v>
      </c>
      <c r="F29" s="69" t="s">
        <v>119</v>
      </c>
      <c r="G29" s="69" t="s">
        <v>119</v>
      </c>
      <c r="H29" s="69" t="s">
        <v>119</v>
      </c>
      <c r="I29" s="69" t="s">
        <v>119</v>
      </c>
      <c r="J29" s="69" t="s">
        <v>119</v>
      </c>
      <c r="K29" s="69" t="s">
        <v>119</v>
      </c>
    </row>
    <row r="30" spans="1:11" ht="12.6" customHeight="1">
      <c r="B30" s="76" t="s">
        <v>12</v>
      </c>
      <c r="C30" s="75" t="s">
        <v>119</v>
      </c>
      <c r="D30" s="69" t="s">
        <v>119</v>
      </c>
      <c r="E30" s="69" t="s">
        <v>119</v>
      </c>
      <c r="F30" s="69" t="s">
        <v>119</v>
      </c>
      <c r="G30" s="69" t="s">
        <v>119</v>
      </c>
      <c r="H30" s="69" t="s">
        <v>119</v>
      </c>
      <c r="I30" s="69" t="s">
        <v>119</v>
      </c>
      <c r="J30" s="69" t="s">
        <v>119</v>
      </c>
      <c r="K30" s="69" t="s">
        <v>119</v>
      </c>
    </row>
    <row r="31" spans="1:11" ht="12.6" customHeight="1">
      <c r="B31" s="76" t="s">
        <v>13</v>
      </c>
      <c r="C31" s="75" t="s">
        <v>119</v>
      </c>
      <c r="D31" s="69" t="s">
        <v>119</v>
      </c>
      <c r="E31" s="69" t="s">
        <v>119</v>
      </c>
      <c r="F31" s="69" t="s">
        <v>119</v>
      </c>
      <c r="G31" s="69" t="s">
        <v>119</v>
      </c>
      <c r="H31" s="69" t="s">
        <v>119</v>
      </c>
      <c r="I31" s="69" t="s">
        <v>119</v>
      </c>
      <c r="J31" s="69" t="s">
        <v>119</v>
      </c>
      <c r="K31" s="69" t="s">
        <v>119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 t="s">
        <v>119</v>
      </c>
      <c r="D37" s="69" t="s">
        <v>119</v>
      </c>
      <c r="E37" s="69" t="s">
        <v>119</v>
      </c>
      <c r="F37" s="69" t="s">
        <v>119</v>
      </c>
      <c r="G37" s="69" t="s">
        <v>119</v>
      </c>
      <c r="H37" s="69" t="s">
        <v>119</v>
      </c>
      <c r="I37" s="69" t="s">
        <v>119</v>
      </c>
      <c r="J37" s="69" t="s">
        <v>119</v>
      </c>
      <c r="K37" s="69" t="s">
        <v>119</v>
      </c>
    </row>
    <row r="38" spans="1:11" ht="12.75" customHeight="1">
      <c r="A38" s="61"/>
      <c r="B38" s="76" t="s">
        <v>21</v>
      </c>
      <c r="C38" s="75" t="s">
        <v>119</v>
      </c>
      <c r="D38" s="69" t="s">
        <v>119</v>
      </c>
      <c r="E38" s="69" t="s">
        <v>119</v>
      </c>
      <c r="F38" s="69" t="s">
        <v>119</v>
      </c>
      <c r="G38" s="69" t="s">
        <v>119</v>
      </c>
      <c r="H38" s="69" t="s">
        <v>119</v>
      </c>
      <c r="I38" s="69" t="s">
        <v>119</v>
      </c>
      <c r="J38" s="69" t="s">
        <v>119</v>
      </c>
      <c r="K38" s="69" t="s">
        <v>119</v>
      </c>
    </row>
    <row r="39" spans="1:11" ht="12.75" customHeight="1">
      <c r="A39" s="61"/>
      <c r="B39" s="76" t="s">
        <v>22</v>
      </c>
      <c r="C39" s="75" t="s">
        <v>119</v>
      </c>
      <c r="D39" s="69" t="s">
        <v>119</v>
      </c>
      <c r="E39" s="69" t="s">
        <v>119</v>
      </c>
      <c r="F39" s="69" t="s">
        <v>119</v>
      </c>
      <c r="G39" s="69" t="s">
        <v>119</v>
      </c>
      <c r="H39" s="69" t="s">
        <v>119</v>
      </c>
      <c r="I39" s="69" t="s">
        <v>119</v>
      </c>
      <c r="J39" s="69" t="s">
        <v>119</v>
      </c>
      <c r="K39" s="69" t="s">
        <v>119</v>
      </c>
    </row>
    <row r="40" spans="1:11" ht="12" customHeight="1">
      <c r="A40" s="61"/>
      <c r="B40" s="76" t="s">
        <v>23</v>
      </c>
      <c r="C40" s="75" t="s">
        <v>119</v>
      </c>
      <c r="D40" s="69" t="s">
        <v>119</v>
      </c>
      <c r="E40" s="69" t="s">
        <v>119</v>
      </c>
      <c r="F40" s="69" t="s">
        <v>119</v>
      </c>
      <c r="G40" s="69" t="s">
        <v>119</v>
      </c>
      <c r="H40" s="69" t="s">
        <v>119</v>
      </c>
      <c r="I40" s="69" t="s">
        <v>119</v>
      </c>
      <c r="J40" s="69" t="s">
        <v>119</v>
      </c>
      <c r="K40" s="69" t="s">
        <v>119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 t="s">
        <v>119</v>
      </c>
      <c r="D11" s="69" t="s">
        <v>119</v>
      </c>
      <c r="E11" s="69" t="s">
        <v>119</v>
      </c>
      <c r="F11" s="69" t="s">
        <v>119</v>
      </c>
      <c r="G11" s="69" t="s">
        <v>119</v>
      </c>
      <c r="H11" s="69" t="s">
        <v>119</v>
      </c>
    </row>
    <row r="12" spans="1:9">
      <c r="A12" s="70"/>
      <c r="B12" s="42" t="s">
        <v>21</v>
      </c>
      <c r="C12" s="69" t="s">
        <v>119</v>
      </c>
      <c r="D12" s="69" t="s">
        <v>119</v>
      </c>
      <c r="E12" s="69" t="s">
        <v>119</v>
      </c>
      <c r="F12" s="69" t="s">
        <v>119</v>
      </c>
      <c r="G12" s="69" t="s">
        <v>119</v>
      </c>
      <c r="H12" s="69" t="s">
        <v>119</v>
      </c>
    </row>
    <row r="13" spans="1:9">
      <c r="A13" s="70"/>
      <c r="B13" s="42" t="s">
        <v>22</v>
      </c>
      <c r="C13" s="69" t="s">
        <v>119</v>
      </c>
      <c r="D13" s="69" t="s">
        <v>119</v>
      </c>
      <c r="E13" s="69" t="s">
        <v>119</v>
      </c>
      <c r="F13" s="69" t="s">
        <v>119</v>
      </c>
      <c r="G13" s="69" t="s">
        <v>119</v>
      </c>
      <c r="H13" s="69" t="s">
        <v>119</v>
      </c>
    </row>
    <row r="14" spans="1:9">
      <c r="A14" s="70"/>
      <c r="B14" s="42" t="s">
        <v>23</v>
      </c>
      <c r="C14" s="69" t="s">
        <v>119</v>
      </c>
      <c r="D14" s="69" t="s">
        <v>119</v>
      </c>
      <c r="E14" s="69" t="s">
        <v>119</v>
      </c>
      <c r="F14" s="69" t="s">
        <v>119</v>
      </c>
      <c r="G14" s="69" t="s">
        <v>119</v>
      </c>
      <c r="H14" s="69" t="s">
        <v>119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118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122</v>
      </c>
      <c r="I4" s="33" t="s">
        <v>118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65"/>
      <c r="F5" s="165"/>
      <c r="G5" s="165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62642</v>
      </c>
      <c r="C7" s="51">
        <v>65919</v>
      </c>
      <c r="D7" s="38">
        <v>5.2313144535615086</v>
      </c>
      <c r="E7" s="52">
        <v>62812</v>
      </c>
      <c r="F7" s="52">
        <v>65998</v>
      </c>
      <c r="G7" s="52">
        <v>65840</v>
      </c>
      <c r="H7" s="38">
        <v>4.8207348914220214</v>
      </c>
      <c r="I7" s="38">
        <v>-0.23940119397557502</v>
      </c>
    </row>
    <row r="8" spans="1:13" s="44" customFormat="1" ht="17.25" customHeight="1">
      <c r="A8" s="53" t="s">
        <v>50</v>
      </c>
      <c r="B8" s="50">
        <v>408158</v>
      </c>
      <c r="C8" s="51">
        <v>436605</v>
      </c>
      <c r="D8" s="54">
        <v>6.969604907903312</v>
      </c>
      <c r="E8" s="52">
        <v>204420</v>
      </c>
      <c r="F8" s="52">
        <v>223516</v>
      </c>
      <c r="G8" s="52">
        <v>213089</v>
      </c>
      <c r="H8" s="54">
        <v>4.240778788768222</v>
      </c>
      <c r="I8" s="54">
        <v>-4.6649904257413342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2746</v>
      </c>
      <c r="C10" s="51">
        <v>2970</v>
      </c>
      <c r="D10" s="38">
        <v>8.157319737800437</v>
      </c>
      <c r="E10" s="51">
        <v>1543</v>
      </c>
      <c r="F10" s="51">
        <v>1513</v>
      </c>
      <c r="G10" s="51">
        <v>1457</v>
      </c>
      <c r="H10" s="56">
        <v>-5.5735580038885288</v>
      </c>
      <c r="I10" s="56">
        <v>-3.7012557832121611</v>
      </c>
      <c r="K10" s="26"/>
      <c r="L10" s="26"/>
      <c r="M10" s="26"/>
    </row>
    <row r="11" spans="1:13" ht="15" customHeight="1">
      <c r="A11" s="55" t="s">
        <v>36</v>
      </c>
      <c r="B11" s="50">
        <v>2623</v>
      </c>
      <c r="C11" s="51">
        <v>2771</v>
      </c>
      <c r="D11" s="38">
        <v>5.642394205108654</v>
      </c>
      <c r="E11" s="51">
        <v>1430</v>
      </c>
      <c r="F11" s="51">
        <v>1360</v>
      </c>
      <c r="G11" s="51">
        <v>1411</v>
      </c>
      <c r="H11" s="56">
        <v>-1.3286713286713285</v>
      </c>
      <c r="I11" s="56">
        <v>3.75</v>
      </c>
      <c r="K11" s="26"/>
      <c r="L11" s="26"/>
      <c r="M11" s="26"/>
    </row>
    <row r="12" spans="1:13" ht="15" customHeight="1">
      <c r="A12" s="55" t="s">
        <v>37</v>
      </c>
      <c r="B12" s="50">
        <v>729</v>
      </c>
      <c r="C12" s="51">
        <v>848</v>
      </c>
      <c r="D12" s="38">
        <v>16.323731138545952</v>
      </c>
      <c r="E12" s="51">
        <v>402</v>
      </c>
      <c r="F12" s="51">
        <v>418</v>
      </c>
      <c r="G12" s="51">
        <v>430</v>
      </c>
      <c r="H12" s="56">
        <v>6.965174129353235</v>
      </c>
      <c r="I12" s="56">
        <v>2.8708133971291869</v>
      </c>
      <c r="K12" s="26"/>
      <c r="L12" s="26"/>
      <c r="M12" s="26"/>
    </row>
    <row r="13" spans="1:13" ht="15" customHeight="1">
      <c r="A13" s="19" t="s">
        <v>29</v>
      </c>
      <c r="B13" s="50">
        <v>6098</v>
      </c>
      <c r="C13" s="51">
        <v>6591</v>
      </c>
      <c r="D13" s="38">
        <v>8.0846179075106601</v>
      </c>
      <c r="E13" s="51">
        <v>3375</v>
      </c>
      <c r="F13" s="51">
        <v>3292</v>
      </c>
      <c r="G13" s="51">
        <v>3299</v>
      </c>
      <c r="H13" s="38">
        <v>-2.251851851851852</v>
      </c>
      <c r="I13" s="38">
        <v>0.21263669501822599</v>
      </c>
      <c r="K13" s="26"/>
      <c r="L13" s="26"/>
      <c r="M13" s="26"/>
    </row>
    <row r="14" spans="1:13" ht="24.75" customHeight="1">
      <c r="A14" s="42" t="s">
        <v>38</v>
      </c>
      <c r="B14" s="50">
        <v>2145</v>
      </c>
      <c r="C14" s="51">
        <v>2262</v>
      </c>
      <c r="D14" s="38">
        <v>5.454545454545455</v>
      </c>
      <c r="E14" s="52">
        <v>1092</v>
      </c>
      <c r="F14" s="52">
        <v>1151</v>
      </c>
      <c r="G14" s="52">
        <v>1111</v>
      </c>
      <c r="H14" s="38">
        <v>1.73992673992674</v>
      </c>
      <c r="I14" s="38">
        <v>-3.4752389226759339</v>
      </c>
    </row>
    <row r="15" spans="1:13" ht="15" customHeight="1">
      <c r="A15" s="42" t="s">
        <v>18</v>
      </c>
      <c r="B15" s="57">
        <v>1533</v>
      </c>
      <c r="C15" s="58">
        <v>1606</v>
      </c>
      <c r="D15" s="38">
        <v>4.7619047619047619</v>
      </c>
      <c r="E15" s="52">
        <v>914</v>
      </c>
      <c r="F15" s="52">
        <v>793</v>
      </c>
      <c r="G15" s="52">
        <v>813</v>
      </c>
      <c r="H15" s="38">
        <v>-11.050328227571116</v>
      </c>
      <c r="I15" s="38">
        <v>2.5220680958385877</v>
      </c>
      <c r="L15" s="26"/>
      <c r="M15" s="26"/>
    </row>
    <row r="16" spans="1:13" ht="15" customHeight="1">
      <c r="A16" s="42" t="s">
        <v>31</v>
      </c>
      <c r="B16" s="57">
        <v>1108</v>
      </c>
      <c r="C16" s="58">
        <v>1060</v>
      </c>
      <c r="D16" s="38">
        <v>-4.3321299638989172</v>
      </c>
      <c r="E16" s="52">
        <v>663</v>
      </c>
      <c r="F16" s="52">
        <v>502</v>
      </c>
      <c r="G16" s="52">
        <v>558</v>
      </c>
      <c r="H16" s="38">
        <v>-15.837104072398191</v>
      </c>
      <c r="I16" s="38">
        <v>11.155378486055778</v>
      </c>
      <c r="L16" s="26"/>
      <c r="M16" s="26"/>
    </row>
    <row r="17" spans="1:13" ht="15" customHeight="1">
      <c r="A17" s="19" t="s">
        <v>30</v>
      </c>
      <c r="B17" s="57">
        <v>4786</v>
      </c>
      <c r="C17" s="58">
        <v>4929</v>
      </c>
      <c r="D17" s="38">
        <v>2.987881320518178</v>
      </c>
      <c r="E17" s="52">
        <v>2669</v>
      </c>
      <c r="F17" s="52">
        <v>2446</v>
      </c>
      <c r="G17" s="52">
        <v>2483</v>
      </c>
      <c r="H17" s="38">
        <v>-6.968902210565755</v>
      </c>
      <c r="I17" s="38">
        <v>1.5126737530662304</v>
      </c>
      <c r="L17" s="26"/>
      <c r="M17" s="26"/>
    </row>
    <row r="18" spans="1:13" s="44" customFormat="1" ht="24.75" customHeight="1">
      <c r="A18" s="19" t="s">
        <v>102</v>
      </c>
      <c r="B18" s="64">
        <v>10884</v>
      </c>
      <c r="C18" s="65">
        <v>11520</v>
      </c>
      <c r="D18" s="40">
        <v>5.843439911797133</v>
      </c>
      <c r="E18" s="59">
        <v>6044</v>
      </c>
      <c r="F18" s="59">
        <v>5738</v>
      </c>
      <c r="G18" s="59">
        <v>5782</v>
      </c>
      <c r="H18" s="40">
        <v>-4.3348775645268036</v>
      </c>
      <c r="I18" s="40">
        <v>0.76681770651795045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125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124</v>
      </c>
      <c r="C3" s="142"/>
      <c r="D3" s="142"/>
      <c r="E3" s="132" t="s">
        <v>122</v>
      </c>
      <c r="F3" s="132" t="s">
        <v>118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3"/>
      <c r="F4" s="143"/>
      <c r="G4" s="143"/>
      <c r="H4" s="32" t="s">
        <v>122</v>
      </c>
      <c r="I4" s="33" t="s">
        <v>118</v>
      </c>
      <c r="K4" s="26"/>
      <c r="L4" s="26"/>
      <c r="M4" s="26"/>
    </row>
    <row r="5" spans="1:13" s="20" customFormat="1" ht="15" customHeight="1">
      <c r="A5" s="127"/>
      <c r="B5" s="135" t="s">
        <v>46</v>
      </c>
      <c r="C5" s="136"/>
      <c r="D5" s="34" t="s">
        <v>44</v>
      </c>
      <c r="E5" s="137" t="s">
        <v>46</v>
      </c>
      <c r="F5" s="138"/>
      <c r="G5" s="139"/>
      <c r="H5" s="140" t="s">
        <v>44</v>
      </c>
      <c r="I5" s="141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380212</v>
      </c>
      <c r="C7" s="37">
        <v>421759</v>
      </c>
      <c r="D7" s="35">
        <v>10.92732475566263</v>
      </c>
      <c r="E7" s="37">
        <v>212662</v>
      </c>
      <c r="F7" s="37">
        <v>205351</v>
      </c>
      <c r="G7" s="37">
        <v>216408</v>
      </c>
      <c r="H7" s="43">
        <v>1.7614806594502075</v>
      </c>
      <c r="I7" s="43">
        <v>5.3844393258372243</v>
      </c>
      <c r="K7" s="26"/>
      <c r="L7" s="26"/>
      <c r="M7" s="26"/>
    </row>
    <row r="8" spans="1:13" s="20" customFormat="1" ht="15" customHeight="1">
      <c r="A8" s="42" t="s">
        <v>39</v>
      </c>
      <c r="B8" s="37">
        <v>486893</v>
      </c>
      <c r="C8" s="37">
        <v>527140</v>
      </c>
      <c r="D8" s="35">
        <v>8.2660872101262495</v>
      </c>
      <c r="E8" s="37">
        <v>270404</v>
      </c>
      <c r="F8" s="37">
        <v>226203</v>
      </c>
      <c r="G8" s="37">
        <v>300937</v>
      </c>
      <c r="H8" s="43">
        <v>11.291622904986612</v>
      </c>
      <c r="I8" s="43">
        <v>33.038465449176179</v>
      </c>
      <c r="K8" s="26"/>
      <c r="L8" s="26"/>
      <c r="M8" s="26"/>
    </row>
    <row r="9" spans="1:13" s="20" customFormat="1" ht="15" customHeight="1">
      <c r="A9" s="42" t="s">
        <v>40</v>
      </c>
      <c r="B9" s="37">
        <v>102303</v>
      </c>
      <c r="C9" s="37">
        <v>120935</v>
      </c>
      <c r="D9" s="35">
        <v>18.212564636423174</v>
      </c>
      <c r="E9" s="37">
        <v>65887</v>
      </c>
      <c r="F9" s="37">
        <v>44272</v>
      </c>
      <c r="G9" s="37">
        <v>76663</v>
      </c>
      <c r="H9" s="43">
        <v>16.355274940428309</v>
      </c>
      <c r="I9" s="43">
        <v>73.163624864474158</v>
      </c>
      <c r="K9" s="26"/>
      <c r="L9" s="26"/>
      <c r="M9" s="26"/>
    </row>
    <row r="10" spans="1:13" s="20" customFormat="1" ht="15" customHeight="1">
      <c r="A10" s="36" t="s">
        <v>54</v>
      </c>
      <c r="B10" s="37">
        <v>969409</v>
      </c>
      <c r="C10" s="37">
        <v>1069833</v>
      </c>
      <c r="D10" s="38">
        <v>10.359301388784301</v>
      </c>
      <c r="E10" s="37">
        <v>548954</v>
      </c>
      <c r="F10" s="37">
        <v>475826</v>
      </c>
      <c r="G10" s="37">
        <v>594007</v>
      </c>
      <c r="H10" s="43">
        <v>8.2070628868721247</v>
      </c>
      <c r="I10" s="43">
        <v>24.837020255303408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205009</v>
      </c>
      <c r="C11" s="37">
        <v>221938</v>
      </c>
      <c r="D11" s="38">
        <v>8.2576862479208231</v>
      </c>
      <c r="E11" s="37">
        <v>113944</v>
      </c>
      <c r="F11" s="37">
        <v>98885</v>
      </c>
      <c r="G11" s="37">
        <v>123053</v>
      </c>
      <c r="H11" s="43">
        <v>7.9942778908937724</v>
      </c>
      <c r="I11" s="43">
        <v>24.44051170551651</v>
      </c>
    </row>
    <row r="12" spans="1:13" s="20" customFormat="1" ht="15" customHeight="1">
      <c r="A12" s="42" t="s">
        <v>18</v>
      </c>
      <c r="B12" s="37">
        <v>180743</v>
      </c>
      <c r="C12" s="37">
        <v>181891</v>
      </c>
      <c r="D12" s="38">
        <v>0.63515599497629227</v>
      </c>
      <c r="E12" s="37">
        <v>108358</v>
      </c>
      <c r="F12" s="37">
        <v>82790</v>
      </c>
      <c r="G12" s="37">
        <v>99101</v>
      </c>
      <c r="H12" s="43">
        <v>-8.5429779065689662</v>
      </c>
      <c r="I12" s="43">
        <v>19.701654789225753</v>
      </c>
      <c r="L12" s="26"/>
      <c r="M12" s="26"/>
    </row>
    <row r="13" spans="1:13" s="20" customFormat="1" ht="15" customHeight="1">
      <c r="A13" s="42" t="s">
        <v>31</v>
      </c>
      <c r="B13" s="37">
        <v>143200</v>
      </c>
      <c r="C13" s="37">
        <v>141965</v>
      </c>
      <c r="D13" s="38">
        <v>-0.86243016759776536</v>
      </c>
      <c r="E13" s="37">
        <v>81360</v>
      </c>
      <c r="F13" s="37">
        <v>60386</v>
      </c>
      <c r="G13" s="37">
        <v>81579</v>
      </c>
      <c r="H13" s="43">
        <v>0.2691740412979351</v>
      </c>
      <c r="I13" s="43">
        <v>35.09588315172391</v>
      </c>
      <c r="L13" s="26"/>
      <c r="M13" s="26"/>
    </row>
    <row r="14" spans="1:13" s="20" customFormat="1" ht="15" customHeight="1">
      <c r="A14" s="36" t="s">
        <v>55</v>
      </c>
      <c r="B14" s="37">
        <v>528953</v>
      </c>
      <c r="C14" s="37">
        <v>545794</v>
      </c>
      <c r="D14" s="38">
        <v>3.18383674920078</v>
      </c>
      <c r="E14" s="37">
        <v>303663</v>
      </c>
      <c r="F14" s="37">
        <v>242061</v>
      </c>
      <c r="G14" s="37">
        <v>303733</v>
      </c>
      <c r="H14" s="43">
        <v>2.3051870000625693E-2</v>
      </c>
      <c r="I14" s="43">
        <v>25.477875411569809</v>
      </c>
      <c r="L14" s="26"/>
      <c r="M14" s="26"/>
    </row>
    <row r="15" spans="1:13" s="44" customFormat="1" ht="24.75" customHeight="1">
      <c r="A15" s="36" t="s">
        <v>101</v>
      </c>
      <c r="B15" s="39">
        <v>1498361</v>
      </c>
      <c r="C15" s="39">
        <v>1615627</v>
      </c>
      <c r="D15" s="40">
        <v>7.8262848539170466</v>
      </c>
      <c r="E15" s="39">
        <v>852616</v>
      </c>
      <c r="F15" s="39">
        <v>717887</v>
      </c>
      <c r="G15" s="39">
        <v>897740</v>
      </c>
      <c r="H15" s="41">
        <v>5.292417688619496</v>
      </c>
      <c r="I15" s="41">
        <v>25.053107243897717</v>
      </c>
    </row>
    <row r="16" spans="1:13" s="44" customFormat="1" ht="15" customHeight="1">
      <c r="A16" s="45" t="s">
        <v>42</v>
      </c>
      <c r="B16" s="37">
        <v>23124</v>
      </c>
      <c r="C16" s="37">
        <v>21011</v>
      </c>
      <c r="D16" s="38">
        <v>-9.1376924407541953</v>
      </c>
      <c r="E16" s="37">
        <v>11486</v>
      </c>
      <c r="F16" s="37">
        <v>10023</v>
      </c>
      <c r="G16" s="37">
        <v>10988</v>
      </c>
      <c r="H16" s="43">
        <v>-4.3357130419641301</v>
      </c>
      <c r="I16" s="43">
        <v>9.6278559313578764</v>
      </c>
    </row>
    <row r="17" spans="1:9" s="44" customFormat="1" ht="24.75" customHeight="1">
      <c r="A17" s="36" t="s">
        <v>32</v>
      </c>
      <c r="B17" s="39">
        <v>1521485</v>
      </c>
      <c r="C17" s="39">
        <v>1636639</v>
      </c>
      <c r="D17" s="40">
        <v>7.5685268011186437</v>
      </c>
      <c r="E17" s="39">
        <v>864102</v>
      </c>
      <c r="F17" s="39">
        <v>727911</v>
      </c>
      <c r="G17" s="39">
        <v>908728</v>
      </c>
      <c r="H17" s="41">
        <v>5.164436605863659</v>
      </c>
      <c r="I17" s="41">
        <v>24.840536823869954</v>
      </c>
    </row>
    <row r="18" spans="1:9" s="44" customFormat="1" ht="60" customHeight="1">
      <c r="A18" s="134" t="s">
        <v>115</v>
      </c>
      <c r="B18" s="134"/>
      <c r="C18" s="134"/>
      <c r="D18" s="134"/>
      <c r="E18" s="134"/>
      <c r="F18" s="134"/>
      <c r="G18" s="134"/>
      <c r="H18" s="134"/>
      <c r="I18" s="134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6" t="s">
        <v>50</v>
      </c>
      <c r="D3" s="146" t="s">
        <v>48</v>
      </c>
      <c r="E3" s="106" t="s">
        <v>104</v>
      </c>
      <c r="F3" s="107"/>
      <c r="G3" s="23"/>
    </row>
    <row r="4" spans="1:9" ht="16.5" customHeight="1">
      <c r="A4" s="101"/>
      <c r="B4" s="144"/>
      <c r="C4" s="147"/>
      <c r="D4" s="147"/>
      <c r="E4" s="24" t="s">
        <v>14</v>
      </c>
      <c r="F4" s="89" t="s">
        <v>15</v>
      </c>
      <c r="G4" s="23"/>
    </row>
    <row r="5" spans="1:9" ht="15" customHeight="1">
      <c r="A5" s="103"/>
      <c r="B5" s="145"/>
      <c r="C5" s="90" t="s">
        <v>43</v>
      </c>
      <c r="D5" s="25" t="s">
        <v>49</v>
      </c>
      <c r="E5" s="148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7" t="s">
        <v>103</v>
      </c>
      <c r="B19" s="97"/>
      <c r="C19" s="97"/>
      <c r="D19" s="97"/>
      <c r="E19" s="97"/>
      <c r="F19" s="97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49" t="s">
        <v>92</v>
      </c>
      <c r="B3" s="152" t="s">
        <v>58</v>
      </c>
      <c r="C3" s="159" t="s">
        <v>91</v>
      </c>
      <c r="D3" s="158" t="s">
        <v>57</v>
      </c>
      <c r="E3" s="158"/>
      <c r="F3" s="158"/>
      <c r="G3" s="161" t="s">
        <v>82</v>
      </c>
      <c r="H3" s="161" t="s">
        <v>50</v>
      </c>
      <c r="I3" s="161" t="s">
        <v>83</v>
      </c>
      <c r="J3" s="161" t="s">
        <v>84</v>
      </c>
      <c r="K3" s="163" t="s">
        <v>85</v>
      </c>
    </row>
    <row r="4" spans="1:11" s="8" customFormat="1" ht="33" customHeight="1">
      <c r="A4" s="150"/>
      <c r="B4" s="153"/>
      <c r="C4" s="160"/>
      <c r="D4" s="92" t="s">
        <v>99</v>
      </c>
      <c r="E4" s="92" t="s">
        <v>80</v>
      </c>
      <c r="F4" s="92" t="s">
        <v>81</v>
      </c>
      <c r="G4" s="162"/>
      <c r="H4" s="162"/>
      <c r="I4" s="162"/>
      <c r="J4" s="162"/>
      <c r="K4" s="164"/>
    </row>
    <row r="5" spans="1:11" s="8" customFormat="1" ht="15.75" customHeight="1">
      <c r="A5" s="151"/>
      <c r="B5" s="154"/>
      <c r="C5" s="155" t="s">
        <v>59</v>
      </c>
      <c r="D5" s="156"/>
      <c r="E5" s="156"/>
      <c r="F5" s="156"/>
      <c r="G5" s="91" t="s">
        <v>49</v>
      </c>
      <c r="H5" s="157" t="s">
        <v>46</v>
      </c>
      <c r="I5" s="157"/>
      <c r="J5" s="157"/>
      <c r="K5" s="157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1070</v>
      </c>
      <c r="D8" s="16">
        <v>66665</v>
      </c>
      <c r="E8" s="16">
        <v>825</v>
      </c>
      <c r="F8" s="16">
        <v>65840</v>
      </c>
      <c r="G8" s="16">
        <v>5782</v>
      </c>
      <c r="H8" s="16">
        <v>213089</v>
      </c>
      <c r="I8" s="16">
        <v>908728</v>
      </c>
      <c r="J8" s="16">
        <v>10988</v>
      </c>
      <c r="K8" s="16">
        <v>897740</v>
      </c>
    </row>
    <row r="9" spans="1:11" s="8" customFormat="1" ht="16.5" customHeight="1">
      <c r="A9" s="83" t="s">
        <v>63</v>
      </c>
      <c r="B9" s="11" t="s">
        <v>64</v>
      </c>
      <c r="C9" s="17">
        <v>408</v>
      </c>
      <c r="D9" s="17">
        <v>22416</v>
      </c>
      <c r="E9" s="17">
        <v>75</v>
      </c>
      <c r="F9" s="17">
        <v>22341</v>
      </c>
      <c r="G9" s="17">
        <v>1928</v>
      </c>
      <c r="H9" s="17">
        <v>73496</v>
      </c>
      <c r="I9" s="17">
        <v>417577</v>
      </c>
      <c r="J9" s="17">
        <v>2245</v>
      </c>
      <c r="K9" s="17">
        <v>415332</v>
      </c>
    </row>
    <row r="10" spans="1:11" s="8" customFormat="1" ht="12.4" customHeight="1">
      <c r="A10" s="84" t="s">
        <v>65</v>
      </c>
      <c r="B10" s="6" t="s">
        <v>66</v>
      </c>
      <c r="C10" s="17">
        <v>282</v>
      </c>
      <c r="D10" s="17">
        <v>25311</v>
      </c>
      <c r="E10" s="17">
        <v>345</v>
      </c>
      <c r="F10" s="17">
        <v>24966</v>
      </c>
      <c r="G10" s="17">
        <v>1974</v>
      </c>
      <c r="H10" s="17">
        <v>80347</v>
      </c>
      <c r="I10" s="17">
        <v>227932</v>
      </c>
      <c r="J10" s="17">
        <v>4863</v>
      </c>
      <c r="K10" s="17">
        <v>223069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104</v>
      </c>
      <c r="D12" s="17">
        <v>14237</v>
      </c>
      <c r="E12" s="17">
        <v>37</v>
      </c>
      <c r="F12" s="17">
        <v>14200</v>
      </c>
      <c r="G12" s="17">
        <v>1109</v>
      </c>
      <c r="H12" s="17">
        <v>46602</v>
      </c>
      <c r="I12" s="17">
        <v>129451</v>
      </c>
      <c r="J12" s="17">
        <v>4373</v>
      </c>
      <c r="K12" s="17">
        <v>125078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120</v>
      </c>
      <c r="D14" s="17">
        <v>6496</v>
      </c>
      <c r="E14" s="17">
        <v>1</v>
      </c>
      <c r="F14" s="17">
        <v>6495</v>
      </c>
      <c r="G14" s="17">
        <v>544</v>
      </c>
      <c r="H14" s="17">
        <v>20275</v>
      </c>
      <c r="I14" s="17">
        <v>50116</v>
      </c>
      <c r="J14" s="17">
        <v>383</v>
      </c>
      <c r="K14" s="17">
        <v>49732</v>
      </c>
    </row>
    <row r="15" spans="1:11" s="8" customFormat="1" ht="12.4" customHeight="1">
      <c r="A15" s="84" t="s">
        <v>70</v>
      </c>
      <c r="B15" s="6" t="s">
        <v>71</v>
      </c>
      <c r="C15" s="17">
        <v>58</v>
      </c>
      <c r="D15" s="17">
        <v>4578</v>
      </c>
      <c r="E15" s="17">
        <v>307</v>
      </c>
      <c r="F15" s="17">
        <v>4271</v>
      </c>
      <c r="G15" s="17">
        <v>321</v>
      </c>
      <c r="H15" s="17">
        <v>13471</v>
      </c>
      <c r="I15" s="17">
        <v>48365</v>
      </c>
      <c r="J15" s="17">
        <v>107</v>
      </c>
      <c r="K15" s="17">
        <v>48258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50</v>
      </c>
      <c r="D17" s="17">
        <v>2017</v>
      </c>
      <c r="E17" s="17">
        <v>128</v>
      </c>
      <c r="F17" s="17">
        <v>1889</v>
      </c>
      <c r="G17" s="17">
        <v>199</v>
      </c>
      <c r="H17" s="17">
        <v>5649</v>
      </c>
      <c r="I17" s="17">
        <v>29343</v>
      </c>
      <c r="J17" s="17">
        <v>1775</v>
      </c>
      <c r="K17" s="17">
        <v>27568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330</v>
      </c>
      <c r="D19" s="17">
        <v>16921</v>
      </c>
      <c r="E19" s="17">
        <v>277</v>
      </c>
      <c r="F19" s="17">
        <v>16644</v>
      </c>
      <c r="G19" s="17">
        <v>1681</v>
      </c>
      <c r="H19" s="17">
        <v>53597</v>
      </c>
      <c r="I19" s="17">
        <v>233876</v>
      </c>
      <c r="J19" s="17">
        <v>2104</v>
      </c>
      <c r="K19" s="17">
        <v>231772</v>
      </c>
    </row>
    <row r="20" spans="1:11" s="8" customFormat="1" ht="12.4" customHeight="1">
      <c r="A20" s="84" t="s">
        <v>77</v>
      </c>
      <c r="B20" s="12" t="s">
        <v>78</v>
      </c>
      <c r="C20" s="17">
        <v>201</v>
      </c>
      <c r="D20" s="17">
        <v>6161</v>
      </c>
      <c r="E20" s="17">
        <v>89</v>
      </c>
      <c r="F20" s="17">
        <v>6072</v>
      </c>
      <c r="G20" s="17">
        <v>501</v>
      </c>
      <c r="H20" s="17">
        <v>16782</v>
      </c>
      <c r="I20" s="17">
        <v>57097</v>
      </c>
      <c r="J20" s="17">
        <v>1173</v>
      </c>
      <c r="K20" s="17">
        <v>55925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2729</v>
      </c>
      <c r="E21" s="17">
        <v>60</v>
      </c>
      <c r="F21" s="17">
        <v>2669</v>
      </c>
      <c r="G21" s="17">
        <v>213</v>
      </c>
      <c r="H21" s="17">
        <v>7917</v>
      </c>
      <c r="I21" s="17">
        <v>25011</v>
      </c>
      <c r="J21" s="17">
        <v>850</v>
      </c>
      <c r="K21" s="17">
        <v>24161</v>
      </c>
    </row>
    <row r="22" spans="1:11" s="8" customFormat="1" ht="12" customHeight="1">
      <c r="A22" s="7" t="s">
        <v>95</v>
      </c>
      <c r="B22" s="13" t="s">
        <v>96</v>
      </c>
      <c r="C22" s="17">
        <v>116</v>
      </c>
      <c r="D22" s="17">
        <v>3432</v>
      </c>
      <c r="E22" s="17">
        <v>29</v>
      </c>
      <c r="F22" s="17">
        <v>3403</v>
      </c>
      <c r="G22" s="17">
        <v>288</v>
      </c>
      <c r="H22" s="17">
        <v>8866</v>
      </c>
      <c r="I22" s="17">
        <v>32087</v>
      </c>
      <c r="J22" s="17">
        <v>323</v>
      </c>
      <c r="K22" s="17">
        <v>31764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129</v>
      </c>
      <c r="D24" s="17">
        <v>10760</v>
      </c>
      <c r="E24" s="17">
        <v>188</v>
      </c>
      <c r="F24" s="17">
        <v>10572</v>
      </c>
      <c r="G24" s="17">
        <v>1180</v>
      </c>
      <c r="H24" s="17">
        <v>36815</v>
      </c>
      <c r="I24" s="17">
        <v>176779</v>
      </c>
      <c r="J24" s="17">
        <v>932</v>
      </c>
      <c r="K24" s="17">
        <v>175847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Februar 2020</dc:title>
  <dc:subject>Statistische Berichte</dc:subject>
  <dc:creator>Statististsches Landesamt Baden-Württemberg</dc:creator>
  <cp:keywords>Bauhauptgewerbe, Hochbau, Tiefbau, Auftragseingänge, Auftragsbestände</cp:keywords>
  <cp:lastModifiedBy>Fölker, Brigitte (STL)</cp:lastModifiedBy>
  <cp:lastPrinted>2020-04-20T12:53:17Z</cp:lastPrinted>
  <dcterms:created xsi:type="dcterms:W3CDTF">2001-03-22T11:30:41Z</dcterms:created>
  <dcterms:modified xsi:type="dcterms:W3CDTF">2020-04-20T12:53:51Z</dcterms:modified>
</cp:coreProperties>
</file>