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2_2020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<sst xmlns="http://schemas.openxmlformats.org/spreadsheetml/2006/main" count="2089" uniqueCount="234">
  <si>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</si>
  <si>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</si>
  <si>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</si>
  <si>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</si>
  <si>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</si>
  <si>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</si>
  <si>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</si>
  <si>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</si>
  <si>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</si>
  <si>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</si>
  <si>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</si>
  <si>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</si>
  <si>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</si>
  <si>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</si>
  <si>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</si>
  <si>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</si>
  <si>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</si>
  <si>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</si>
  <si>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</si>
  <si>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</si>
  <si>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</si>
  <si>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</si>
  <si>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</si>
  <si>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</si>
  <si>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</si>
  <si>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</si>
  <si>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</si>
  <si>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</si>
  <si>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</si>
  <si>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</si>
  <si>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</si>
  <si>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</si>
  <si>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</si>
  <si>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</si>
  <si>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</si>
  <si>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</si>
  <si>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</si>
  <si>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</si>
  <si>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</si>
  <si>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</si>
  <si>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</si>
  <si>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</si>
  <si>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</si>
  <si>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</si>
  <si>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</si>
  <si>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</si>
  <si>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</si>
  <si>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</si>
  <si>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</si>
  <si>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</si>
  <si>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</si>
  <si>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</si>
  <si>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</si>
  <si>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</si>
  <si>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</si>
  <si>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</si>
  <si>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</si>
  <si>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</si>
  <si>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</si>
  <si>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</si>
  <si>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</si>
  <si>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</si>
  <si>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</si>
  <si>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</si>
  <si>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</si>
  <si>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</si>
  <si>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</si>
  <si>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</si>
  <si>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</si>
  <si>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</si>
  <si>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</si>
  <si>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</si>
  <si>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</si>
  <si>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</si>
  <si>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</si>
  <si>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</si>
  <si>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</si>
  <si>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</si>
  <si>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</si>
  <si>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</si>
  <si>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</si>
  <si>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</si>
  <si>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</si>
  <si>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</si>
  <si>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</si>
  <si>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</si>
  <si>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</si>
  <si>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</si>
  <si>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</si>
  <si>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</si>
  <si>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</si>
  <si>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</si>
  <si>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</si>
  <si>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</si>
  <si>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</si>
  <si>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</si>
  <si>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</si>
  <si>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</si>
  <si>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</si>
  <si>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</si>
  <si>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</si>
  <si>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</si>
  <si>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</si>
  <si>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</si>
  <si>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</si>
  <si>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</si>
  <si>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</si>
  <si>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</si>
  <si>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</si>
  <si>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</si>
  <si>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</si>
  <si>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</si>
  <si>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</si>
  <si>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</si>
  <si>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</si>
  <si>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</si>
  <si>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</si>
  <si>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</si>
  <si>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</si>
  <si>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</si>
  <si>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</si>
  <si>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</si>
  <si>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</si>
  <si>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</si>
  <si>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</si>
  <si>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</si>
  <si>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</si>
  <si>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</si>
  <si>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</si>
  <si>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</si>
  <si>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</si>
  <si>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</si>
  <si>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</si>
  <si>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</si>
  <si>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</si>
  <si>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</si>
  <si>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</si>
  <si>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</si>
  <si>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</si>
  <si>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</si>
  <si>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</si>
  <si>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</si>
  <si>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</si>
  <si>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</si>
  <si>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</si>
  <si>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</si>
  <si>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</si>
  <si>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</si>
  <si>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</si>
  <si>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</si>
  <si>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</si>
  <si>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</si>
  <si>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</si>
  <si>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</si>
  <si>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</si>
  <si>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</si>
  <si>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</si>
  <si>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</si>
  <si>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</si>
  <si>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</si>
  <si>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</si>
  <si>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</si>
  <si>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</si>
  <si>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</si>
  <si>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</si>
  <si>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</si>
  <si>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</si>
  <si>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</si>
  <si>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</si>
  <si>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</si>
  <si>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</si>
  <si>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</si>
  <si>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</si>
  <si>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</si>
  <si>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</si>
  <si>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</si>
  <si>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</si>
  <si>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</si>
  <si>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</si>
  <si>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</si>
  <si>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</si>
  <si>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</si>
  <si>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</si>
  <si>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</si>
  <si>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</si>
  <si>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</si>
  <si>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</si>
  <si>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</si>
  <si>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</si>
  <si>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</si>
  <si>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</si>
  <si>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</si>
  <si>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</si>
  <si>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</si>
  <si>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</si>
  <si>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</si>
  <si>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</si>
  <si>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</si>
  <si>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</si>
  <si>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</si>
  <si>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</si>
  <si>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</si>
  <si>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</si>
  <si>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</si>
  <si>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</si>
  <si>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</si>
  <si>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</si>
  <si>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</si>
  <si>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</si>
  <si>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</si>
  <si>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</si>
  <si>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</si>
  <si>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</si>
  <si>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</si>
  <si>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</si>
  <si>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 xml:space="preserve">2. Kapazitätsdaten des Tourismus in Baden-Württemberg im Februar 2020 nach Betriebsarten, </t>
  </si>
  <si>
    <t>Februar 2020</t>
  </si>
  <si>
    <t>Januar
bis Februar 2020</t>
  </si>
  <si>
    <t>9. Ankünfte und Übernachtungen in Baden-Württemberg Januar bis Februar 2020 nach Herkunftsländern</t>
  </si>
  <si>
    <t>8. Ankünfte und Übernachtungen in Baden-Württemberg im Februar 2020 nach Herkunftsländern</t>
  </si>
  <si>
    <t>7. Ankünfte und Übernachtungen der Gäste in den Stadt- und Landkreisen Baden-Württembergs Januar bis Februar 2020</t>
  </si>
  <si>
    <t>6. Ankünfte und Übernachtungen der Gäste in den Stadt- und Landkreisen Baden-Württembergs im Februar 2020</t>
  </si>
  <si>
    <t>5. Kapazitätsdaten des Tourismus in den Stadt- und Landkreisen Baden-Württembergs im Februar 2020</t>
  </si>
  <si>
    <t xml:space="preserve">4. Ankünfte und Übernachtungen der Gäste in Baden-Württemberg Januar bis Februar 2020 nach Betriebsarten, </t>
  </si>
  <si>
    <t xml:space="preserve">3. Ankünfte und Übernachtungen der Gäste in Baden-Württemberg im Februar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</si>
  <si>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Februar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</si>
  <si>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</si>
  <si>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</si>
  <si>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</si>
  <si>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</si>
  <si>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Februar 2020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</si>
  <si>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2020 nach Herkunftsländern</t>
    </r>
  </si>
  <si>
    <t>Ferienhäuser, -wohnungen und Ferienzentren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</si>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</sst>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  <numFmt numFmtId="175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5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3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3"/>
    </xf>
    <xf numFmtId="173" fontId="2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2" fontId="1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172" fontId="2" fillId="0" borderId="17" xfId="0" applyNumberFormat="1" applyFont="1" applyFill="1" applyBorder="1" applyAlignment="1"/>
    <xf numFmtId="172" fontId="2" fillId="0" borderId="0" xfId="0" applyNumberFormat="1" applyFont="1" applyFill="1" applyBorder="1" applyAlignment="1"/>
    <xf numFmtId="173" fontId="8" fillId="0" borderId="0" xfId="0" applyNumberFormat="1" applyFont="1" applyFill="1" applyBorder="1" applyAlignment="1"/>
    <xf numFmtId="172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3" fontId="8" fillId="0" borderId="0" xfId="0" applyNumberFormat="1" applyFont="1" applyFill="1" applyAlignment="1">
      <alignment horizontal="right"/>
    </xf>
    <xf numFmtId="173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170" fontId="7" fillId="0" borderId="0" xfId="0" applyNumberFormat="1" applyFont="1" applyFill="1" applyAlignment="1"/>
    <xf numFmtId="0" fontId="7" fillId="0" borderId="15" xfId="0" applyFont="1" applyFill="1" applyBorder="1" applyAlignment="1">
      <alignment vertical="top"/>
    </xf>
    <xf numFmtId="0" fontId="7" fillId="0" borderId="0" xfId="0" applyFont="1" applyFill="1" applyAlignment="1">
      <alignment horizontal="right" vertical="top"/>
    </xf>
    <xf numFmtId="172" fontId="7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171" fontId="7" fillId="0" borderId="0" xfId="0" applyNumberFormat="1" applyFont="1" applyFill="1"/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80" customWidth="1"/>
    <col min="2" max="10" width="7.625" style="80" customWidth="1"/>
    <col min="11" max="16384" width="11" style="80"/>
  </cols>
  <sheetData>
    <row r="1" spans="1:10" ht="16.5" customHeight="1">
      <c r="A1" s="2"/>
      <c r="B1" s="2"/>
      <c r="C1" s="2"/>
      <c r="D1" s="2"/>
      <c r="E1" s="3"/>
      <c r="F1" s="3"/>
      <c r="G1" s="3"/>
      <c r="H1" s="3"/>
      <c r="I1" s="3"/>
      <c r="J1" s="4"/>
    </row>
    <row r="2" spans="1:10" s="81" customFormat="1" ht="14.85" customHeight="1">
      <c r="A2" s="5" t="s">
        <v>214</v>
      </c>
      <c r="B2" s="6"/>
      <c r="C2" s="6"/>
      <c r="D2" s="6"/>
      <c r="E2" s="5"/>
      <c r="F2" s="5"/>
      <c r="G2" s="5"/>
      <c r="H2" s="5"/>
      <c r="I2" s="5"/>
      <c r="J2" s="6"/>
    </row>
    <row r="3" spans="1:10" ht="18" customHeight="1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>
      <c r="A4" s="98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8" t="s">
        <v>101</v>
      </c>
      <c r="J4" s="96"/>
    </row>
    <row r="5" spans="1:10" ht="14.1" customHeight="1">
      <c r="A5" s="99"/>
      <c r="B5" s="11" t="s">
        <v>4</v>
      </c>
      <c r="C5" s="12" t="s">
        <v>5</v>
      </c>
      <c r="D5" s="12" t="s">
        <v>4</v>
      </c>
      <c r="E5" s="13" t="s">
        <v>5</v>
      </c>
      <c r="F5" s="14" t="s">
        <v>4</v>
      </c>
      <c r="G5" s="12" t="s">
        <v>5</v>
      </c>
      <c r="H5" s="12" t="s">
        <v>4</v>
      </c>
      <c r="I5" s="12" t="s">
        <v>5</v>
      </c>
      <c r="J5" s="15" t="s">
        <v>6</v>
      </c>
    </row>
    <row r="6" spans="1:10" ht="30" customHeight="1">
      <c r="A6" s="91" t="s">
        <v>205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>
      <c r="A7" s="16"/>
      <c r="B7" s="82"/>
      <c r="C7" s="82"/>
      <c r="D7" s="82"/>
      <c r="E7" s="82"/>
      <c r="F7" s="82"/>
      <c r="G7" s="82"/>
      <c r="H7" s="82"/>
      <c r="I7" s="82"/>
      <c r="J7" s="82"/>
    </row>
    <row r="8" spans="1:10" ht="27.95" customHeight="1">
      <c r="A8" s="17">
        <v>2020</v>
      </c>
      <c r="B8" s="18"/>
      <c r="C8" s="19"/>
      <c r="D8" s="18"/>
      <c r="E8" s="19"/>
      <c r="F8" s="18"/>
      <c r="G8" s="19"/>
      <c r="H8" s="18"/>
      <c r="I8" s="19"/>
      <c r="J8" s="18"/>
    </row>
    <row r="9" spans="1:10" ht="21.95" customHeight="1">
      <c r="A9" s="20" t="s">
        <v>7</v>
      </c>
      <c r="B9" s="21">
        <v>1300.249</v>
      </c>
      <c r="C9" s="22">
        <v>5.747581690628806</v>
      </c>
      <c r="D9" s="21">
        <v>253.64</v>
      </c>
      <c r="E9" s="22">
        <v>7.6734984972236759</v>
      </c>
      <c r="F9" s="21">
        <v>3247.29</v>
      </c>
      <c r="G9" s="22">
        <v>3.384612445797174</v>
      </c>
      <c r="H9" s="21">
        <v>581.79300000000001</v>
      </c>
      <c r="I9" s="22">
        <v>2.4572062552831824</v>
      </c>
      <c r="J9" s="21">
        <v>2.49743702936899</v>
      </c>
    </row>
    <row r="10" spans="1:10" ht="21.95" customHeight="1">
      <c r="A10" s="20" t="s">
        <v>8</v>
      </c>
      <c r="B10" s="21">
        <v>1404.6</v>
      </c>
      <c r="C10" s="22">
        <v>4.4056881253581821</v>
      </c>
      <c r="D10" s="21">
        <v>302.24700000000001</v>
      </c>
      <c r="E10" s="22">
        <v>8.0275352321587548</v>
      </c>
      <c r="F10" s="21">
        <v>3509.8180000000002</v>
      </c>
      <c r="G10" s="22">
        <v>6.9526482970792927</v>
      </c>
      <c r="H10" s="21">
        <v>693.16600000000005</v>
      </c>
      <c r="I10" s="22">
        <v>3.8973925451613098</v>
      </c>
      <c r="J10" s="21">
        <v>2.4988025060515451</v>
      </c>
    </row>
    <row r="11" spans="1:10" ht="21.95" customHeight="1">
      <c r="A11" s="20" t="s">
        <v>9</v>
      </c>
      <c r="B11" s="18" t="s">
        <v>233</v>
      </c>
      <c r="C11" s="19" t="s">
        <v>233</v>
      </c>
      <c r="D11" s="18" t="s">
        <v>233</v>
      </c>
      <c r="E11" s="19" t="s">
        <v>233</v>
      </c>
      <c r="F11" s="18" t="s">
        <v>233</v>
      </c>
      <c r="G11" s="19" t="s">
        <v>233</v>
      </c>
      <c r="H11" s="18" t="s">
        <v>233</v>
      </c>
      <c r="I11" s="19" t="s">
        <v>233</v>
      </c>
      <c r="J11" s="18" t="s">
        <v>233</v>
      </c>
    </row>
    <row r="12" spans="1:10" ht="21.95" customHeight="1">
      <c r="A12" s="20" t="s">
        <v>10</v>
      </c>
      <c r="B12" s="18" t="s">
        <v>233</v>
      </c>
      <c r="C12" s="19" t="s">
        <v>233</v>
      </c>
      <c r="D12" s="18" t="s">
        <v>233</v>
      </c>
      <c r="E12" s="19" t="s">
        <v>233</v>
      </c>
      <c r="F12" s="18" t="s">
        <v>233</v>
      </c>
      <c r="G12" s="19" t="s">
        <v>233</v>
      </c>
      <c r="H12" s="18" t="s">
        <v>233</v>
      </c>
      <c r="I12" s="19" t="s">
        <v>233</v>
      </c>
      <c r="J12" s="18" t="s">
        <v>233</v>
      </c>
    </row>
    <row r="13" spans="1:10" ht="21.95" customHeight="1">
      <c r="A13" s="20" t="s">
        <v>11</v>
      </c>
      <c r="B13" s="18" t="s">
        <v>233</v>
      </c>
      <c r="C13" s="19" t="s">
        <v>233</v>
      </c>
      <c r="D13" s="18" t="s">
        <v>233</v>
      </c>
      <c r="E13" s="19" t="s">
        <v>233</v>
      </c>
      <c r="F13" s="18" t="s">
        <v>233</v>
      </c>
      <c r="G13" s="19" t="s">
        <v>233</v>
      </c>
      <c r="H13" s="18" t="s">
        <v>233</v>
      </c>
      <c r="I13" s="19" t="s">
        <v>233</v>
      </c>
      <c r="J13" s="18" t="s">
        <v>233</v>
      </c>
    </row>
    <row r="14" spans="1:10" ht="21.95" customHeight="1">
      <c r="A14" s="20" t="s">
        <v>12</v>
      </c>
      <c r="B14" s="18" t="s">
        <v>233</v>
      </c>
      <c r="C14" s="19" t="s">
        <v>233</v>
      </c>
      <c r="D14" s="18" t="s">
        <v>233</v>
      </c>
      <c r="E14" s="19" t="s">
        <v>233</v>
      </c>
      <c r="F14" s="18" t="s">
        <v>233</v>
      </c>
      <c r="G14" s="19" t="s">
        <v>233</v>
      </c>
      <c r="H14" s="18" t="s">
        <v>233</v>
      </c>
      <c r="I14" s="19" t="s">
        <v>233</v>
      </c>
      <c r="J14" s="18" t="s">
        <v>233</v>
      </c>
    </row>
    <row r="15" spans="1:10" ht="21.95" customHeight="1">
      <c r="A15" s="20" t="s">
        <v>13</v>
      </c>
      <c r="B15" s="18" t="s">
        <v>233</v>
      </c>
      <c r="C15" s="19" t="s">
        <v>233</v>
      </c>
      <c r="D15" s="18" t="s">
        <v>233</v>
      </c>
      <c r="E15" s="19" t="s">
        <v>233</v>
      </c>
      <c r="F15" s="18" t="s">
        <v>233</v>
      </c>
      <c r="G15" s="19" t="s">
        <v>233</v>
      </c>
      <c r="H15" s="18" t="s">
        <v>233</v>
      </c>
      <c r="I15" s="19" t="s">
        <v>233</v>
      </c>
      <c r="J15" s="18" t="s">
        <v>233</v>
      </c>
    </row>
    <row r="16" spans="1:10" ht="21.95" customHeight="1">
      <c r="A16" s="20" t="s">
        <v>14</v>
      </c>
      <c r="B16" s="18" t="s">
        <v>233</v>
      </c>
      <c r="C16" s="19" t="s">
        <v>233</v>
      </c>
      <c r="D16" s="18" t="s">
        <v>233</v>
      </c>
      <c r="E16" s="19" t="s">
        <v>233</v>
      </c>
      <c r="F16" s="18" t="s">
        <v>233</v>
      </c>
      <c r="G16" s="19" t="s">
        <v>233</v>
      </c>
      <c r="H16" s="18" t="s">
        <v>233</v>
      </c>
      <c r="I16" s="19" t="s">
        <v>233</v>
      </c>
      <c r="J16" s="18" t="s">
        <v>233</v>
      </c>
    </row>
    <row r="17" spans="1:10" ht="21.95" customHeight="1">
      <c r="A17" s="20" t="s">
        <v>15</v>
      </c>
      <c r="B17" s="18" t="s">
        <v>233</v>
      </c>
      <c r="C17" s="19" t="s">
        <v>233</v>
      </c>
      <c r="D17" s="18" t="s">
        <v>233</v>
      </c>
      <c r="E17" s="19" t="s">
        <v>233</v>
      </c>
      <c r="F17" s="18" t="s">
        <v>233</v>
      </c>
      <c r="G17" s="19" t="s">
        <v>233</v>
      </c>
      <c r="H17" s="18" t="s">
        <v>233</v>
      </c>
      <c r="I17" s="19" t="s">
        <v>233</v>
      </c>
      <c r="J17" s="18" t="s">
        <v>233</v>
      </c>
    </row>
    <row r="18" spans="1:10" ht="21.95" customHeight="1">
      <c r="A18" s="20" t="s">
        <v>16</v>
      </c>
      <c r="B18" s="18" t="s">
        <v>233</v>
      </c>
      <c r="C18" s="19" t="s">
        <v>233</v>
      </c>
      <c r="D18" s="18" t="s">
        <v>233</v>
      </c>
      <c r="E18" s="19" t="s">
        <v>233</v>
      </c>
      <c r="F18" s="18" t="s">
        <v>233</v>
      </c>
      <c r="G18" s="19" t="s">
        <v>233</v>
      </c>
      <c r="H18" s="18" t="s">
        <v>233</v>
      </c>
      <c r="I18" s="19" t="s">
        <v>233</v>
      </c>
      <c r="J18" s="18" t="s">
        <v>233</v>
      </c>
    </row>
    <row r="19" spans="1:10" ht="21.95" customHeight="1">
      <c r="A19" s="20" t="s">
        <v>17</v>
      </c>
      <c r="B19" s="18" t="s">
        <v>233</v>
      </c>
      <c r="C19" s="19" t="s">
        <v>233</v>
      </c>
      <c r="D19" s="18" t="s">
        <v>233</v>
      </c>
      <c r="E19" s="19" t="s">
        <v>233</v>
      </c>
      <c r="F19" s="18" t="s">
        <v>233</v>
      </c>
      <c r="G19" s="19" t="s">
        <v>233</v>
      </c>
      <c r="H19" s="18" t="s">
        <v>233</v>
      </c>
      <c r="I19" s="19" t="s">
        <v>233</v>
      </c>
      <c r="J19" s="18" t="s">
        <v>233</v>
      </c>
    </row>
    <row r="20" spans="1:10" ht="21.95" customHeight="1">
      <c r="A20" s="20" t="s">
        <v>18</v>
      </c>
      <c r="B20" s="18" t="s">
        <v>233</v>
      </c>
      <c r="C20" s="19" t="s">
        <v>233</v>
      </c>
      <c r="D20" s="18" t="s">
        <v>233</v>
      </c>
      <c r="E20" s="19" t="s">
        <v>233</v>
      </c>
      <c r="F20" s="18" t="s">
        <v>233</v>
      </c>
      <c r="G20" s="19" t="s">
        <v>233</v>
      </c>
      <c r="H20" s="18" t="s">
        <v>233</v>
      </c>
      <c r="I20" s="19" t="s">
        <v>233</v>
      </c>
      <c r="J20" s="18" t="s">
        <v>233</v>
      </c>
    </row>
    <row r="21" spans="1:10" ht="30" customHeight="1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>
      <c r="A22" s="23"/>
    </row>
    <row r="23" spans="1:10" ht="27.95" customHeight="1">
      <c r="A23" s="17">
        <v>2020</v>
      </c>
      <c r="B23" s="21"/>
      <c r="C23" s="22"/>
      <c r="D23" s="21"/>
      <c r="E23" s="22"/>
      <c r="F23" s="21"/>
      <c r="G23" s="22"/>
      <c r="H23" s="21"/>
      <c r="I23" s="22"/>
      <c r="J23" s="21"/>
    </row>
    <row r="24" spans="1:10" ht="21.95" customHeight="1">
      <c r="A24" s="20" t="s">
        <v>7</v>
      </c>
      <c r="B24" s="18">
        <v>1089.597</v>
      </c>
      <c r="C24" s="19">
        <v>5.4363340258579029</v>
      </c>
      <c r="D24" s="18">
        <v>238.464</v>
      </c>
      <c r="E24" s="19">
        <v>7.7788775745413687</v>
      </c>
      <c r="F24" s="18">
        <v>2129.9560000000001</v>
      </c>
      <c r="G24" s="19">
        <v>2.2503216391113199</v>
      </c>
      <c r="H24" s="18">
        <v>504.34699999999998</v>
      </c>
      <c r="I24" s="19">
        <v>2.1553313105370506</v>
      </c>
      <c r="J24" s="18">
        <v>1.9548108153748589</v>
      </c>
    </row>
    <row r="25" spans="1:10" ht="21.95" customHeight="1">
      <c r="A25" s="20" t="s">
        <v>8</v>
      </c>
      <c r="B25" s="18">
        <v>1185.6489999999999</v>
      </c>
      <c r="C25" s="19">
        <v>3.5893049511299893</v>
      </c>
      <c r="D25" s="18">
        <v>281.66800000000001</v>
      </c>
      <c r="E25" s="19">
        <v>7.7697131553674694</v>
      </c>
      <c r="F25" s="18">
        <v>2318.1759999999999</v>
      </c>
      <c r="G25" s="19">
        <v>4.9277443107725674</v>
      </c>
      <c r="H25" s="18">
        <v>586.43200000000002</v>
      </c>
      <c r="I25" s="19">
        <v>2.9877822833449557</v>
      </c>
      <c r="J25" s="18">
        <v>1.9551958463255146</v>
      </c>
    </row>
    <row r="26" spans="1:10" ht="21.95" customHeight="1">
      <c r="A26" s="20" t="s">
        <v>9</v>
      </c>
      <c r="B26" s="18" t="s">
        <v>233</v>
      </c>
      <c r="C26" s="19" t="s">
        <v>233</v>
      </c>
      <c r="D26" s="18" t="s">
        <v>233</v>
      </c>
      <c r="E26" s="19" t="s">
        <v>233</v>
      </c>
      <c r="F26" s="18" t="s">
        <v>233</v>
      </c>
      <c r="G26" s="19" t="s">
        <v>233</v>
      </c>
      <c r="H26" s="18" t="s">
        <v>233</v>
      </c>
      <c r="I26" s="19" t="s">
        <v>233</v>
      </c>
      <c r="J26" s="18" t="s">
        <v>233</v>
      </c>
    </row>
    <row r="27" spans="1:10" ht="21.95" customHeight="1">
      <c r="A27" s="20" t="s">
        <v>10</v>
      </c>
      <c r="B27" s="18" t="s">
        <v>233</v>
      </c>
      <c r="C27" s="19" t="s">
        <v>233</v>
      </c>
      <c r="D27" s="18" t="s">
        <v>233</v>
      </c>
      <c r="E27" s="19" t="s">
        <v>233</v>
      </c>
      <c r="F27" s="18" t="s">
        <v>233</v>
      </c>
      <c r="G27" s="19" t="s">
        <v>233</v>
      </c>
      <c r="H27" s="18" t="s">
        <v>233</v>
      </c>
      <c r="I27" s="19" t="s">
        <v>233</v>
      </c>
      <c r="J27" s="18" t="s">
        <v>233</v>
      </c>
    </row>
    <row r="28" spans="1:10" ht="21.95" customHeight="1">
      <c r="A28" s="20" t="s">
        <v>11</v>
      </c>
      <c r="B28" s="18" t="s">
        <v>233</v>
      </c>
      <c r="C28" s="19" t="s">
        <v>233</v>
      </c>
      <c r="D28" s="18" t="s">
        <v>233</v>
      </c>
      <c r="E28" s="19" t="s">
        <v>233</v>
      </c>
      <c r="F28" s="18" t="s">
        <v>233</v>
      </c>
      <c r="G28" s="19" t="s">
        <v>233</v>
      </c>
      <c r="H28" s="18" t="s">
        <v>233</v>
      </c>
      <c r="I28" s="19" t="s">
        <v>233</v>
      </c>
      <c r="J28" s="18" t="s">
        <v>233</v>
      </c>
    </row>
    <row r="29" spans="1:10" ht="21.95" customHeight="1">
      <c r="A29" s="20" t="s">
        <v>12</v>
      </c>
      <c r="B29" s="18" t="s">
        <v>233</v>
      </c>
      <c r="C29" s="19" t="s">
        <v>233</v>
      </c>
      <c r="D29" s="18" t="s">
        <v>233</v>
      </c>
      <c r="E29" s="19" t="s">
        <v>233</v>
      </c>
      <c r="F29" s="18" t="s">
        <v>233</v>
      </c>
      <c r="G29" s="19" t="s">
        <v>233</v>
      </c>
      <c r="H29" s="18" t="s">
        <v>233</v>
      </c>
      <c r="I29" s="19" t="s">
        <v>233</v>
      </c>
      <c r="J29" s="18" t="s">
        <v>233</v>
      </c>
    </row>
    <row r="30" spans="1:10" ht="21.95" customHeight="1">
      <c r="A30" s="20" t="s">
        <v>13</v>
      </c>
      <c r="B30" s="18" t="s">
        <v>233</v>
      </c>
      <c r="C30" s="19" t="s">
        <v>233</v>
      </c>
      <c r="D30" s="18" t="s">
        <v>233</v>
      </c>
      <c r="E30" s="19" t="s">
        <v>233</v>
      </c>
      <c r="F30" s="18" t="s">
        <v>233</v>
      </c>
      <c r="G30" s="19" t="s">
        <v>233</v>
      </c>
      <c r="H30" s="18" t="s">
        <v>233</v>
      </c>
      <c r="I30" s="19" t="s">
        <v>233</v>
      </c>
      <c r="J30" s="18" t="s">
        <v>233</v>
      </c>
    </row>
    <row r="31" spans="1:10" ht="21.95" customHeight="1">
      <c r="A31" s="20" t="s">
        <v>14</v>
      </c>
      <c r="B31" s="18" t="s">
        <v>233</v>
      </c>
      <c r="C31" s="19" t="s">
        <v>233</v>
      </c>
      <c r="D31" s="18" t="s">
        <v>233</v>
      </c>
      <c r="E31" s="19" t="s">
        <v>233</v>
      </c>
      <c r="F31" s="18" t="s">
        <v>233</v>
      </c>
      <c r="G31" s="19" t="s">
        <v>233</v>
      </c>
      <c r="H31" s="18" t="s">
        <v>233</v>
      </c>
      <c r="I31" s="19" t="s">
        <v>233</v>
      </c>
      <c r="J31" s="18" t="s">
        <v>233</v>
      </c>
    </row>
    <row r="32" spans="1:10" ht="21.95" customHeight="1">
      <c r="A32" s="20" t="s">
        <v>15</v>
      </c>
      <c r="B32" s="18" t="s">
        <v>233</v>
      </c>
      <c r="C32" s="19" t="s">
        <v>233</v>
      </c>
      <c r="D32" s="18" t="s">
        <v>233</v>
      </c>
      <c r="E32" s="19" t="s">
        <v>233</v>
      </c>
      <c r="F32" s="18" t="s">
        <v>233</v>
      </c>
      <c r="G32" s="19" t="s">
        <v>233</v>
      </c>
      <c r="H32" s="18" t="s">
        <v>233</v>
      </c>
      <c r="I32" s="19" t="s">
        <v>233</v>
      </c>
      <c r="J32" s="18" t="s">
        <v>233</v>
      </c>
    </row>
    <row r="33" spans="1:10" ht="21.95" customHeight="1">
      <c r="A33" s="20" t="s">
        <v>16</v>
      </c>
      <c r="B33" s="18" t="s">
        <v>233</v>
      </c>
      <c r="C33" s="19" t="s">
        <v>233</v>
      </c>
      <c r="D33" s="18" t="s">
        <v>233</v>
      </c>
      <c r="E33" s="19" t="s">
        <v>233</v>
      </c>
      <c r="F33" s="18" t="s">
        <v>233</v>
      </c>
      <c r="G33" s="19" t="s">
        <v>233</v>
      </c>
      <c r="H33" s="18" t="s">
        <v>233</v>
      </c>
      <c r="I33" s="19" t="s">
        <v>233</v>
      </c>
      <c r="J33" s="18" t="s">
        <v>233</v>
      </c>
    </row>
    <row r="34" spans="1:10" ht="21.95" customHeight="1">
      <c r="A34" s="20" t="s">
        <v>17</v>
      </c>
      <c r="B34" s="18" t="s">
        <v>233</v>
      </c>
      <c r="C34" s="19" t="s">
        <v>233</v>
      </c>
      <c r="D34" s="18" t="s">
        <v>233</v>
      </c>
      <c r="E34" s="19" t="s">
        <v>233</v>
      </c>
      <c r="F34" s="18" t="s">
        <v>233</v>
      </c>
      <c r="G34" s="19" t="s">
        <v>233</v>
      </c>
      <c r="H34" s="18" t="s">
        <v>233</v>
      </c>
      <c r="I34" s="19" t="s">
        <v>233</v>
      </c>
      <c r="J34" s="18" t="s">
        <v>233</v>
      </c>
    </row>
    <row r="35" spans="1:10" ht="21.95" customHeight="1">
      <c r="A35" s="20" t="s">
        <v>18</v>
      </c>
      <c r="B35" s="18" t="s">
        <v>233</v>
      </c>
      <c r="C35" s="19" t="s">
        <v>233</v>
      </c>
      <c r="D35" s="18" t="s">
        <v>233</v>
      </c>
      <c r="E35" s="19" t="s">
        <v>233</v>
      </c>
      <c r="F35" s="18" t="s">
        <v>233</v>
      </c>
      <c r="G35" s="19" t="s">
        <v>233</v>
      </c>
      <c r="H35" s="18" t="s">
        <v>233</v>
      </c>
      <c r="I35" s="19" t="s">
        <v>233</v>
      </c>
      <c r="J35" s="18" t="s">
        <v>233</v>
      </c>
    </row>
    <row r="36" spans="1:10" ht="1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</row>
    <row r="37" spans="1:10" ht="1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ht="1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0" ht="1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0" ht="12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</row>
    <row r="41" spans="1:10" ht="12.7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ht="12.7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ht="12.7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ht="12.7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ht="12.7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ht="12.7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ht="12.7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ht="12.7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ht="12.7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ht="12.7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ht="12.7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ht="12.7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ht="12.7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ht="12.7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ht="18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ht="14.8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</row>
    <row r="57" spans="1:10" ht="14.8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</row>
    <row r="58" spans="1:10" ht="14.8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</row>
    <row r="59" spans="1:10" ht="14.8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</row>
    <row r="60" spans="1:10" ht="14.8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</row>
    <row r="61" spans="1:10" ht="14.8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</row>
    <row r="62" spans="1:10" ht="14.8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</row>
    <row r="63" spans="1:10" ht="14.8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</row>
    <row r="64" spans="1:10" ht="14.8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</row>
    <row r="65" spans="1:10" ht="14.8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</row>
    <row r="66" spans="1:10" ht="14.8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</row>
    <row r="67" spans="1:10" ht="14.8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</row>
    <row r="68" spans="1:10" ht="14.8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</row>
    <row r="69" spans="1:10" ht="14.8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</row>
    <row r="70" spans="1:10" ht="14.8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</row>
    <row r="71" spans="1:10" ht="14.8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</row>
    <row r="72" spans="1:10" ht="14.8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</row>
    <row r="73" spans="1:10" ht="14.8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</row>
    <row r="74" spans="1:10" ht="14.8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</row>
    <row r="75" spans="1:10" ht="14.8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</row>
    <row r="76" spans="1:10">
      <c r="A76" s="35"/>
      <c r="B76" s="35"/>
      <c r="C76" s="35"/>
      <c r="D76" s="35"/>
      <c r="E76" s="35"/>
      <c r="F76" s="35"/>
      <c r="G76" s="35"/>
      <c r="H76" s="35"/>
      <c r="I76" s="35"/>
      <c r="J76" s="35"/>
    </row>
    <row r="77" spans="1:10">
      <c r="A77" s="35"/>
      <c r="B77" s="35"/>
      <c r="C77" s="35"/>
      <c r="D77" s="35"/>
      <c r="E77" s="35"/>
      <c r="F77" s="35"/>
      <c r="G77" s="35"/>
      <c r="H77" s="35"/>
      <c r="I77" s="35"/>
      <c r="J77" s="35"/>
    </row>
    <row r="78" spans="1:10">
      <c r="A78" s="35"/>
      <c r="B78" s="35"/>
      <c r="C78" s="35"/>
      <c r="D78" s="35"/>
      <c r="E78" s="35"/>
      <c r="F78" s="35"/>
      <c r="G78" s="35"/>
      <c r="H78" s="35"/>
      <c r="I78" s="35"/>
      <c r="J78" s="35"/>
    </row>
    <row r="79" spans="1:10">
      <c r="A79" s="35"/>
      <c r="B79" s="35"/>
      <c r="C79" s="35"/>
      <c r="D79" s="35"/>
      <c r="E79" s="35"/>
      <c r="F79" s="35"/>
      <c r="G79" s="35"/>
      <c r="H79" s="35"/>
      <c r="I79" s="35"/>
      <c r="J79" s="35"/>
    </row>
    <row r="80" spans="1:10">
      <c r="A80" s="35"/>
      <c r="B80" s="35"/>
      <c r="C80" s="35"/>
      <c r="D80" s="35"/>
      <c r="E80" s="35"/>
      <c r="F80" s="35"/>
      <c r="G80" s="35"/>
      <c r="H80" s="35"/>
      <c r="I80" s="35"/>
      <c r="J80" s="35"/>
    </row>
    <row r="81" spans="1:10">
      <c r="A81" s="35"/>
      <c r="B81" s="35"/>
      <c r="C81" s="35"/>
      <c r="D81" s="35"/>
      <c r="E81" s="35"/>
      <c r="F81" s="35"/>
      <c r="G81" s="35"/>
      <c r="H81" s="35"/>
      <c r="I81" s="35"/>
      <c r="J81" s="35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B9:J10">
    <cfRule type="cellIs" dxfId="279" priority="17" stopIfTrue="1" operator="equal">
      <formula>"."</formula>
    </cfRule>
    <cfRule type="cellIs" dxfId="278" priority="18" stopIfTrue="1" operator="equal">
      <formula>"..."</formula>
    </cfRule>
  </conditionalFormatting>
  <conditionalFormatting sqref="B24:J25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B11:J20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26:J35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2" t="s">
        <v>228</v>
      </c>
      <c r="E1" s="3"/>
      <c r="F1" s="3"/>
      <c r="G1" s="3"/>
      <c r="H1" s="37"/>
      <c r="I1" s="38"/>
    </row>
    <row r="2" spans="1:9" s="81" customFormat="1" ht="14.85" customHeight="1">
      <c r="A2" s="50" t="s">
        <v>201</v>
      </c>
      <c r="E2" s="5"/>
      <c r="F2" s="5"/>
      <c r="G2" s="5"/>
      <c r="H2" s="5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>
      <c r="A4" s="98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4.1" customHeight="1">
      <c r="A5" s="99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1" customHeight="1">
      <c r="A6" s="42" t="s">
        <v>142</v>
      </c>
    </row>
    <row r="7" spans="1:9" ht="12.75" customHeight="1">
      <c r="A7" s="20" t="s">
        <v>168</v>
      </c>
      <c r="B7" s="47">
        <v>54.72</v>
      </c>
      <c r="C7" s="29">
        <v>15.61866125760649</v>
      </c>
      <c r="D7" s="51">
        <v>13.877000000000001</v>
      </c>
      <c r="E7" s="29">
        <v>12.409882543539894</v>
      </c>
      <c r="F7" s="51">
        <v>106.672</v>
      </c>
      <c r="G7" s="29">
        <v>21.906677485343366</v>
      </c>
      <c r="H7" s="51">
        <v>27.847000000000001</v>
      </c>
      <c r="I7" s="29">
        <v>15.461481051496804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169</v>
      </c>
      <c r="B9" s="47">
        <v>92.09</v>
      </c>
      <c r="C9" s="29">
        <v>2.4337612066472474</v>
      </c>
      <c r="D9" s="51">
        <v>28.584</v>
      </c>
      <c r="E9" s="29">
        <v>-0.58084936176132373</v>
      </c>
      <c r="F9" s="51">
        <v>331.41</v>
      </c>
      <c r="G9" s="29">
        <v>9.0925250503640598</v>
      </c>
      <c r="H9" s="51">
        <v>84.387</v>
      </c>
      <c r="I9" s="29">
        <v>3.7766245265384413</v>
      </c>
    </row>
    <row r="10" spans="1:9" ht="12.75" customHeight="1">
      <c r="A10" s="20" t="s">
        <v>170</v>
      </c>
      <c r="B10" s="47">
        <v>12.909000000000001</v>
      </c>
      <c r="C10" s="29">
        <v>17.504096122337515</v>
      </c>
      <c r="D10" s="51">
        <v>3.2589999999999999</v>
      </c>
      <c r="E10" s="29">
        <v>25.297962322183778</v>
      </c>
      <c r="F10" s="51">
        <v>28.895</v>
      </c>
      <c r="G10" s="29">
        <v>16.540292006130514</v>
      </c>
      <c r="H10" s="51">
        <v>6.2190000000000003</v>
      </c>
      <c r="I10" s="29">
        <v>6.3986313088109483</v>
      </c>
    </row>
    <row r="11" spans="1:9" ht="12.75" customHeight="1">
      <c r="A11" s="20" t="s">
        <v>171</v>
      </c>
      <c r="B11" s="47">
        <v>73.581000000000003</v>
      </c>
      <c r="C11" s="29">
        <v>29.125719500210579</v>
      </c>
      <c r="D11" s="51">
        <v>20.352</v>
      </c>
      <c r="E11" s="29">
        <v>101.32555148877239</v>
      </c>
      <c r="F11" s="51">
        <v>163.84800000000001</v>
      </c>
      <c r="G11" s="29">
        <v>24.737731625987777</v>
      </c>
      <c r="H11" s="51">
        <v>35.79</v>
      </c>
      <c r="I11" s="29">
        <v>55.042453647548086</v>
      </c>
    </row>
    <row r="12" spans="1:9" ht="12.75" customHeight="1">
      <c r="A12" s="1" t="s">
        <v>91</v>
      </c>
      <c r="B12" s="47">
        <v>233.3</v>
      </c>
      <c r="C12" s="29">
        <v>13.693957115009738</v>
      </c>
      <c r="D12" s="51">
        <v>66.072000000000003</v>
      </c>
      <c r="E12" s="29">
        <v>22.796714121101729</v>
      </c>
      <c r="F12" s="51">
        <v>630.82500000000005</v>
      </c>
      <c r="G12" s="29">
        <v>15.23201671784436</v>
      </c>
      <c r="H12" s="51">
        <v>154.24299999999999</v>
      </c>
      <c r="I12" s="29">
        <v>14.795739898632803</v>
      </c>
    </row>
    <row r="13" spans="1:9" ht="20.100000000000001" customHeight="1">
      <c r="A13" s="1" t="s">
        <v>144</v>
      </c>
    </row>
    <row r="14" spans="1:9" ht="12.75" customHeight="1">
      <c r="A14" s="20" t="s">
        <v>172</v>
      </c>
      <c r="B14" s="47">
        <v>8.1959999999999997</v>
      </c>
      <c r="C14" s="29">
        <v>7.0672762900065464</v>
      </c>
      <c r="D14" s="51">
        <v>1.1000000000000001</v>
      </c>
      <c r="E14" s="29">
        <v>-13.112164296998415</v>
      </c>
      <c r="F14" s="51">
        <v>18.344000000000001</v>
      </c>
      <c r="G14" s="29">
        <v>6.4778267935918308</v>
      </c>
      <c r="H14" s="51">
        <v>2.7589999999999999</v>
      </c>
      <c r="I14" s="29">
        <v>-27.718103222425995</v>
      </c>
    </row>
    <row r="15" spans="1:9" ht="12.75" customHeight="1">
      <c r="A15" s="20" t="s">
        <v>173</v>
      </c>
      <c r="B15" s="47">
        <v>28.015999999999998</v>
      </c>
      <c r="C15" s="29">
        <v>1.6693279140659172</v>
      </c>
      <c r="D15" s="51">
        <v>4.8410000000000002</v>
      </c>
      <c r="E15" s="29">
        <v>3.2856838062726723</v>
      </c>
      <c r="F15" s="51">
        <v>107.476</v>
      </c>
      <c r="G15" s="29">
        <v>8.0932122419012558</v>
      </c>
      <c r="H15" s="51">
        <v>11.068</v>
      </c>
      <c r="I15" s="29">
        <v>-3.0483531885073631</v>
      </c>
    </row>
    <row r="16" spans="1:9" ht="12.75" customHeight="1">
      <c r="A16" s="20" t="s">
        <v>174</v>
      </c>
      <c r="B16" s="47">
        <v>8.5380000000000003</v>
      </c>
      <c r="C16" s="29">
        <v>-6.5250711626888602</v>
      </c>
      <c r="D16" s="51">
        <v>1.643</v>
      </c>
      <c r="E16" s="29">
        <v>-2.7235050325636507</v>
      </c>
      <c r="F16" s="51">
        <v>20.472999999999999</v>
      </c>
      <c r="G16" s="29">
        <v>2.2729543410930262</v>
      </c>
      <c r="H16" s="51">
        <v>5.6710000000000003</v>
      </c>
      <c r="I16" s="29">
        <v>2.5126536514822817</v>
      </c>
    </row>
    <row r="17" spans="1:9" ht="12.75" customHeight="1">
      <c r="A17" s="55" t="s">
        <v>92</v>
      </c>
      <c r="B17" s="47">
        <v>44.75</v>
      </c>
      <c r="C17" s="29">
        <v>0.91329349419326888</v>
      </c>
      <c r="D17" s="51">
        <v>7.5839999999999996</v>
      </c>
      <c r="E17" s="29">
        <v>-0.75896362208845858</v>
      </c>
      <c r="F17" s="51">
        <v>146.29300000000001</v>
      </c>
      <c r="G17" s="29">
        <v>7.0371318822023028</v>
      </c>
      <c r="H17" s="51">
        <v>19.498000000000001</v>
      </c>
      <c r="I17" s="29">
        <v>-6.1016132915964363</v>
      </c>
    </row>
    <row r="18" spans="1:9" ht="20.100000000000001" customHeight="1">
      <c r="A18" s="1" t="s">
        <v>144</v>
      </c>
    </row>
    <row r="19" spans="1:9" ht="12.75" customHeight="1">
      <c r="A19" s="20" t="s">
        <v>175</v>
      </c>
      <c r="B19" s="47">
        <v>43.002000000000002</v>
      </c>
      <c r="C19" s="29">
        <v>15.460208355708289</v>
      </c>
      <c r="D19" s="51">
        <v>9.7710000000000008</v>
      </c>
      <c r="E19" s="29">
        <v>23.683544303797461</v>
      </c>
      <c r="F19" s="51">
        <v>118.837</v>
      </c>
      <c r="G19" s="29">
        <v>12.22259995844901</v>
      </c>
      <c r="H19" s="51">
        <v>18.751000000000001</v>
      </c>
      <c r="I19" s="29">
        <v>14.029433227925068</v>
      </c>
    </row>
    <row r="20" spans="1:9" ht="12.75" customHeight="1">
      <c r="A20" s="20" t="s">
        <v>176</v>
      </c>
      <c r="B20" s="47">
        <v>35.914000000000001</v>
      </c>
      <c r="C20" s="29">
        <v>6.4717915270819049</v>
      </c>
      <c r="D20" s="51">
        <v>10.333</v>
      </c>
      <c r="E20" s="29">
        <v>19.332486430303717</v>
      </c>
      <c r="F20" s="51">
        <v>89.313999999999993</v>
      </c>
      <c r="G20" s="29">
        <v>3.37148875591717</v>
      </c>
      <c r="H20" s="51">
        <v>24.79</v>
      </c>
      <c r="I20" s="29">
        <v>10.689408823004115</v>
      </c>
    </row>
    <row r="21" spans="1:9" ht="12.75" customHeight="1">
      <c r="A21" s="20" t="s">
        <v>177</v>
      </c>
      <c r="B21" s="47">
        <v>25.004000000000001</v>
      </c>
      <c r="C21" s="29">
        <v>-3.823371028540663</v>
      </c>
      <c r="D21" s="51">
        <v>7.4939999999999998</v>
      </c>
      <c r="E21" s="29">
        <v>-1.9751471550032704</v>
      </c>
      <c r="F21" s="51">
        <v>93.323999999999998</v>
      </c>
      <c r="G21" s="29">
        <v>7.6649746192893389</v>
      </c>
      <c r="H21" s="51">
        <v>21.018999999999998</v>
      </c>
      <c r="I21" s="29">
        <v>5.9852763210972171</v>
      </c>
    </row>
    <row r="22" spans="1:9" ht="12.75" customHeight="1">
      <c r="A22" s="1" t="s">
        <v>93</v>
      </c>
      <c r="B22" s="47">
        <v>103.92</v>
      </c>
      <c r="C22" s="29">
        <v>7.163849731368515</v>
      </c>
      <c r="D22" s="51">
        <v>27.597999999999999</v>
      </c>
      <c r="E22" s="29">
        <v>14.022475623863826</v>
      </c>
      <c r="F22" s="51">
        <v>301.47500000000002</v>
      </c>
      <c r="G22" s="29">
        <v>8.0652388206828647</v>
      </c>
      <c r="H22" s="51">
        <v>64.56</v>
      </c>
      <c r="I22" s="29">
        <v>10.035451322607031</v>
      </c>
    </row>
    <row r="23" spans="1:9" ht="27" customHeight="1">
      <c r="A23" s="27" t="s">
        <v>94</v>
      </c>
      <c r="B23" s="49">
        <v>381.97</v>
      </c>
      <c r="C23" s="32">
        <v>10.230925954784453</v>
      </c>
      <c r="D23" s="52">
        <v>101.254</v>
      </c>
      <c r="E23" s="32">
        <v>18.215569980852763</v>
      </c>
      <c r="F23" s="52">
        <v>1078.5930000000001</v>
      </c>
      <c r="G23" s="32">
        <v>11.993076444648423</v>
      </c>
      <c r="H23" s="52">
        <v>238.30099999999999</v>
      </c>
      <c r="I23" s="32">
        <v>11.459775491113191</v>
      </c>
    </row>
    <row r="24" spans="1:9" ht="24.95" customHeight="1">
      <c r="A24" s="1" t="s">
        <v>144</v>
      </c>
    </row>
    <row r="25" spans="1:9" ht="12.75" customHeight="1">
      <c r="A25" s="20" t="s">
        <v>178</v>
      </c>
      <c r="B25" s="47">
        <v>24.558</v>
      </c>
      <c r="C25" s="29">
        <v>-3.1395440561647092</v>
      </c>
      <c r="D25" s="51">
        <v>3.6459999999999999</v>
      </c>
      <c r="E25" s="29">
        <v>-5.3478712357216978</v>
      </c>
      <c r="F25" s="51">
        <v>68.491</v>
      </c>
      <c r="G25" s="29">
        <v>-1.4900686064406585</v>
      </c>
      <c r="H25" s="51">
        <v>8.2289999999999992</v>
      </c>
      <c r="I25" s="29">
        <v>-12.856083871650952</v>
      </c>
    </row>
    <row r="26" spans="1:9" ht="12.75" customHeight="1">
      <c r="A26" s="20" t="s">
        <v>179</v>
      </c>
      <c r="B26" s="47">
        <v>12.833</v>
      </c>
      <c r="C26" s="29">
        <v>-1.6025149516945163</v>
      </c>
      <c r="D26" s="51">
        <v>1.7949999999999999</v>
      </c>
      <c r="E26" s="29">
        <v>-6.9948186528497445</v>
      </c>
      <c r="F26" s="51">
        <v>26.067</v>
      </c>
      <c r="G26" s="29">
        <v>-4.7850385359973586</v>
      </c>
      <c r="H26" s="51">
        <v>4.907</v>
      </c>
      <c r="I26" s="29">
        <v>-19.146482122260664</v>
      </c>
    </row>
    <row r="27" spans="1:9" ht="12.75" customHeight="1">
      <c r="A27" s="20" t="s">
        <v>180</v>
      </c>
      <c r="B27" s="47">
        <v>8.9700000000000006</v>
      </c>
      <c r="C27" s="29">
        <v>-3.9203084832904977</v>
      </c>
      <c r="D27" s="51">
        <v>0.92100000000000004</v>
      </c>
      <c r="E27" s="29">
        <v>-0.64724919093850986</v>
      </c>
      <c r="F27" s="51">
        <v>19.600999999999999</v>
      </c>
      <c r="G27" s="29">
        <v>-3.3099842146803553</v>
      </c>
      <c r="H27" s="51">
        <v>1.889</v>
      </c>
      <c r="I27" s="29">
        <v>-16.563604240282686</v>
      </c>
    </row>
    <row r="28" spans="1:9" ht="12.75" customHeight="1">
      <c r="A28" s="1" t="s">
        <v>95</v>
      </c>
      <c r="B28" s="47">
        <v>46.360999999999997</v>
      </c>
      <c r="C28" s="29">
        <v>-2.8722869353892548</v>
      </c>
      <c r="D28" s="51">
        <v>6.3620000000000001</v>
      </c>
      <c r="E28" s="29">
        <v>-5.1721568042927402</v>
      </c>
      <c r="F28" s="51">
        <v>114.15900000000001</v>
      </c>
      <c r="G28" s="29">
        <v>-2.5747593363828827</v>
      </c>
      <c r="H28" s="51">
        <v>15.025</v>
      </c>
      <c r="I28" s="29">
        <v>-15.475922592259224</v>
      </c>
    </row>
    <row r="29" spans="1:9" ht="20.100000000000001" customHeight="1">
      <c r="A29" s="1" t="s">
        <v>142</v>
      </c>
    </row>
    <row r="30" spans="1:9" ht="12.75" customHeight="1">
      <c r="A30" s="20" t="s">
        <v>181</v>
      </c>
      <c r="B30" s="47">
        <v>33.159999999999997</v>
      </c>
      <c r="C30" s="29">
        <v>5.2163980200533189</v>
      </c>
      <c r="D30" s="51">
        <v>10.486000000000001</v>
      </c>
      <c r="E30" s="29">
        <v>5.1544324107501041</v>
      </c>
      <c r="F30" s="51">
        <v>50.360999999999997</v>
      </c>
      <c r="G30" s="29">
        <v>3.1184733199557684</v>
      </c>
      <c r="H30" s="51">
        <v>15.281000000000001</v>
      </c>
      <c r="I30" s="29">
        <v>-0.1698569282027762</v>
      </c>
    </row>
    <row r="31" spans="1:9" ht="15" customHeight="1">
      <c r="A31" s="20" t="s">
        <v>144</v>
      </c>
      <c r="B31" s="43"/>
      <c r="C31" s="44"/>
      <c r="D31" s="45"/>
      <c r="E31" s="44"/>
      <c r="F31" s="45"/>
      <c r="G31" s="44"/>
      <c r="H31" s="45"/>
      <c r="I31" s="44"/>
    </row>
    <row r="32" spans="1:9" ht="12.75" customHeight="1">
      <c r="A32" s="20" t="s">
        <v>182</v>
      </c>
      <c r="B32" s="47">
        <v>17.077999999999999</v>
      </c>
      <c r="C32" s="29">
        <v>7.6254096294429132</v>
      </c>
      <c r="D32" s="51">
        <v>3.7109999999999999</v>
      </c>
      <c r="E32" s="29">
        <v>12.080942313500458</v>
      </c>
      <c r="F32" s="51">
        <v>33.938000000000002</v>
      </c>
      <c r="G32" s="29">
        <v>4.0404659717964364</v>
      </c>
      <c r="H32" s="51">
        <v>7.3129999999999997</v>
      </c>
      <c r="I32" s="29">
        <v>-5.0259740259740227</v>
      </c>
    </row>
    <row r="33" spans="1:17" ht="12.75" customHeight="1">
      <c r="A33" s="20" t="s">
        <v>183</v>
      </c>
      <c r="B33" s="47">
        <v>16.757000000000001</v>
      </c>
      <c r="C33" s="29">
        <v>1.3609968545850393</v>
      </c>
      <c r="D33" s="51">
        <v>1.8879999999999999</v>
      </c>
      <c r="E33" s="29">
        <v>-0.63157894736841058</v>
      </c>
      <c r="F33" s="51">
        <v>57.7</v>
      </c>
      <c r="G33" s="29">
        <v>9.0922841315157541</v>
      </c>
      <c r="H33" s="51">
        <v>4.875</v>
      </c>
      <c r="I33" s="29">
        <v>18.613138686131393</v>
      </c>
    </row>
    <row r="34" spans="1:17" ht="12.75" customHeight="1">
      <c r="A34" s="1" t="s">
        <v>139</v>
      </c>
      <c r="B34" s="47">
        <v>66.995000000000005</v>
      </c>
      <c r="C34" s="29">
        <v>4.8172601539520485</v>
      </c>
      <c r="D34" s="51">
        <v>16.085000000000001</v>
      </c>
      <c r="E34" s="29">
        <v>5.9408549035105125</v>
      </c>
      <c r="F34" s="51">
        <v>141.999</v>
      </c>
      <c r="G34" s="29">
        <v>5.6941250027912247</v>
      </c>
      <c r="H34" s="51">
        <v>27.469000000000001</v>
      </c>
      <c r="I34" s="29">
        <v>1.2980786960209372</v>
      </c>
    </row>
    <row r="35" spans="1:17" ht="20.100000000000001" customHeight="1">
      <c r="A35" s="1" t="s">
        <v>144</v>
      </c>
    </row>
    <row r="36" spans="1:17" ht="12.75" customHeight="1">
      <c r="A36" s="20" t="s">
        <v>184</v>
      </c>
      <c r="B36" s="47">
        <v>38.634</v>
      </c>
      <c r="C36" s="29">
        <v>10.76261467889907</v>
      </c>
      <c r="D36" s="51">
        <v>7.3609999999999998</v>
      </c>
      <c r="E36" s="29">
        <v>12.073690621193663</v>
      </c>
      <c r="F36" s="51">
        <v>89.730999999999995</v>
      </c>
      <c r="G36" s="29">
        <v>15.504724145920761</v>
      </c>
      <c r="H36" s="51">
        <v>19.823</v>
      </c>
      <c r="I36" s="29">
        <v>9.7801406656698333</v>
      </c>
    </row>
    <row r="37" spans="1:17" ht="12.75" customHeight="1">
      <c r="A37" s="20" t="s">
        <v>185</v>
      </c>
      <c r="B37" s="47">
        <v>51.83</v>
      </c>
      <c r="C37" s="29">
        <v>16.456208151709873</v>
      </c>
      <c r="D37" s="51">
        <v>7.5880000000000001</v>
      </c>
      <c r="E37" s="29">
        <v>7.4026893135173282</v>
      </c>
      <c r="F37" s="51">
        <v>238.952</v>
      </c>
      <c r="G37" s="29">
        <v>20.337011315965725</v>
      </c>
      <c r="H37" s="51">
        <v>30.085999999999999</v>
      </c>
      <c r="I37" s="29">
        <v>21.884621617241933</v>
      </c>
    </row>
    <row r="38" spans="1:17" ht="12.75" customHeight="1">
      <c r="A38" s="20" t="s">
        <v>186</v>
      </c>
      <c r="B38" s="47">
        <v>8.5860000000000003</v>
      </c>
      <c r="C38" s="29">
        <v>-1.162656843559347</v>
      </c>
      <c r="D38" s="51">
        <v>0.66</v>
      </c>
      <c r="E38" s="29">
        <v>3.9370078740157339</v>
      </c>
      <c r="F38" s="51">
        <v>30.113</v>
      </c>
      <c r="G38" s="29">
        <v>1.3189327411594434</v>
      </c>
      <c r="H38" s="51">
        <v>2.048</v>
      </c>
      <c r="I38" s="29">
        <v>-7.872244714349975</v>
      </c>
    </row>
    <row r="39" spans="1:17" ht="12.75" customHeight="1">
      <c r="A39" s="55" t="s">
        <v>96</v>
      </c>
      <c r="B39" s="47">
        <v>99.05</v>
      </c>
      <c r="C39" s="29">
        <v>12.463524576203838</v>
      </c>
      <c r="D39" s="51">
        <v>15.609</v>
      </c>
      <c r="E39" s="29">
        <v>9.3986543313709063</v>
      </c>
      <c r="F39" s="51">
        <v>358.79599999999999</v>
      </c>
      <c r="G39" s="29">
        <v>17.262791852955786</v>
      </c>
      <c r="H39" s="51">
        <v>51.957000000000001</v>
      </c>
      <c r="I39" s="29">
        <v>15.552441953562848</v>
      </c>
    </row>
    <row r="40" spans="1:17" ht="27" customHeight="1">
      <c r="A40" s="27" t="s">
        <v>97</v>
      </c>
      <c r="B40" s="49">
        <v>212.40600000000001</v>
      </c>
      <c r="C40" s="32">
        <v>6.3513601474056287</v>
      </c>
      <c r="D40" s="52">
        <v>38.055999999999997</v>
      </c>
      <c r="E40" s="32">
        <v>5.2433628318584056</v>
      </c>
      <c r="F40" s="52">
        <v>614.95399999999995</v>
      </c>
      <c r="G40" s="32">
        <v>10.305452366901591</v>
      </c>
      <c r="H40" s="52">
        <v>94.450999999999993</v>
      </c>
      <c r="I40" s="32">
        <v>5.1125677465306012</v>
      </c>
    </row>
    <row r="41" spans="1:17" ht="45" customHeight="1">
      <c r="A41" s="56" t="s">
        <v>98</v>
      </c>
      <c r="B41" s="49">
        <v>1404.6</v>
      </c>
      <c r="C41" s="32">
        <v>4.4056881253581821</v>
      </c>
      <c r="D41" s="52">
        <v>302.24700000000001</v>
      </c>
      <c r="E41" s="32">
        <v>8.0275352321587548</v>
      </c>
      <c r="F41" s="52">
        <v>3509.8180000000002</v>
      </c>
      <c r="G41" s="32">
        <v>6.9526482970792927</v>
      </c>
      <c r="H41" s="52">
        <v>693.16600000000005</v>
      </c>
      <c r="I41" s="32">
        <v>3.8973925451613098</v>
      </c>
      <c r="J41" s="21"/>
      <c r="K41" s="22"/>
      <c r="L41" s="21"/>
      <c r="M41" s="22"/>
      <c r="N41" s="21"/>
      <c r="O41" s="22"/>
      <c r="P41" s="21"/>
      <c r="Q41" s="22"/>
    </row>
    <row r="42" spans="1:17" ht="68.099999999999994" customHeight="1">
      <c r="A42" s="117" t="s">
        <v>99</v>
      </c>
      <c r="B42" s="94"/>
      <c r="C42" s="94"/>
      <c r="D42" s="94"/>
      <c r="E42" s="94"/>
      <c r="F42" s="94"/>
      <c r="G42" s="94"/>
      <c r="H42" s="94"/>
      <c r="I42" s="94"/>
      <c r="J42" s="83"/>
      <c r="K42" s="83"/>
      <c r="L42" s="83"/>
      <c r="M42" s="83"/>
      <c r="N42" s="83"/>
      <c r="O42" s="83"/>
      <c r="P42" s="83"/>
      <c r="Q42" s="83"/>
    </row>
    <row r="43" spans="1:17" ht="15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17">
      <c r="A44" s="2"/>
      <c r="B44" s="2"/>
      <c r="C44" s="2"/>
      <c r="D44" s="2"/>
      <c r="E44" s="2"/>
      <c r="F44" s="2"/>
      <c r="G44" s="2"/>
      <c r="H44" s="2"/>
      <c r="I44" s="2"/>
    </row>
    <row r="45" spans="1:17">
      <c r="A45" s="2"/>
      <c r="B45" s="2"/>
      <c r="C45" s="2"/>
      <c r="D45" s="2"/>
      <c r="E45" s="2"/>
      <c r="F45" s="2"/>
      <c r="G45" s="2"/>
      <c r="H45" s="2"/>
      <c r="I45" s="2"/>
    </row>
    <row r="46" spans="1:17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9" priority="31" stopIfTrue="1" operator="equal">
      <formula>"."</formula>
    </cfRule>
    <cfRule type="cellIs" dxfId="228" priority="32" stopIfTrue="1" operator="equal">
      <formula>"..."</formula>
    </cfRule>
  </conditionalFormatting>
  <conditionalFormatting sqref="B10:I12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14:I14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B15:I17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B19:I19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B20:I23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B25:I25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B26:I28">
    <cfRule type="cellIs" dxfId="215" priority="17" stopIfTrue="1" operator="equal">
      <formula>"."</formula>
    </cfRule>
    <cfRule type="cellIs" dxfId="214" priority="18" stopIfTrue="1" operator="equal">
      <formula>"..."</formula>
    </cfRule>
  </conditionalFormatting>
  <conditionalFormatting sqref="B30:I30">
    <cfRule type="cellIs" dxfId="213" priority="15" stopIfTrue="1" operator="equal">
      <formula>"."</formula>
    </cfRule>
    <cfRule type="cellIs" dxfId="212" priority="16" stopIfTrue="1" operator="equal">
      <formula>"..."</formula>
    </cfRule>
  </conditionalFormatting>
  <conditionalFormatting sqref="B32:I32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B33:I34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B36:I36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B37:I40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B41:I41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7:I7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J41:Q41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2" t="s">
        <v>228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36" t="s">
        <v>207</v>
      </c>
      <c r="B2" s="84"/>
      <c r="C2" s="84"/>
      <c r="D2" s="84"/>
      <c r="E2" s="39"/>
      <c r="F2" s="39"/>
      <c r="G2" s="39"/>
      <c r="H2" s="39"/>
      <c r="I2" s="8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4.1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0.100000000000001" customHeight="1">
      <c r="A6" s="42" t="s">
        <v>142</v>
      </c>
    </row>
    <row r="7" spans="1:9" ht="12.75" customHeight="1">
      <c r="A7" s="20" t="s">
        <v>143</v>
      </c>
      <c r="B7" s="43">
        <v>154.458</v>
      </c>
      <c r="C7" s="48">
        <v>7.7030353320177767</v>
      </c>
      <c r="D7" s="45">
        <v>36.908999999999999</v>
      </c>
      <c r="E7" s="48">
        <v>6.3016618184960009</v>
      </c>
      <c r="F7" s="45">
        <v>279.34399999999999</v>
      </c>
      <c r="G7" s="48">
        <v>6.4406857160276019</v>
      </c>
      <c r="H7" s="45">
        <v>75.956000000000003</v>
      </c>
      <c r="I7" s="48">
        <v>0.71602842898059293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145</v>
      </c>
      <c r="B9" s="43">
        <v>34.542000000000002</v>
      </c>
      <c r="C9" s="48">
        <v>-9.9061032863849761</v>
      </c>
      <c r="D9" s="45">
        <v>8.14</v>
      </c>
      <c r="E9" s="48">
        <v>-12.754555198285104</v>
      </c>
      <c r="F9" s="45">
        <v>80.31</v>
      </c>
      <c r="G9" s="48">
        <v>-7.3060941828254897</v>
      </c>
      <c r="H9" s="45">
        <v>25.7</v>
      </c>
      <c r="I9" s="48">
        <v>-12.757145766854507</v>
      </c>
    </row>
    <row r="10" spans="1:9" ht="12.75" customHeight="1">
      <c r="A10" s="20" t="s">
        <v>146</v>
      </c>
      <c r="B10" s="47">
        <v>56.716000000000001</v>
      </c>
      <c r="C10" s="29">
        <v>10.059768687417531</v>
      </c>
      <c r="D10" s="51">
        <v>16.076000000000001</v>
      </c>
      <c r="E10" s="29">
        <v>20.890359452549248</v>
      </c>
      <c r="F10" s="51">
        <v>110.499</v>
      </c>
      <c r="G10" s="29">
        <v>16.085010715636415</v>
      </c>
      <c r="H10" s="51">
        <v>32.576000000000001</v>
      </c>
      <c r="I10" s="29">
        <v>26.229317627000427</v>
      </c>
    </row>
    <row r="11" spans="1:9" ht="12.75" customHeight="1">
      <c r="A11" s="20" t="s">
        <v>147</v>
      </c>
      <c r="B11" s="47">
        <v>12.47</v>
      </c>
      <c r="C11" s="29">
        <v>-1.4540856646119806</v>
      </c>
      <c r="D11" s="51">
        <v>2.7010000000000001</v>
      </c>
      <c r="E11" s="29">
        <v>2.1558245083207197</v>
      </c>
      <c r="F11" s="51">
        <v>25.533999999999999</v>
      </c>
      <c r="G11" s="29">
        <v>2.7277116189249995</v>
      </c>
      <c r="H11" s="51">
        <v>5.4390000000000001</v>
      </c>
      <c r="I11" s="29">
        <v>0.16574585635358119</v>
      </c>
    </row>
    <row r="12" spans="1:9" ht="12.75" customHeight="1">
      <c r="A12" s="20" t="s">
        <v>148</v>
      </c>
      <c r="B12" s="47">
        <v>33.622999999999998</v>
      </c>
      <c r="C12" s="29">
        <v>-3.2598687996317182</v>
      </c>
      <c r="D12" s="51">
        <v>6.0869999999999997</v>
      </c>
      <c r="E12" s="29">
        <v>-1.6480853126514887</v>
      </c>
      <c r="F12" s="51">
        <v>70.191999999999993</v>
      </c>
      <c r="G12" s="29">
        <v>-3.4059476791390892</v>
      </c>
      <c r="H12" s="51">
        <v>14.778</v>
      </c>
      <c r="I12" s="29">
        <v>-11.029500301023475</v>
      </c>
    </row>
    <row r="13" spans="1:9" ht="12.75" customHeight="1">
      <c r="A13" s="20" t="s">
        <v>149</v>
      </c>
      <c r="B13" s="47">
        <v>21.038</v>
      </c>
      <c r="C13" s="29">
        <v>-6.6181366239069632</v>
      </c>
      <c r="D13" s="51">
        <v>2.5819999999999999</v>
      </c>
      <c r="E13" s="29">
        <v>-14.531612048990411</v>
      </c>
      <c r="F13" s="51">
        <v>41.052999999999997</v>
      </c>
      <c r="G13" s="29">
        <v>-4.6410071775336235</v>
      </c>
      <c r="H13" s="51">
        <v>6.5060000000000002</v>
      </c>
      <c r="I13" s="29">
        <v>-13.149112268054992</v>
      </c>
    </row>
    <row r="14" spans="1:9" ht="12.75" customHeight="1">
      <c r="A14" s="1" t="s">
        <v>85</v>
      </c>
      <c r="B14" s="47">
        <v>312.84699999999998</v>
      </c>
      <c r="C14" s="29">
        <v>3.1742419745269217</v>
      </c>
      <c r="D14" s="51">
        <v>72.495000000000005</v>
      </c>
      <c r="E14" s="29">
        <v>4.7570192043697546</v>
      </c>
      <c r="F14" s="51">
        <v>606.93200000000002</v>
      </c>
      <c r="G14" s="29">
        <v>3.7769110684405831</v>
      </c>
      <c r="H14" s="51">
        <v>160.95500000000001</v>
      </c>
      <c r="I14" s="29">
        <v>0.46376051731455448</v>
      </c>
    </row>
    <row r="15" spans="1:9" ht="20.100000000000001" customHeight="1">
      <c r="A15" s="1" t="s">
        <v>142</v>
      </c>
    </row>
    <row r="16" spans="1:9" ht="12.75" customHeight="1">
      <c r="A16" s="20" t="s">
        <v>150</v>
      </c>
      <c r="B16" s="43">
        <v>12.307</v>
      </c>
      <c r="C16" s="48">
        <v>-4.5302924520983652</v>
      </c>
      <c r="D16" s="45">
        <v>2.274</v>
      </c>
      <c r="E16" s="48">
        <v>-1.3020833333333428</v>
      </c>
      <c r="F16" s="45">
        <v>23.344999999999999</v>
      </c>
      <c r="G16" s="48">
        <v>-10.0281342737118</v>
      </c>
      <c r="H16" s="45">
        <v>4.5780000000000003</v>
      </c>
      <c r="I16" s="48">
        <v>-13.752825923134893</v>
      </c>
    </row>
    <row r="17" spans="1:9" ht="15" customHeight="1">
      <c r="A17" s="46" t="s">
        <v>144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20" t="s">
        <v>150</v>
      </c>
      <c r="B18" s="43">
        <v>18.372</v>
      </c>
      <c r="C18" s="48">
        <v>-13.396813425096639</v>
      </c>
      <c r="D18" s="45">
        <v>2.198</v>
      </c>
      <c r="E18" s="48">
        <v>-15.49404075355632</v>
      </c>
      <c r="F18" s="45">
        <v>36.182000000000002</v>
      </c>
      <c r="G18" s="48">
        <v>-14.23830856384366</v>
      </c>
      <c r="H18" s="45">
        <v>4.4269999999999996</v>
      </c>
      <c r="I18" s="48">
        <v>-35.107006742890647</v>
      </c>
    </row>
    <row r="19" spans="1:9" ht="12.75" customHeight="1">
      <c r="A19" s="20" t="s">
        <v>151</v>
      </c>
      <c r="B19" s="47">
        <v>9.3529999999999998</v>
      </c>
      <c r="C19" s="29">
        <v>-9.0617403986387899</v>
      </c>
      <c r="D19" s="51">
        <v>0.95099999999999996</v>
      </c>
      <c r="E19" s="29">
        <v>-1.450777202072544</v>
      </c>
      <c r="F19" s="51">
        <v>17.663</v>
      </c>
      <c r="G19" s="29">
        <v>-9.9791040212017776</v>
      </c>
      <c r="H19" s="51">
        <v>2.2280000000000002</v>
      </c>
      <c r="I19" s="29">
        <v>-4.4863167339613597E-2</v>
      </c>
    </row>
    <row r="20" spans="1:9" ht="12.75" customHeight="1">
      <c r="A20" s="20" t="s">
        <v>152</v>
      </c>
      <c r="B20" s="47">
        <v>16.187999999999999</v>
      </c>
      <c r="C20" s="29">
        <v>-6.7905426260878698E-2</v>
      </c>
      <c r="D20" s="51">
        <v>1.978</v>
      </c>
      <c r="E20" s="29">
        <v>-5.0530570995448443E-2</v>
      </c>
      <c r="F20" s="51">
        <v>33.453000000000003</v>
      </c>
      <c r="G20" s="29">
        <v>3.2818771225686874</v>
      </c>
      <c r="H20" s="51">
        <v>5.4009999999999998</v>
      </c>
      <c r="I20" s="29">
        <v>-3.6224125624553949</v>
      </c>
    </row>
    <row r="21" spans="1:9" ht="12.75" customHeight="1">
      <c r="A21" s="20" t="s">
        <v>153</v>
      </c>
      <c r="B21" s="47">
        <v>11.176</v>
      </c>
      <c r="C21" s="29">
        <v>-3.6136265631737814</v>
      </c>
      <c r="D21" s="51">
        <v>1.5189999999999999</v>
      </c>
      <c r="E21" s="29">
        <v>-18.59592711682744</v>
      </c>
      <c r="F21" s="51">
        <v>21.097999999999999</v>
      </c>
      <c r="G21" s="29">
        <v>3.5129035423412773</v>
      </c>
      <c r="H21" s="51">
        <v>2.7410000000000001</v>
      </c>
      <c r="I21" s="29">
        <v>-9.6572181938035584</v>
      </c>
    </row>
    <row r="22" spans="1:9" ht="12.75" customHeight="1">
      <c r="A22" s="1" t="s">
        <v>103</v>
      </c>
      <c r="B22" s="47">
        <v>67.396000000000001</v>
      </c>
      <c r="C22" s="29">
        <v>-6.6330488750969749</v>
      </c>
      <c r="D22" s="51">
        <v>8.92</v>
      </c>
      <c r="E22" s="29">
        <v>-8.1832218219248603</v>
      </c>
      <c r="F22" s="51">
        <v>131.74100000000001</v>
      </c>
      <c r="G22" s="29">
        <v>-6.2535135096670444</v>
      </c>
      <c r="H22" s="51">
        <v>19.375</v>
      </c>
      <c r="I22" s="29">
        <v>-15.749880419185118</v>
      </c>
    </row>
    <row r="23" spans="1:9" ht="20.100000000000001" customHeight="1">
      <c r="A23" s="1" t="s">
        <v>144</v>
      </c>
    </row>
    <row r="24" spans="1:9" ht="12.75" customHeight="1">
      <c r="A24" s="20" t="s">
        <v>154</v>
      </c>
      <c r="B24" s="43">
        <v>7.63</v>
      </c>
      <c r="C24" s="48">
        <v>-8.4912449028544046</v>
      </c>
      <c r="D24" s="45">
        <v>1.5960000000000001</v>
      </c>
      <c r="E24" s="48">
        <v>9.1655266757865803</v>
      </c>
      <c r="F24" s="45">
        <v>12.87</v>
      </c>
      <c r="G24" s="48">
        <v>-8.2745349583066172</v>
      </c>
      <c r="H24" s="45">
        <v>2.7930000000000001</v>
      </c>
      <c r="I24" s="48">
        <v>-7.6388888888888857</v>
      </c>
    </row>
    <row r="25" spans="1:9" ht="12.75" customHeight="1">
      <c r="A25" s="20" t="s">
        <v>155</v>
      </c>
      <c r="B25" s="47">
        <v>20.193999999999999</v>
      </c>
      <c r="C25" s="29">
        <v>-6.6000647518616091</v>
      </c>
      <c r="D25" s="51">
        <v>3.2349999999999999</v>
      </c>
      <c r="E25" s="29">
        <v>-3.9204039204039276</v>
      </c>
      <c r="F25" s="51">
        <v>40.884999999999998</v>
      </c>
      <c r="G25" s="29">
        <v>-3.813579259398665</v>
      </c>
      <c r="H25" s="51">
        <v>7.5720000000000001</v>
      </c>
      <c r="I25" s="29">
        <v>0.86585853203675356</v>
      </c>
    </row>
    <row r="26" spans="1:9" ht="12.75" customHeight="1">
      <c r="A26" s="1" t="s">
        <v>86</v>
      </c>
      <c r="B26" s="47">
        <v>27.824000000000002</v>
      </c>
      <c r="C26" s="29">
        <v>-7.1264060883207065</v>
      </c>
      <c r="D26" s="51">
        <v>4.8310000000000004</v>
      </c>
      <c r="E26" s="29">
        <v>4.1416442327601999E-2</v>
      </c>
      <c r="F26" s="51">
        <v>53.755000000000003</v>
      </c>
      <c r="G26" s="29">
        <v>-4.9206714187169496</v>
      </c>
      <c r="H26" s="51">
        <v>10.365</v>
      </c>
      <c r="I26" s="29">
        <v>-1.5762985471465214</v>
      </c>
    </row>
    <row r="27" spans="1:9" ht="23.1" customHeight="1">
      <c r="A27" s="27" t="s">
        <v>87</v>
      </c>
      <c r="B27" s="49">
        <v>408.06700000000001</v>
      </c>
      <c r="C27" s="32">
        <v>0.66655976712345932</v>
      </c>
      <c r="D27" s="52">
        <v>86.245999999999995</v>
      </c>
      <c r="E27" s="32">
        <v>2.983987486118906</v>
      </c>
      <c r="F27" s="52">
        <v>792.428</v>
      </c>
      <c r="G27" s="32">
        <v>1.3452972148932929</v>
      </c>
      <c r="H27" s="52">
        <v>190.69499999999999</v>
      </c>
      <c r="I27" s="32">
        <v>-1.5716940229173133</v>
      </c>
    </row>
    <row r="28" spans="1:9" ht="26.1" customHeight="1">
      <c r="A28" s="1" t="s">
        <v>156</v>
      </c>
    </row>
    <row r="29" spans="1:9" ht="12.75" customHeight="1">
      <c r="A29" s="20" t="s">
        <v>157</v>
      </c>
      <c r="B29" s="43">
        <v>26.001000000000001</v>
      </c>
      <c r="C29" s="48">
        <v>5.4721726431932467</v>
      </c>
      <c r="D29" s="45">
        <v>8.7059999999999995</v>
      </c>
      <c r="E29" s="48">
        <v>-2.9972144846796596</v>
      </c>
      <c r="F29" s="45">
        <v>44.279000000000003</v>
      </c>
      <c r="G29" s="48">
        <v>6.5474758169305574</v>
      </c>
      <c r="H29" s="45">
        <v>15.946</v>
      </c>
      <c r="I29" s="48">
        <v>-2.7920019507437104</v>
      </c>
    </row>
    <row r="30" spans="1:9" ht="12.75" customHeight="1">
      <c r="A30" s="20" t="s">
        <v>158</v>
      </c>
      <c r="B30" s="47">
        <v>47.985999999999997</v>
      </c>
      <c r="C30" s="29">
        <v>4.8438899691931141</v>
      </c>
      <c r="D30" s="51">
        <v>9.9949999999999992</v>
      </c>
      <c r="E30" s="29">
        <v>7.3576799140708999</v>
      </c>
      <c r="F30" s="51">
        <v>84.063999999999993</v>
      </c>
      <c r="G30" s="29">
        <v>6.8958939993133441</v>
      </c>
      <c r="H30" s="51">
        <v>17.71</v>
      </c>
      <c r="I30" s="29">
        <v>3.2713277742142424</v>
      </c>
    </row>
    <row r="31" spans="1:9" ht="15" customHeight="1">
      <c r="A31" s="1" t="s">
        <v>144</v>
      </c>
    </row>
    <row r="32" spans="1:9" ht="12.75" customHeight="1">
      <c r="A32" s="20" t="s">
        <v>158</v>
      </c>
      <c r="B32" s="43">
        <v>22.896999999999998</v>
      </c>
      <c r="C32" s="48">
        <v>-6.7483913008063894</v>
      </c>
      <c r="D32" s="45">
        <v>4.8090000000000002</v>
      </c>
      <c r="E32" s="48">
        <v>-2.5531914893617085</v>
      </c>
      <c r="F32" s="45">
        <v>42.609000000000002</v>
      </c>
      <c r="G32" s="48">
        <v>-7.034232976239835</v>
      </c>
      <c r="H32" s="45">
        <v>8.5069999999999997</v>
      </c>
      <c r="I32" s="48">
        <v>-4.1464788732394311</v>
      </c>
    </row>
    <row r="33" spans="1:9" ht="12.75" customHeight="1">
      <c r="A33" s="20" t="s">
        <v>159</v>
      </c>
      <c r="B33" s="47">
        <v>11.375</v>
      </c>
      <c r="C33" s="29">
        <v>-1.5322022160664801</v>
      </c>
      <c r="D33" s="51">
        <v>2.2309999999999999</v>
      </c>
      <c r="E33" s="29">
        <v>1.2709940989559669</v>
      </c>
      <c r="F33" s="51">
        <v>21.77</v>
      </c>
      <c r="G33" s="29">
        <v>-2.1265117115497105</v>
      </c>
      <c r="H33" s="51">
        <v>4.1289999999999996</v>
      </c>
      <c r="I33" s="29">
        <v>-1.4558472553699175</v>
      </c>
    </row>
    <row r="34" spans="1:9" ht="12.75" customHeight="1">
      <c r="A34" s="1" t="s">
        <v>88</v>
      </c>
      <c r="B34" s="47">
        <v>108.259</v>
      </c>
      <c r="C34" s="29">
        <v>1.6258788851652497</v>
      </c>
      <c r="D34" s="51">
        <v>25.741</v>
      </c>
      <c r="E34" s="29">
        <v>1.2508358572945752</v>
      </c>
      <c r="F34" s="51">
        <v>192.72200000000001</v>
      </c>
      <c r="G34" s="29">
        <v>2.3619705218430624</v>
      </c>
      <c r="H34" s="51">
        <v>46.292000000000002</v>
      </c>
      <c r="I34" s="29">
        <v>-0.69930069930069294</v>
      </c>
    </row>
    <row r="35" spans="1:9" ht="20.100000000000001" customHeight="1">
      <c r="A35" s="1" t="s">
        <v>156</v>
      </c>
    </row>
    <row r="36" spans="1:9" ht="12.75" customHeight="1">
      <c r="A36" s="20" t="s">
        <v>160</v>
      </c>
      <c r="B36" s="43">
        <v>47.548999999999999</v>
      </c>
      <c r="C36" s="48">
        <v>8.4850558977868928</v>
      </c>
      <c r="D36" s="45">
        <v>14.388</v>
      </c>
      <c r="E36" s="48">
        <v>4.4197692140213434</v>
      </c>
      <c r="F36" s="45">
        <v>92.456000000000003</v>
      </c>
      <c r="G36" s="48">
        <v>16.707902044938152</v>
      </c>
      <c r="H36" s="45">
        <v>32.68</v>
      </c>
      <c r="I36" s="48">
        <v>13.067847628273881</v>
      </c>
    </row>
    <row r="37" spans="1:9" ht="12.75" customHeight="1">
      <c r="A37" s="20" t="s">
        <v>161</v>
      </c>
      <c r="B37" s="47">
        <v>52.061999999999998</v>
      </c>
      <c r="C37" s="29">
        <v>17.758024021171195</v>
      </c>
      <c r="D37" s="51">
        <v>10.736000000000001</v>
      </c>
      <c r="E37" s="29">
        <v>15.25496511003756</v>
      </c>
      <c r="F37" s="51">
        <v>92.632999999999996</v>
      </c>
      <c r="G37" s="29">
        <v>7.9751955333309894</v>
      </c>
      <c r="H37" s="51">
        <v>22.629000000000001</v>
      </c>
      <c r="I37" s="29">
        <v>4.8804226918798719</v>
      </c>
    </row>
    <row r="38" spans="1:9" ht="15" customHeight="1">
      <c r="A38" s="46" t="s">
        <v>144</v>
      </c>
    </row>
    <row r="39" spans="1:9" ht="12.75" customHeight="1">
      <c r="A39" s="20" t="s">
        <v>187</v>
      </c>
      <c r="B39" s="43">
        <v>4.0979999999999999</v>
      </c>
      <c r="C39" s="48">
        <v>-19.283041166042935</v>
      </c>
      <c r="D39" s="45">
        <v>0.40200000000000002</v>
      </c>
      <c r="E39" s="48">
        <v>-8.636363636363626</v>
      </c>
      <c r="F39" s="45">
        <v>7.1559999999999997</v>
      </c>
      <c r="G39" s="48">
        <v>-23.710021321961619</v>
      </c>
      <c r="H39" s="45">
        <v>0.90500000000000003</v>
      </c>
      <c r="I39" s="48">
        <v>-27.250803858520896</v>
      </c>
    </row>
    <row r="40" spans="1:9" ht="12.75" customHeight="1">
      <c r="A40" s="20" t="s">
        <v>163</v>
      </c>
      <c r="B40" s="47">
        <v>40.753999999999998</v>
      </c>
      <c r="C40" s="29">
        <v>-6.8203123213754964</v>
      </c>
      <c r="D40" s="51">
        <v>9.3689999999999998</v>
      </c>
      <c r="E40" s="29">
        <v>-7.4849412461735909</v>
      </c>
      <c r="F40" s="51">
        <v>73.694999999999993</v>
      </c>
      <c r="G40" s="29">
        <v>-2.760367873118085</v>
      </c>
      <c r="H40" s="51">
        <v>16.757000000000001</v>
      </c>
      <c r="I40" s="29">
        <v>-6.6930229968261017</v>
      </c>
    </row>
    <row r="41" spans="1:9" ht="12.75" customHeight="1">
      <c r="A41" s="1" t="s">
        <v>137</v>
      </c>
      <c r="B41" s="47">
        <v>144.46299999999999</v>
      </c>
      <c r="C41" s="29">
        <v>5.5591684629717548</v>
      </c>
      <c r="D41" s="51">
        <v>34.895000000000003</v>
      </c>
      <c r="E41" s="29">
        <v>3.66596357802797</v>
      </c>
      <c r="F41" s="51">
        <v>265.94</v>
      </c>
      <c r="G41" s="29">
        <v>6.3003141763064718</v>
      </c>
      <c r="H41" s="51">
        <v>72.971000000000004</v>
      </c>
      <c r="I41" s="29">
        <v>4.7200137768720793</v>
      </c>
    </row>
    <row r="42" spans="1:9" ht="20.100000000000001" customHeight="1">
      <c r="A42" s="1" t="s">
        <v>142</v>
      </c>
    </row>
    <row r="43" spans="1:9" ht="12.75" customHeight="1">
      <c r="A43" s="20" t="s">
        <v>188</v>
      </c>
      <c r="B43" s="43">
        <v>7.27</v>
      </c>
      <c r="C43" s="48">
        <v>-2.1007271747912739</v>
      </c>
      <c r="D43" s="45">
        <v>1.8979999999999999</v>
      </c>
      <c r="E43" s="48">
        <v>24.540682414698153</v>
      </c>
      <c r="F43" s="45">
        <v>14.098000000000001</v>
      </c>
      <c r="G43" s="48">
        <v>-6.4002124551852404</v>
      </c>
      <c r="H43" s="45">
        <v>3.169</v>
      </c>
      <c r="I43" s="48">
        <v>11.192982456140356</v>
      </c>
    </row>
    <row r="44" spans="1:9" ht="15" customHeight="1">
      <c r="A44" s="46" t="s">
        <v>144</v>
      </c>
      <c r="B44" s="43"/>
      <c r="C44" s="48"/>
      <c r="D44" s="45"/>
      <c r="E44" s="48"/>
      <c r="F44" s="45"/>
      <c r="G44" s="48"/>
      <c r="H44" s="45"/>
      <c r="I44" s="48"/>
    </row>
    <row r="45" spans="1:9" ht="12.75" customHeight="1">
      <c r="A45" s="20" t="s">
        <v>189</v>
      </c>
      <c r="B45" s="43">
        <v>18.856000000000002</v>
      </c>
      <c r="C45" s="48">
        <v>0.35659162275800327</v>
      </c>
      <c r="D45" s="45">
        <v>2.2759999999999998</v>
      </c>
      <c r="E45" s="48">
        <v>3.3136631865637867</v>
      </c>
      <c r="F45" s="45">
        <v>43.192999999999998</v>
      </c>
      <c r="G45" s="48">
        <v>6.7258036618813577</v>
      </c>
      <c r="H45" s="45">
        <v>6.2060000000000004</v>
      </c>
      <c r="I45" s="48">
        <v>-10.279022697701308</v>
      </c>
    </row>
    <row r="46" spans="1:9" ht="12.75" customHeight="1">
      <c r="A46" s="20" t="s">
        <v>166</v>
      </c>
      <c r="B46" s="47">
        <v>7.6589999999999998</v>
      </c>
      <c r="C46" s="29">
        <v>1.3899920571882376</v>
      </c>
      <c r="D46" s="51">
        <v>1.5629999999999999</v>
      </c>
      <c r="E46" s="29">
        <v>21.16279069767441</v>
      </c>
      <c r="F46" s="51">
        <v>13.231</v>
      </c>
      <c r="G46" s="29">
        <v>-2.4837853773584868</v>
      </c>
      <c r="H46" s="51">
        <v>2.3780000000000001</v>
      </c>
      <c r="I46" s="29">
        <v>2.323580034423415</v>
      </c>
    </row>
    <row r="47" spans="1:9" ht="12.75" customHeight="1">
      <c r="A47" s="20" t="s">
        <v>167</v>
      </c>
      <c r="B47" s="47">
        <v>30.882000000000001</v>
      </c>
      <c r="C47" s="29">
        <v>1.0206084396467077</v>
      </c>
      <c r="D47" s="51">
        <v>5.8639999999999999</v>
      </c>
      <c r="E47" s="29">
        <v>1.1557702259789409</v>
      </c>
      <c r="F47" s="51">
        <v>85.364999999999995</v>
      </c>
      <c r="G47" s="29">
        <v>8.1240262947904256</v>
      </c>
      <c r="H47" s="51">
        <v>16.338000000000001</v>
      </c>
      <c r="I47" s="29">
        <v>-0.49333089713137213</v>
      </c>
    </row>
    <row r="48" spans="1:9" ht="12.75" customHeight="1">
      <c r="A48" s="1" t="s">
        <v>89</v>
      </c>
      <c r="B48" s="47">
        <v>64.667000000000002</v>
      </c>
      <c r="C48" s="29">
        <v>0.50979965495268686</v>
      </c>
      <c r="D48" s="51">
        <v>11.601000000000001</v>
      </c>
      <c r="E48" s="29">
        <v>7.277603107083408</v>
      </c>
      <c r="F48" s="51">
        <v>155.887</v>
      </c>
      <c r="G48" s="29">
        <v>5.292059546645774</v>
      </c>
      <c r="H48" s="51">
        <v>28.091000000000001</v>
      </c>
      <c r="I48" s="29">
        <v>-1.4696597685022823</v>
      </c>
    </row>
    <row r="49" spans="1:9" ht="23.1" customHeight="1">
      <c r="A49" s="27" t="s">
        <v>90</v>
      </c>
      <c r="B49" s="49">
        <v>317.38900000000001</v>
      </c>
      <c r="C49" s="32">
        <v>3.1418070264947744</v>
      </c>
      <c r="D49" s="52">
        <v>72.236999999999995</v>
      </c>
      <c r="E49" s="32">
        <v>3.3463046152965745</v>
      </c>
      <c r="F49" s="52">
        <v>614.54899999999998</v>
      </c>
      <c r="G49" s="32">
        <v>4.7815449143655968</v>
      </c>
      <c r="H49" s="52">
        <v>147.35400000000001</v>
      </c>
      <c r="I49" s="32">
        <v>1.7567847524342142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2" t="s">
        <v>228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36" t="s">
        <v>207</v>
      </c>
      <c r="B2" s="84"/>
      <c r="C2" s="84"/>
      <c r="D2" s="84"/>
      <c r="E2" s="39"/>
      <c r="F2" s="39"/>
      <c r="G2" s="39"/>
      <c r="H2" s="39"/>
      <c r="I2" s="8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7.2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4.1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1" customHeight="1">
      <c r="A6" s="42" t="s">
        <v>142</v>
      </c>
    </row>
    <row r="7" spans="1:9" ht="12.75" customHeight="1">
      <c r="A7" s="20" t="s">
        <v>168</v>
      </c>
      <c r="B7" s="43">
        <v>46.584000000000003</v>
      </c>
      <c r="C7" s="44">
        <v>11.072961373390555</v>
      </c>
      <c r="D7" s="45">
        <v>12.427</v>
      </c>
      <c r="E7" s="44">
        <v>9.7985509807386535</v>
      </c>
      <c r="F7" s="45">
        <v>78.429000000000002</v>
      </c>
      <c r="G7" s="44">
        <v>10.312671420735043</v>
      </c>
      <c r="H7" s="45">
        <v>20.457999999999998</v>
      </c>
      <c r="I7" s="44">
        <v>5.2907874420998553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169</v>
      </c>
      <c r="B9" s="43">
        <v>67.03</v>
      </c>
      <c r="C9" s="44">
        <v>-0.20842638082477549</v>
      </c>
      <c r="D9" s="45">
        <v>24.484000000000002</v>
      </c>
      <c r="E9" s="44">
        <v>-2.0404897175322105</v>
      </c>
      <c r="F9" s="45">
        <v>173.994</v>
      </c>
      <c r="G9" s="44">
        <v>6.6355329202596067</v>
      </c>
      <c r="H9" s="45">
        <v>65.040999999999997</v>
      </c>
      <c r="I9" s="44">
        <v>1.4648528907054299</v>
      </c>
    </row>
    <row r="10" spans="1:9" ht="12.75" customHeight="1">
      <c r="A10" s="20" t="s">
        <v>170</v>
      </c>
      <c r="B10" s="47">
        <v>11.831</v>
      </c>
      <c r="C10" s="53">
        <v>15.922006662747407</v>
      </c>
      <c r="D10" s="51">
        <v>3.145</v>
      </c>
      <c r="E10" s="53">
        <v>22.995698083691821</v>
      </c>
      <c r="F10" s="51">
        <v>24.928000000000001</v>
      </c>
      <c r="G10" s="53">
        <v>18.366571699905037</v>
      </c>
      <c r="H10" s="51">
        <v>5.7409999999999997</v>
      </c>
      <c r="I10" s="53">
        <v>7.8527146346045527</v>
      </c>
    </row>
    <row r="11" spans="1:9" ht="12.75" customHeight="1">
      <c r="A11" s="20" t="s">
        <v>171</v>
      </c>
      <c r="B11" s="47">
        <v>64.210999999999999</v>
      </c>
      <c r="C11" s="53">
        <v>31.896144444672672</v>
      </c>
      <c r="D11" s="51">
        <v>19.48</v>
      </c>
      <c r="E11" s="53">
        <v>105.96320575174457</v>
      </c>
      <c r="F11" s="51">
        <v>115.666</v>
      </c>
      <c r="G11" s="53">
        <v>31.267094138341946</v>
      </c>
      <c r="H11" s="51">
        <v>32.872999999999998</v>
      </c>
      <c r="I11" s="53">
        <v>66.302423230636919</v>
      </c>
    </row>
    <row r="12" spans="1:9" ht="12.75" customHeight="1">
      <c r="A12" s="20" t="s">
        <v>91</v>
      </c>
      <c r="B12" s="47">
        <v>189.65600000000001</v>
      </c>
      <c r="C12" s="53">
        <v>12.891148161596206</v>
      </c>
      <c r="D12" s="51">
        <v>59.536000000000001</v>
      </c>
      <c r="E12" s="53">
        <v>23.194073706209778</v>
      </c>
      <c r="F12" s="51">
        <v>393.017</v>
      </c>
      <c r="G12" s="53">
        <v>14.435751327018778</v>
      </c>
      <c r="H12" s="51">
        <v>124.113</v>
      </c>
      <c r="I12" s="53">
        <v>14.261383513468729</v>
      </c>
    </row>
    <row r="13" spans="1:9" ht="20.100000000000001" customHeight="1">
      <c r="A13" s="46" t="s">
        <v>144</v>
      </c>
    </row>
    <row r="14" spans="1:9" ht="12.75" customHeight="1">
      <c r="A14" s="20" t="s">
        <v>172</v>
      </c>
      <c r="B14" s="43">
        <v>5.9370000000000003</v>
      </c>
      <c r="C14" s="44">
        <v>5.3219797764768657</v>
      </c>
      <c r="D14" s="45">
        <v>1.0189999999999999</v>
      </c>
      <c r="E14" s="44">
        <v>-4.6772684752104681</v>
      </c>
      <c r="F14" s="45">
        <v>11.72</v>
      </c>
      <c r="G14" s="44">
        <v>5.97626568769698E-2</v>
      </c>
      <c r="H14" s="45">
        <v>2.355</v>
      </c>
      <c r="I14" s="44">
        <v>-19.072164948453604</v>
      </c>
    </row>
    <row r="15" spans="1:9" ht="12.75" customHeight="1">
      <c r="A15" s="20" t="s">
        <v>173</v>
      </c>
      <c r="B15" s="47">
        <v>20.131</v>
      </c>
      <c r="C15" s="53">
        <v>-4.2247490365859477</v>
      </c>
      <c r="D15" s="51">
        <v>3.9569999999999999</v>
      </c>
      <c r="E15" s="53">
        <v>1.0211896859841687</v>
      </c>
      <c r="F15" s="51">
        <v>40.409999999999997</v>
      </c>
      <c r="G15" s="53">
        <v>2.5374270489723472</v>
      </c>
      <c r="H15" s="51">
        <v>7.7290000000000001</v>
      </c>
      <c r="I15" s="53">
        <v>-7.977140135730437</v>
      </c>
    </row>
    <row r="16" spans="1:9" ht="12.75" customHeight="1">
      <c r="A16" s="20" t="s">
        <v>174</v>
      </c>
      <c r="B16" s="47">
        <v>7.3979999999999997</v>
      </c>
      <c r="C16" s="53">
        <v>-11.823599523241953</v>
      </c>
      <c r="D16" s="51">
        <v>1.5169999999999999</v>
      </c>
      <c r="E16" s="53">
        <v>-2.3809523809523796</v>
      </c>
      <c r="F16" s="51">
        <v>16.966999999999999</v>
      </c>
      <c r="G16" s="53">
        <v>-5.5184318966477406</v>
      </c>
      <c r="H16" s="51">
        <v>4.944</v>
      </c>
      <c r="I16" s="53">
        <v>-3.8506417736289364</v>
      </c>
    </row>
    <row r="17" spans="1:9" ht="12.75" customHeight="1">
      <c r="A17" s="1" t="s">
        <v>92</v>
      </c>
      <c r="B17" s="47">
        <v>33.466000000000001</v>
      </c>
      <c r="C17" s="53">
        <v>-4.508360440563834</v>
      </c>
      <c r="D17" s="51">
        <v>6.4930000000000003</v>
      </c>
      <c r="E17" s="53">
        <v>-0.71865443425076592</v>
      </c>
      <c r="F17" s="51">
        <v>69.096999999999994</v>
      </c>
      <c r="G17" s="53">
        <v>2.3161216542888496E-2</v>
      </c>
      <c r="H17" s="51">
        <v>15.028</v>
      </c>
      <c r="I17" s="53">
        <v>-8.6499300954349394</v>
      </c>
    </row>
    <row r="18" spans="1:9" ht="20.100000000000001" customHeight="1">
      <c r="A18" s="46" t="s">
        <v>144</v>
      </c>
    </row>
    <row r="19" spans="1:9" ht="12.75" customHeight="1">
      <c r="A19" s="20" t="s">
        <v>175</v>
      </c>
      <c r="B19" s="43">
        <v>37.441000000000003</v>
      </c>
      <c r="C19" s="44">
        <v>14.937835763622417</v>
      </c>
      <c r="D19" s="45">
        <v>9.4949999999999992</v>
      </c>
      <c r="E19" s="44">
        <v>23.616716573362837</v>
      </c>
      <c r="F19" s="45">
        <v>69.852999999999994</v>
      </c>
      <c r="G19" s="44">
        <v>14.25650588023619</v>
      </c>
      <c r="H19" s="45">
        <v>16.739999999999998</v>
      </c>
      <c r="I19" s="44">
        <v>16.36313082163214</v>
      </c>
    </row>
    <row r="20" spans="1:9" ht="12.75" customHeight="1">
      <c r="A20" s="20" t="s">
        <v>176</v>
      </c>
      <c r="B20" s="47">
        <v>30.661999999999999</v>
      </c>
      <c r="C20" s="53">
        <v>5.5127322780454335</v>
      </c>
      <c r="D20" s="51">
        <v>9.3859999999999992</v>
      </c>
      <c r="E20" s="53">
        <v>22.789115646258495</v>
      </c>
      <c r="F20" s="51">
        <v>63.683</v>
      </c>
      <c r="G20" s="53">
        <v>0.58280948921249376</v>
      </c>
      <c r="H20" s="51">
        <v>20.170000000000002</v>
      </c>
      <c r="I20" s="53">
        <v>16.233504293205783</v>
      </c>
    </row>
    <row r="21" spans="1:9" ht="12.75" customHeight="1">
      <c r="A21" s="20" t="s">
        <v>177</v>
      </c>
      <c r="B21" s="47">
        <v>19.056000000000001</v>
      </c>
      <c r="C21" s="53">
        <v>-7.2249269717624145</v>
      </c>
      <c r="D21" s="51">
        <v>6.6449999999999996</v>
      </c>
      <c r="E21" s="53">
        <v>-3.1199883364921988</v>
      </c>
      <c r="F21" s="51">
        <v>45.142000000000003</v>
      </c>
      <c r="G21" s="53">
        <v>3.0262917655650767</v>
      </c>
      <c r="H21" s="51">
        <v>16.52</v>
      </c>
      <c r="I21" s="53">
        <v>2.6979982593559697</v>
      </c>
    </row>
    <row r="22" spans="1:9" ht="12.75" customHeight="1">
      <c r="A22" s="1" t="s">
        <v>93</v>
      </c>
      <c r="B22" s="47">
        <v>87.159000000000006</v>
      </c>
      <c r="C22" s="53">
        <v>6.0651049589291119</v>
      </c>
      <c r="D22" s="51">
        <v>25.526</v>
      </c>
      <c r="E22" s="53">
        <v>15.064911648034624</v>
      </c>
      <c r="F22" s="51">
        <v>178.678</v>
      </c>
      <c r="G22" s="53">
        <v>6.187190595898187</v>
      </c>
      <c r="H22" s="51">
        <v>53.43</v>
      </c>
      <c r="I22" s="53">
        <v>11.719811813904869</v>
      </c>
    </row>
    <row r="23" spans="1:9" ht="27" customHeight="1">
      <c r="A23" s="27" t="s">
        <v>94</v>
      </c>
      <c r="B23" s="49">
        <v>310.28100000000001</v>
      </c>
      <c r="C23" s="54">
        <v>8.7865507327676795</v>
      </c>
      <c r="D23" s="52">
        <v>91.555000000000007</v>
      </c>
      <c r="E23" s="54">
        <v>18.823895861182848</v>
      </c>
      <c r="F23" s="52">
        <v>640.79200000000003</v>
      </c>
      <c r="G23" s="54">
        <v>10.33167064689809</v>
      </c>
      <c r="H23" s="52">
        <v>192.571</v>
      </c>
      <c r="I23" s="54">
        <v>11.378384943724058</v>
      </c>
    </row>
    <row r="24" spans="1:9" ht="24.95" customHeight="1">
      <c r="A24" s="46" t="s">
        <v>144</v>
      </c>
    </row>
    <row r="25" spans="1:9" ht="12.75" customHeight="1">
      <c r="A25" s="20" t="s">
        <v>178</v>
      </c>
      <c r="B25" s="43">
        <v>17.957999999999998</v>
      </c>
      <c r="C25" s="44">
        <v>-7.8036759420885033</v>
      </c>
      <c r="D25" s="45">
        <v>3.3570000000000002</v>
      </c>
      <c r="E25" s="44">
        <v>-9.5148247978436729</v>
      </c>
      <c r="F25" s="45">
        <v>32.372999999999998</v>
      </c>
      <c r="G25" s="44">
        <v>-10.129920604075281</v>
      </c>
      <c r="H25" s="45">
        <v>6.968</v>
      </c>
      <c r="I25" s="44">
        <v>-17.955963734840452</v>
      </c>
    </row>
    <row r="26" spans="1:9" ht="12.75" customHeight="1">
      <c r="A26" s="20" t="s">
        <v>179</v>
      </c>
      <c r="B26" s="47">
        <v>10.455</v>
      </c>
      <c r="C26" s="53">
        <v>-9.555661729574183E-2</v>
      </c>
      <c r="D26" s="51">
        <v>1.5780000000000001</v>
      </c>
      <c r="E26" s="53">
        <v>-2.8923076923076962</v>
      </c>
      <c r="F26" s="51">
        <v>19.544</v>
      </c>
      <c r="G26" s="53">
        <v>-3.7810161480898046</v>
      </c>
      <c r="H26" s="51">
        <v>3.915</v>
      </c>
      <c r="I26" s="53">
        <v>-11.86402521386762</v>
      </c>
    </row>
    <row r="27" spans="1:9" ht="12.75" customHeight="1">
      <c r="A27" s="20" t="s">
        <v>180</v>
      </c>
      <c r="B27" s="47">
        <v>5.617</v>
      </c>
      <c r="C27" s="53">
        <v>-8.3686786296900522</v>
      </c>
      <c r="D27" s="51">
        <v>0.90100000000000002</v>
      </c>
      <c r="E27" s="53">
        <v>1.3498312710911193</v>
      </c>
      <c r="F27" s="51">
        <v>10.523</v>
      </c>
      <c r="G27" s="53">
        <v>-5.9186410371032707</v>
      </c>
      <c r="H27" s="51">
        <v>1.8029999999999999</v>
      </c>
      <c r="I27" s="53">
        <v>-14.10195331110053</v>
      </c>
    </row>
    <row r="28" spans="1:9" ht="12.75" customHeight="1">
      <c r="A28" s="1" t="s">
        <v>95</v>
      </c>
      <c r="B28" s="47">
        <v>34.03</v>
      </c>
      <c r="C28" s="53">
        <v>-5.6635156488232212</v>
      </c>
      <c r="D28" s="51">
        <v>5.8360000000000003</v>
      </c>
      <c r="E28" s="53">
        <v>-6.233933161953729</v>
      </c>
      <c r="F28" s="51">
        <v>62.44</v>
      </c>
      <c r="G28" s="53">
        <v>-7.5223270486825982</v>
      </c>
      <c r="H28" s="51">
        <v>12.686</v>
      </c>
      <c r="I28" s="53">
        <v>-15.617932685911924</v>
      </c>
    </row>
    <row r="29" spans="1:9" ht="20.100000000000001" customHeight="1">
      <c r="A29" s="46" t="s">
        <v>142</v>
      </c>
    </row>
    <row r="30" spans="1:9" ht="12.75" customHeight="1">
      <c r="A30" s="20" t="s">
        <v>181</v>
      </c>
      <c r="B30" s="43">
        <v>32.341999999999999</v>
      </c>
      <c r="C30" s="44">
        <v>5.2936580283891033</v>
      </c>
      <c r="D30" s="45">
        <v>10.215</v>
      </c>
      <c r="E30" s="44">
        <v>3.8743136058572389</v>
      </c>
      <c r="F30" s="45">
        <v>48.582000000000001</v>
      </c>
      <c r="G30" s="44">
        <v>3.3659574468085225</v>
      </c>
      <c r="H30" s="45">
        <v>14.68</v>
      </c>
      <c r="I30" s="44">
        <v>-0.12926049391114702</v>
      </c>
    </row>
    <row r="31" spans="1:9" ht="15" customHeight="1">
      <c r="A31" s="1" t="s">
        <v>144</v>
      </c>
      <c r="B31" s="43"/>
      <c r="C31" s="44"/>
      <c r="D31" s="45"/>
      <c r="E31" s="44"/>
      <c r="F31" s="45"/>
      <c r="G31" s="44"/>
      <c r="H31" s="45"/>
      <c r="I31" s="44"/>
    </row>
    <row r="32" spans="1:9" ht="12.75" customHeight="1">
      <c r="A32" s="20" t="s">
        <v>182</v>
      </c>
      <c r="B32" s="43">
        <v>13.214</v>
      </c>
      <c r="C32" s="44">
        <v>8.5160548575182702</v>
      </c>
      <c r="D32" s="45">
        <v>3.5720000000000001</v>
      </c>
      <c r="E32" s="44">
        <v>12.256442489000619</v>
      </c>
      <c r="F32" s="45">
        <v>23.997</v>
      </c>
      <c r="G32" s="44">
        <v>5.2453839743870958</v>
      </c>
      <c r="H32" s="45">
        <v>5.9390000000000001</v>
      </c>
      <c r="I32" s="44">
        <v>-5.7451198222504303</v>
      </c>
    </row>
    <row r="33" spans="1:17" ht="12.75" customHeight="1">
      <c r="A33" s="20" t="s">
        <v>183</v>
      </c>
      <c r="B33" s="47">
        <v>11.420999999999999</v>
      </c>
      <c r="C33" s="53">
        <v>2.3203726930657496</v>
      </c>
      <c r="D33" s="51">
        <v>1.7</v>
      </c>
      <c r="E33" s="53">
        <v>-1.6203703703703667</v>
      </c>
      <c r="F33" s="51">
        <v>25.183</v>
      </c>
      <c r="G33" s="53">
        <v>8.3326163641056468</v>
      </c>
      <c r="H33" s="51">
        <v>3.4540000000000002</v>
      </c>
      <c r="I33" s="53">
        <v>0.17401392111369773</v>
      </c>
    </row>
    <row r="34" spans="1:17" ht="12.75" customHeight="1">
      <c r="A34" s="1" t="s">
        <v>139</v>
      </c>
      <c r="B34" s="47">
        <v>56.976999999999997</v>
      </c>
      <c r="C34" s="53">
        <v>5.4056054019054613</v>
      </c>
      <c r="D34" s="51">
        <v>15.487</v>
      </c>
      <c r="E34" s="53">
        <v>5.0393380358111841</v>
      </c>
      <c r="F34" s="51">
        <v>97.762</v>
      </c>
      <c r="G34" s="53">
        <v>5.0673315636183816</v>
      </c>
      <c r="H34" s="51">
        <v>24.073</v>
      </c>
      <c r="I34" s="53">
        <v>-1.5338678010471227</v>
      </c>
    </row>
    <row r="35" spans="1:17" ht="20.100000000000001" customHeight="1">
      <c r="A35" s="1" t="s">
        <v>144</v>
      </c>
    </row>
    <row r="36" spans="1:17" ht="12.75" customHeight="1">
      <c r="A36" s="20" t="s">
        <v>184</v>
      </c>
      <c r="B36" s="43">
        <v>34.884</v>
      </c>
      <c r="C36" s="44">
        <v>9.5740670938560157</v>
      </c>
      <c r="D36" s="45">
        <v>6.8570000000000002</v>
      </c>
      <c r="E36" s="44">
        <v>12.742518908253857</v>
      </c>
      <c r="F36" s="45">
        <v>65.908000000000001</v>
      </c>
      <c r="G36" s="44">
        <v>15.74584665097818</v>
      </c>
      <c r="H36" s="45">
        <v>13.048999999999999</v>
      </c>
      <c r="I36" s="44">
        <v>8.6149492259031177</v>
      </c>
    </row>
    <row r="37" spans="1:17" ht="12.75" customHeight="1">
      <c r="A37" s="20" t="s">
        <v>185</v>
      </c>
      <c r="B37" s="47">
        <v>17.440999999999999</v>
      </c>
      <c r="C37" s="53">
        <v>-0.77938332005916777</v>
      </c>
      <c r="D37" s="51">
        <v>2.87</v>
      </c>
      <c r="E37" s="53">
        <v>-6.3315926892950358</v>
      </c>
      <c r="F37" s="51">
        <v>32.594999999999999</v>
      </c>
      <c r="G37" s="53">
        <v>6.7009296844310597</v>
      </c>
      <c r="H37" s="51">
        <v>4.9340000000000002</v>
      </c>
      <c r="I37" s="53">
        <v>-8.6634579785264663</v>
      </c>
    </row>
    <row r="38" spans="1:17" ht="12.75" customHeight="1">
      <c r="A38" s="20" t="s">
        <v>186</v>
      </c>
      <c r="B38" s="47">
        <v>6.58</v>
      </c>
      <c r="C38" s="53">
        <v>-2.0687602321773966</v>
      </c>
      <c r="D38" s="51">
        <v>0.57999999999999996</v>
      </c>
      <c r="E38" s="53">
        <v>5.2631578947368354</v>
      </c>
      <c r="F38" s="51">
        <v>11.702</v>
      </c>
      <c r="G38" s="53">
        <v>-2.8879668049792571</v>
      </c>
      <c r="H38" s="51">
        <v>1.07</v>
      </c>
      <c r="I38" s="53">
        <v>-0.27958993476234184</v>
      </c>
    </row>
    <row r="39" spans="1:17" ht="12.75" customHeight="1">
      <c r="A39" s="20" t="s">
        <v>96</v>
      </c>
      <c r="B39" s="47">
        <v>58.905000000000001</v>
      </c>
      <c r="C39" s="53">
        <v>4.9382716049382651</v>
      </c>
      <c r="D39" s="51">
        <v>10.307</v>
      </c>
      <c r="E39" s="53">
        <v>6.2906053418582957</v>
      </c>
      <c r="F39" s="51">
        <v>110.205</v>
      </c>
      <c r="G39" s="53">
        <v>10.714285714285722</v>
      </c>
      <c r="H39" s="51">
        <v>19.053000000000001</v>
      </c>
      <c r="I39" s="53">
        <v>3.0504624371247644</v>
      </c>
    </row>
    <row r="40" spans="1:17" ht="27" customHeight="1">
      <c r="A40" s="17" t="s">
        <v>97</v>
      </c>
      <c r="B40" s="49">
        <v>149.91200000000001</v>
      </c>
      <c r="C40" s="54">
        <v>2.496222506341411</v>
      </c>
      <c r="D40" s="52">
        <v>31.63</v>
      </c>
      <c r="E40" s="54">
        <v>3.1469101581607788</v>
      </c>
      <c r="F40" s="52">
        <v>270.40699999999998</v>
      </c>
      <c r="G40" s="54">
        <v>3.9603084896157696</v>
      </c>
      <c r="H40" s="52">
        <v>55.811999999999998</v>
      </c>
      <c r="I40" s="54">
        <v>-3.7242759310689877</v>
      </c>
    </row>
    <row r="41" spans="1:17" ht="45" customHeight="1">
      <c r="A41" s="27" t="s">
        <v>98</v>
      </c>
      <c r="B41" s="49">
        <v>1185.6489999999999</v>
      </c>
      <c r="C41" s="54">
        <v>3.5893049511299893</v>
      </c>
      <c r="D41" s="52">
        <v>281.66800000000001</v>
      </c>
      <c r="E41" s="54">
        <v>7.7697131553674694</v>
      </c>
      <c r="F41" s="52">
        <v>2318.1759999999999</v>
      </c>
      <c r="G41" s="54">
        <v>4.9277443107725674</v>
      </c>
      <c r="H41" s="52">
        <v>586.43200000000002</v>
      </c>
      <c r="I41" s="54">
        <v>2.9877822833449557</v>
      </c>
      <c r="J41" s="18"/>
      <c r="K41" s="19"/>
      <c r="L41" s="18"/>
      <c r="M41" s="19"/>
      <c r="N41" s="18"/>
      <c r="O41" s="19"/>
      <c r="P41" s="18"/>
      <c r="Q41" s="19"/>
    </row>
    <row r="42" spans="1:17" ht="68.099999999999994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  <c r="J42" s="83"/>
      <c r="K42" s="83"/>
      <c r="L42" s="83"/>
      <c r="M42" s="83"/>
      <c r="N42" s="83"/>
      <c r="O42" s="83"/>
      <c r="P42" s="83"/>
      <c r="Q42" s="8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J41:Q41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3" t="s">
        <v>220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36" t="s">
        <v>129</v>
      </c>
      <c r="B2" s="84"/>
      <c r="C2" s="84"/>
      <c r="D2" s="84"/>
      <c r="E2" s="39"/>
      <c r="F2" s="39"/>
      <c r="G2" s="39"/>
      <c r="H2" s="39"/>
      <c r="I2" s="8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4.1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0.100000000000001" customHeight="1">
      <c r="A6" s="42" t="s">
        <v>142</v>
      </c>
    </row>
    <row r="7" spans="1:9" ht="12.75" customHeight="1">
      <c r="A7" s="20" t="s">
        <v>190</v>
      </c>
      <c r="B7" s="43">
        <v>314.375</v>
      </c>
      <c r="C7" s="48">
        <v>7.3190298189017966</v>
      </c>
      <c r="D7" s="45">
        <v>72.59</v>
      </c>
      <c r="E7" s="48">
        <v>7.1834625322997283</v>
      </c>
      <c r="F7" s="45">
        <v>577.87900000000002</v>
      </c>
      <c r="G7" s="48">
        <v>3.0625620867939887</v>
      </c>
      <c r="H7" s="45">
        <v>152.52799999999999</v>
      </c>
      <c r="I7" s="48">
        <v>-1.1695489623087809</v>
      </c>
    </row>
    <row r="8" spans="1:9" ht="15" customHeight="1">
      <c r="A8" s="46" t="s">
        <v>144</v>
      </c>
      <c r="B8" s="43"/>
      <c r="C8" s="48"/>
      <c r="D8" s="45"/>
      <c r="E8" s="48"/>
      <c r="F8" s="45"/>
      <c r="G8" s="48"/>
      <c r="H8" s="45"/>
      <c r="I8" s="48"/>
    </row>
    <row r="9" spans="1:9" ht="12.75" customHeight="1">
      <c r="A9" s="20" t="s">
        <v>191</v>
      </c>
      <c r="B9" s="43">
        <v>71.41</v>
      </c>
      <c r="C9" s="48">
        <v>-5.6982502476064667</v>
      </c>
      <c r="D9" s="45">
        <v>15.194000000000001</v>
      </c>
      <c r="E9" s="48">
        <v>-10.859489586388975</v>
      </c>
      <c r="F9" s="45">
        <v>165.47499999999999</v>
      </c>
      <c r="G9" s="48">
        <v>-7.630690223003711</v>
      </c>
      <c r="H9" s="45">
        <v>47.851999999999997</v>
      </c>
      <c r="I9" s="48">
        <v>-13.350837483023994</v>
      </c>
    </row>
    <row r="10" spans="1:9" ht="12.75" customHeight="1">
      <c r="A10" s="20" t="s">
        <v>146</v>
      </c>
      <c r="B10" s="47">
        <v>115.905</v>
      </c>
      <c r="C10" s="29">
        <v>5.0066035374257467E-2</v>
      </c>
      <c r="D10" s="51">
        <v>28.69</v>
      </c>
      <c r="E10" s="29">
        <v>12.087826222847326</v>
      </c>
      <c r="F10" s="51">
        <v>246.321</v>
      </c>
      <c r="G10" s="29">
        <v>4.3525230144844045</v>
      </c>
      <c r="H10" s="51">
        <v>64.772000000000006</v>
      </c>
      <c r="I10" s="29">
        <v>15.017313326822347</v>
      </c>
    </row>
    <row r="11" spans="1:9" ht="12.75" customHeight="1">
      <c r="A11" s="20" t="s">
        <v>147</v>
      </c>
      <c r="B11" s="47">
        <v>30.481000000000002</v>
      </c>
      <c r="C11" s="29">
        <v>1.1011973863146522</v>
      </c>
      <c r="D11" s="51">
        <v>4.6180000000000003</v>
      </c>
      <c r="E11" s="29">
        <v>6.1365203401516908</v>
      </c>
      <c r="F11" s="51">
        <v>83.197000000000003</v>
      </c>
      <c r="G11" s="29">
        <v>4.6503144654087976</v>
      </c>
      <c r="H11" s="51">
        <v>11.159000000000001</v>
      </c>
      <c r="I11" s="29">
        <v>9.8110608148002285</v>
      </c>
    </row>
    <row r="12" spans="1:9" ht="12.75" customHeight="1">
      <c r="A12" s="20" t="s">
        <v>148</v>
      </c>
      <c r="B12" s="47">
        <v>67.683999999999997</v>
      </c>
      <c r="C12" s="29">
        <v>-1.2287307007559178</v>
      </c>
      <c r="D12" s="51">
        <v>11.587</v>
      </c>
      <c r="E12" s="29">
        <v>0.80911780059160776</v>
      </c>
      <c r="F12" s="51">
        <v>147.136</v>
      </c>
      <c r="G12" s="29">
        <v>-4.8107031027611669</v>
      </c>
      <c r="H12" s="51">
        <v>30.14</v>
      </c>
      <c r="I12" s="29">
        <v>-14.219034608378863</v>
      </c>
    </row>
    <row r="13" spans="1:9" ht="12.75" customHeight="1">
      <c r="A13" s="20" t="s">
        <v>149</v>
      </c>
      <c r="B13" s="47">
        <v>45.731000000000002</v>
      </c>
      <c r="C13" s="29">
        <v>-4.5062540458142877</v>
      </c>
      <c r="D13" s="51">
        <v>5.0940000000000003</v>
      </c>
      <c r="E13" s="29">
        <v>-5.8758314855875824</v>
      </c>
      <c r="F13" s="51">
        <v>93.016000000000005</v>
      </c>
      <c r="G13" s="29">
        <v>-1.1614192053894925</v>
      </c>
      <c r="H13" s="51">
        <v>13.978</v>
      </c>
      <c r="I13" s="29">
        <v>0.72782301650211423</v>
      </c>
    </row>
    <row r="14" spans="1:9" ht="12.75" customHeight="1">
      <c r="A14" s="1" t="s">
        <v>85</v>
      </c>
      <c r="B14" s="47">
        <v>645.58600000000001</v>
      </c>
      <c r="C14" s="29">
        <v>2.3000581551045656</v>
      </c>
      <c r="D14" s="51">
        <v>137.773</v>
      </c>
      <c r="E14" s="29">
        <v>4.6724356685381707</v>
      </c>
      <c r="F14" s="51">
        <v>1313.0239999999999</v>
      </c>
      <c r="G14" s="29">
        <v>0.68584749401875911</v>
      </c>
      <c r="H14" s="51">
        <v>320.42899999999997</v>
      </c>
      <c r="I14" s="29">
        <v>-1.4210208953754631</v>
      </c>
    </row>
    <row r="15" spans="1:9" ht="20.100000000000001" customHeight="1">
      <c r="A15" s="1" t="s">
        <v>142</v>
      </c>
    </row>
    <row r="16" spans="1:9" ht="12.75" customHeight="1">
      <c r="A16" s="20" t="s">
        <v>192</v>
      </c>
      <c r="B16" s="43">
        <v>25.218</v>
      </c>
      <c r="C16" s="48">
        <v>-4.9023304924956648</v>
      </c>
      <c r="D16" s="45">
        <v>4.5759999999999996</v>
      </c>
      <c r="E16" s="48">
        <v>-8.7336244541475594E-2</v>
      </c>
      <c r="F16" s="45">
        <v>47.869</v>
      </c>
      <c r="G16" s="48">
        <v>-10.376139746494175</v>
      </c>
      <c r="H16" s="45">
        <v>9.3680000000000003</v>
      </c>
      <c r="I16" s="48">
        <v>-12.30927642048114</v>
      </c>
    </row>
    <row r="17" spans="1:9" ht="15" customHeight="1">
      <c r="A17" s="46" t="s">
        <v>144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20" t="s">
        <v>192</v>
      </c>
      <c r="B18" s="43">
        <v>47.433999999999997</v>
      </c>
      <c r="C18" s="48">
        <v>-6.6774218934445599</v>
      </c>
      <c r="D18" s="45">
        <v>4.7960000000000003</v>
      </c>
      <c r="E18" s="48">
        <v>-10.153615586361937</v>
      </c>
      <c r="F18" s="45">
        <v>177.23400000000001</v>
      </c>
      <c r="G18" s="48">
        <v>-3.1375871020631223</v>
      </c>
      <c r="H18" s="45">
        <v>13.603999999999999</v>
      </c>
      <c r="I18" s="48">
        <v>-20.929962220284807</v>
      </c>
    </row>
    <row r="19" spans="1:9" ht="12.75" customHeight="1">
      <c r="A19" s="20" t="s">
        <v>151</v>
      </c>
      <c r="B19" s="47">
        <v>25.204999999999998</v>
      </c>
      <c r="C19" s="29">
        <v>-4.5807306454665877</v>
      </c>
      <c r="D19" s="51">
        <v>1.861</v>
      </c>
      <c r="E19" s="29">
        <v>7.8840579710144993</v>
      </c>
      <c r="F19" s="51">
        <v>53.89</v>
      </c>
      <c r="G19" s="29">
        <v>-2.8641467942825187</v>
      </c>
      <c r="H19" s="51">
        <v>5.407</v>
      </c>
      <c r="I19" s="29">
        <v>15.091528309919113</v>
      </c>
    </row>
    <row r="20" spans="1:9" ht="12.75" customHeight="1">
      <c r="A20" s="20" t="s">
        <v>152</v>
      </c>
      <c r="B20" s="47">
        <v>35.159999999999997</v>
      </c>
      <c r="C20" s="29">
        <v>3.7290535756431495</v>
      </c>
      <c r="D20" s="51">
        <v>4.03</v>
      </c>
      <c r="E20" s="29">
        <v>3.8927558649136387</v>
      </c>
      <c r="F20" s="51">
        <v>77.438999999999993</v>
      </c>
      <c r="G20" s="29">
        <v>5.4280346348635931</v>
      </c>
      <c r="H20" s="51">
        <v>13.372</v>
      </c>
      <c r="I20" s="29">
        <v>0.20232296740351785</v>
      </c>
    </row>
    <row r="21" spans="1:9" ht="12.75" customHeight="1">
      <c r="A21" s="20" t="s">
        <v>153</v>
      </c>
      <c r="B21" s="47">
        <v>29.847999999999999</v>
      </c>
      <c r="C21" s="29">
        <v>1.1625148279952526</v>
      </c>
      <c r="D21" s="51">
        <v>3.714</v>
      </c>
      <c r="E21" s="29">
        <v>14.241771762534611</v>
      </c>
      <c r="F21" s="51">
        <v>125.621</v>
      </c>
      <c r="G21" s="29">
        <v>3.7641247604572925</v>
      </c>
      <c r="H21" s="51">
        <v>7.423</v>
      </c>
      <c r="I21" s="29">
        <v>10.280790372901507</v>
      </c>
    </row>
    <row r="22" spans="1:9" ht="12.75" customHeight="1">
      <c r="A22" s="1" t="s">
        <v>103</v>
      </c>
      <c r="B22" s="47">
        <v>162.86500000000001</v>
      </c>
      <c r="C22" s="29">
        <v>-2.5705602948038404</v>
      </c>
      <c r="D22" s="51">
        <v>18.977</v>
      </c>
      <c r="E22" s="29">
        <v>1.0866670217866101</v>
      </c>
      <c r="F22" s="51">
        <v>482.053</v>
      </c>
      <c r="G22" s="29">
        <v>-0.88983739085203695</v>
      </c>
      <c r="H22" s="51">
        <v>49.173999999999999</v>
      </c>
      <c r="I22" s="29">
        <v>-6.6233716911625038</v>
      </c>
    </row>
    <row r="23" spans="1:9" ht="20.100000000000001" customHeight="1">
      <c r="A23" s="1" t="s">
        <v>144</v>
      </c>
    </row>
    <row r="24" spans="1:9" ht="12.75" customHeight="1">
      <c r="A24" s="20" t="s">
        <v>193</v>
      </c>
      <c r="B24" s="43">
        <v>15.606</v>
      </c>
      <c r="C24" s="48">
        <v>-1.4212620807276863</v>
      </c>
      <c r="D24" s="45">
        <v>2.972</v>
      </c>
      <c r="E24" s="48">
        <v>9.5062638172439051</v>
      </c>
      <c r="F24" s="45">
        <v>29.622</v>
      </c>
      <c r="G24" s="48">
        <v>-1.9333907170760796</v>
      </c>
      <c r="H24" s="45">
        <v>6.3040000000000003</v>
      </c>
      <c r="I24" s="48">
        <v>-0.67748542618559782</v>
      </c>
    </row>
    <row r="25" spans="1:9" ht="12.75" customHeight="1">
      <c r="A25" s="20" t="s">
        <v>155</v>
      </c>
      <c r="B25" s="47">
        <v>47.77</v>
      </c>
      <c r="C25" s="29">
        <v>-6.0108214461387206</v>
      </c>
      <c r="D25" s="51">
        <v>5.6840000000000002</v>
      </c>
      <c r="E25" s="29">
        <v>-4.0998818964062735</v>
      </c>
      <c r="F25" s="51">
        <v>103.02500000000001</v>
      </c>
      <c r="G25" s="29">
        <v>-4.4108778147876677</v>
      </c>
      <c r="H25" s="51">
        <v>13.795999999999999</v>
      </c>
      <c r="I25" s="29">
        <v>0.82584228604838472</v>
      </c>
    </row>
    <row r="26" spans="1:9" ht="12.75" customHeight="1">
      <c r="A26" s="1" t="s">
        <v>86</v>
      </c>
      <c r="B26" s="47">
        <v>63.375999999999998</v>
      </c>
      <c r="C26" s="29">
        <v>-4.9207873259721566</v>
      </c>
      <c r="D26" s="51">
        <v>8.6560000000000006</v>
      </c>
      <c r="E26" s="29">
        <v>0.173591019557918</v>
      </c>
      <c r="F26" s="51">
        <v>132.64699999999999</v>
      </c>
      <c r="G26" s="29">
        <v>-3.8685364351197649</v>
      </c>
      <c r="H26" s="51">
        <v>20.100000000000001</v>
      </c>
      <c r="I26" s="29">
        <v>0.34947578632052512</v>
      </c>
    </row>
    <row r="27" spans="1:9" ht="23.1" customHeight="1">
      <c r="A27" s="27" t="s">
        <v>87</v>
      </c>
      <c r="B27" s="49">
        <v>871.827</v>
      </c>
      <c r="C27" s="32">
        <v>0.80218386405654485</v>
      </c>
      <c r="D27" s="52">
        <v>165.40600000000001</v>
      </c>
      <c r="E27" s="32">
        <v>4.0047284594151051</v>
      </c>
      <c r="F27" s="52">
        <v>1927.7239999999999</v>
      </c>
      <c r="G27" s="32">
        <v>-3.7439471989358708E-2</v>
      </c>
      <c r="H27" s="52">
        <v>389.70299999999997</v>
      </c>
      <c r="I27" s="32">
        <v>-2.0206667672348857</v>
      </c>
    </row>
    <row r="28" spans="1:9" ht="26.1" customHeight="1">
      <c r="A28" s="1" t="s">
        <v>156</v>
      </c>
    </row>
    <row r="29" spans="1:9" ht="12.75" customHeight="1">
      <c r="A29" s="20" t="s">
        <v>157</v>
      </c>
      <c r="B29" s="43">
        <v>57.356999999999999</v>
      </c>
      <c r="C29" s="48">
        <v>5.8188661144217093</v>
      </c>
      <c r="D29" s="45">
        <v>19.081</v>
      </c>
      <c r="E29" s="48">
        <v>3.669917164725689E-2</v>
      </c>
      <c r="F29" s="45">
        <v>128.54400000000001</v>
      </c>
      <c r="G29" s="48">
        <v>5.2793657553768156</v>
      </c>
      <c r="H29" s="45">
        <v>38.241</v>
      </c>
      <c r="I29" s="48">
        <v>-1.2549384150592573</v>
      </c>
    </row>
    <row r="30" spans="1:9" ht="12.75" customHeight="1">
      <c r="A30" s="20" t="s">
        <v>158</v>
      </c>
      <c r="B30" s="47">
        <v>93.727999999999994</v>
      </c>
      <c r="C30" s="29">
        <v>4.3474388519644265</v>
      </c>
      <c r="D30" s="51">
        <v>18.184000000000001</v>
      </c>
      <c r="E30" s="29">
        <v>9.463038767156263</v>
      </c>
      <c r="F30" s="51">
        <v>168.55799999999999</v>
      </c>
      <c r="G30" s="29">
        <v>5.0971736405978305</v>
      </c>
      <c r="H30" s="51">
        <v>33.021000000000001</v>
      </c>
      <c r="I30" s="29">
        <v>4.0097013985132861</v>
      </c>
    </row>
    <row r="31" spans="1:9" ht="15" customHeight="1">
      <c r="A31" s="1" t="s">
        <v>144</v>
      </c>
    </row>
    <row r="32" spans="1:9" ht="12.75" customHeight="1">
      <c r="A32" s="20" t="s">
        <v>158</v>
      </c>
      <c r="B32" s="43">
        <v>52.088000000000001</v>
      </c>
      <c r="C32" s="48">
        <v>-1.5275257108287974</v>
      </c>
      <c r="D32" s="45">
        <v>8.7100000000000009</v>
      </c>
      <c r="E32" s="48">
        <v>-1.4371393006676385</v>
      </c>
      <c r="F32" s="45">
        <v>136.23500000000001</v>
      </c>
      <c r="G32" s="48">
        <v>-4.7420935972646561</v>
      </c>
      <c r="H32" s="45">
        <v>16.613</v>
      </c>
      <c r="I32" s="48">
        <v>-5.95527879988677</v>
      </c>
    </row>
    <row r="33" spans="1:9" ht="12.75" customHeight="1">
      <c r="A33" s="20" t="s">
        <v>159</v>
      </c>
      <c r="B33" s="47">
        <v>32.037999999999997</v>
      </c>
      <c r="C33" s="29">
        <v>-2.8739465227672412</v>
      </c>
      <c r="D33" s="51">
        <v>4.7370000000000001</v>
      </c>
      <c r="E33" s="29">
        <v>-3.8758116883116855</v>
      </c>
      <c r="F33" s="51">
        <v>64.938000000000002</v>
      </c>
      <c r="G33" s="29">
        <v>-3.4996210601399866</v>
      </c>
      <c r="H33" s="51">
        <v>9.8870000000000005</v>
      </c>
      <c r="I33" s="29">
        <v>-1.6414643851969828</v>
      </c>
    </row>
    <row r="34" spans="1:9" ht="12.75" customHeight="1">
      <c r="A34" s="1" t="s">
        <v>88</v>
      </c>
      <c r="B34" s="47">
        <v>235.21100000000001</v>
      </c>
      <c r="C34" s="29">
        <v>2.3065748038345788</v>
      </c>
      <c r="D34" s="51">
        <v>50.712000000000003</v>
      </c>
      <c r="E34" s="29">
        <v>2.5499989888980963</v>
      </c>
      <c r="F34" s="51">
        <v>498.27499999999998</v>
      </c>
      <c r="G34" s="29">
        <v>1.1128449991984439</v>
      </c>
      <c r="H34" s="51">
        <v>97.762</v>
      </c>
      <c r="I34" s="29">
        <v>-0.43791754929118554</v>
      </c>
    </row>
    <row r="35" spans="1:9" ht="20.100000000000001" customHeight="1">
      <c r="A35" s="1" t="s">
        <v>156</v>
      </c>
    </row>
    <row r="36" spans="1:9" ht="12.75" customHeight="1">
      <c r="A36" s="20" t="s">
        <v>160</v>
      </c>
      <c r="B36" s="43">
        <v>95.284000000000006</v>
      </c>
      <c r="C36" s="48">
        <v>10.821121190974651</v>
      </c>
      <c r="D36" s="45">
        <v>27.684999999999999</v>
      </c>
      <c r="E36" s="48">
        <v>9.9003612401254344</v>
      </c>
      <c r="F36" s="45">
        <v>193.733</v>
      </c>
      <c r="G36" s="48">
        <v>14.521744784739326</v>
      </c>
      <c r="H36" s="45">
        <v>61.64</v>
      </c>
      <c r="I36" s="48">
        <v>13.783619146069071</v>
      </c>
    </row>
    <row r="37" spans="1:9" ht="12.75" customHeight="1">
      <c r="A37" s="20" t="s">
        <v>161</v>
      </c>
      <c r="B37" s="47">
        <v>105.833</v>
      </c>
      <c r="C37" s="29">
        <v>20.144628099173545</v>
      </c>
      <c r="D37" s="51">
        <v>20.773</v>
      </c>
      <c r="E37" s="29">
        <v>20.675031950737761</v>
      </c>
      <c r="F37" s="51">
        <v>231.405</v>
      </c>
      <c r="G37" s="29">
        <v>15.524015396212846</v>
      </c>
      <c r="H37" s="51">
        <v>46.329000000000001</v>
      </c>
      <c r="I37" s="29">
        <v>13.381953451946842</v>
      </c>
    </row>
    <row r="38" spans="1:9" ht="15" customHeight="1">
      <c r="A38" s="46" t="s">
        <v>144</v>
      </c>
    </row>
    <row r="39" spans="1:9" ht="12.75" customHeight="1">
      <c r="A39" s="20" t="s">
        <v>162</v>
      </c>
      <c r="B39" s="43">
        <v>13.403</v>
      </c>
      <c r="C39" s="48">
        <v>-10.233741879311495</v>
      </c>
      <c r="D39" s="45">
        <v>0.89200000000000002</v>
      </c>
      <c r="E39" s="48">
        <v>-15.128449096098947</v>
      </c>
      <c r="F39" s="45">
        <v>50.8</v>
      </c>
      <c r="G39" s="48">
        <v>-2.6633454684805429</v>
      </c>
      <c r="H39" s="45">
        <v>2.9910000000000001</v>
      </c>
      <c r="I39" s="48">
        <v>-25.670974155069587</v>
      </c>
    </row>
    <row r="40" spans="1:9" ht="12.75" customHeight="1">
      <c r="A40" s="20" t="s">
        <v>163</v>
      </c>
      <c r="B40" s="47">
        <v>82.27</v>
      </c>
      <c r="C40" s="29">
        <v>-5.8124491968814027</v>
      </c>
      <c r="D40" s="51">
        <v>17.202000000000002</v>
      </c>
      <c r="E40" s="29">
        <v>-9.5916329426604392</v>
      </c>
      <c r="F40" s="51">
        <v>157.245</v>
      </c>
      <c r="G40" s="29">
        <v>-3.6276384496580079</v>
      </c>
      <c r="H40" s="51">
        <v>31.26</v>
      </c>
      <c r="I40" s="29">
        <v>-8.4787445836748958</v>
      </c>
    </row>
    <row r="41" spans="1:9" ht="12.75" customHeight="1">
      <c r="A41" s="1" t="s">
        <v>137</v>
      </c>
      <c r="B41" s="47">
        <v>296.79000000000002</v>
      </c>
      <c r="C41" s="29">
        <v>7.3979721074305331</v>
      </c>
      <c r="D41" s="51">
        <v>66.552000000000007</v>
      </c>
      <c r="E41" s="29">
        <v>6.5121713105965</v>
      </c>
      <c r="F41" s="51">
        <v>633.18299999999999</v>
      </c>
      <c r="G41" s="29">
        <v>8.2678727151480018</v>
      </c>
      <c r="H41" s="51">
        <v>142.22</v>
      </c>
      <c r="I41" s="29">
        <v>6.7605506928701118</v>
      </c>
    </row>
    <row r="42" spans="1:9" ht="20.100000000000001" customHeight="1">
      <c r="A42" s="1" t="s">
        <v>142</v>
      </c>
    </row>
    <row r="43" spans="1:9" ht="12.75" customHeight="1">
      <c r="A43" s="20" t="s">
        <v>188</v>
      </c>
      <c r="B43" s="43">
        <v>16.571000000000002</v>
      </c>
      <c r="C43" s="48">
        <v>-2.4144632236028514</v>
      </c>
      <c r="D43" s="45">
        <v>3.2149999999999999</v>
      </c>
      <c r="E43" s="48">
        <v>12.688398177357158</v>
      </c>
      <c r="F43" s="45">
        <v>32.305999999999997</v>
      </c>
      <c r="G43" s="48">
        <v>-6.1663132824072733</v>
      </c>
      <c r="H43" s="45">
        <v>5.9059999999999997</v>
      </c>
      <c r="I43" s="48">
        <v>2.0916162489196211</v>
      </c>
    </row>
    <row r="44" spans="1:9" ht="15" customHeight="1">
      <c r="A44" s="46" t="s">
        <v>144</v>
      </c>
    </row>
    <row r="45" spans="1:9" ht="12.75" customHeight="1">
      <c r="A45" s="20" t="s">
        <v>189</v>
      </c>
      <c r="B45" s="43">
        <v>54.014000000000003</v>
      </c>
      <c r="C45" s="48">
        <v>3.064417646160905</v>
      </c>
      <c r="D45" s="45">
        <v>4.5970000000000004</v>
      </c>
      <c r="E45" s="48">
        <v>5.2426739926739998</v>
      </c>
      <c r="F45" s="45">
        <v>175.989</v>
      </c>
      <c r="G45" s="48">
        <v>6.2806104270211307</v>
      </c>
      <c r="H45" s="45">
        <v>14.058999999999999</v>
      </c>
      <c r="I45" s="48">
        <v>-5.8654168061600274</v>
      </c>
    </row>
    <row r="46" spans="1:9" ht="12.75" customHeight="1">
      <c r="A46" s="20" t="s">
        <v>166</v>
      </c>
      <c r="B46" s="47">
        <v>15.872999999999999</v>
      </c>
      <c r="C46" s="29">
        <v>0.60210419571555462</v>
      </c>
      <c r="D46" s="51">
        <v>2.758</v>
      </c>
      <c r="E46" s="29">
        <v>21.124286341677646</v>
      </c>
      <c r="F46" s="51">
        <v>29.972999999999999</v>
      </c>
      <c r="G46" s="29">
        <v>-2.7923720568203976</v>
      </c>
      <c r="H46" s="51">
        <v>4.4850000000000003</v>
      </c>
      <c r="I46" s="29">
        <v>-2.7325959661678638</v>
      </c>
    </row>
    <row r="47" spans="1:9" ht="12.75" customHeight="1">
      <c r="A47" s="20" t="s">
        <v>167</v>
      </c>
      <c r="B47" s="47">
        <v>65.421000000000006</v>
      </c>
      <c r="C47" s="29">
        <v>0.90694553699503899</v>
      </c>
      <c r="D47" s="51">
        <v>9.8670000000000009</v>
      </c>
      <c r="E47" s="29">
        <v>-2.0265477758641737E-2</v>
      </c>
      <c r="F47" s="51">
        <v>209.56700000000001</v>
      </c>
      <c r="G47" s="29">
        <v>3.4469652094933423</v>
      </c>
      <c r="H47" s="51">
        <v>28.353999999999999</v>
      </c>
      <c r="I47" s="29">
        <v>-1.8383243898217074</v>
      </c>
    </row>
    <row r="48" spans="1:9" ht="12.75" customHeight="1">
      <c r="A48" s="1" t="s">
        <v>89</v>
      </c>
      <c r="B48" s="47">
        <v>151.87899999999999</v>
      </c>
      <c r="C48" s="29">
        <v>1.2526666666666557</v>
      </c>
      <c r="D48" s="51">
        <v>20.437000000000001</v>
      </c>
      <c r="E48" s="29">
        <v>5.5248618784530521</v>
      </c>
      <c r="F48" s="51">
        <v>447.83499999999998</v>
      </c>
      <c r="G48" s="29">
        <v>3.3220590813868682</v>
      </c>
      <c r="H48" s="51">
        <v>52.804000000000002</v>
      </c>
      <c r="I48" s="29">
        <v>-2.6043972259111712</v>
      </c>
    </row>
    <row r="49" spans="1:9" ht="23.1" customHeight="1">
      <c r="A49" s="27" t="s">
        <v>90</v>
      </c>
      <c r="B49" s="49">
        <v>683.88</v>
      </c>
      <c r="C49" s="32">
        <v>4.2096505316538924</v>
      </c>
      <c r="D49" s="52">
        <v>137.70099999999999</v>
      </c>
      <c r="E49" s="32">
        <v>4.8742964638502428</v>
      </c>
      <c r="F49" s="52">
        <v>1579.2929999999999</v>
      </c>
      <c r="G49" s="32">
        <v>4.5157793518047384</v>
      </c>
      <c r="H49" s="52">
        <v>292.786</v>
      </c>
      <c r="I49" s="32">
        <v>2.5082101518790552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3" t="s">
        <v>229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50" t="s">
        <v>201</v>
      </c>
      <c r="B2" s="84"/>
      <c r="C2" s="84"/>
      <c r="D2" s="84"/>
      <c r="E2" s="39"/>
      <c r="F2" s="39"/>
      <c r="G2" s="39"/>
      <c r="H2" s="39"/>
      <c r="I2" s="84"/>
    </row>
    <row r="3" spans="1:9" ht="18.7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5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3.25" customHeight="1">
      <c r="A6" s="42" t="s">
        <v>142</v>
      </c>
    </row>
    <row r="7" spans="1:9" ht="12.75" customHeight="1">
      <c r="A7" s="20" t="s">
        <v>168</v>
      </c>
      <c r="B7" s="47">
        <v>104.84699999999999</v>
      </c>
      <c r="C7" s="29">
        <v>14.93734995231361</v>
      </c>
      <c r="D7" s="47">
        <v>26.157</v>
      </c>
      <c r="E7" s="29">
        <v>10.422998986828773</v>
      </c>
      <c r="F7" s="47">
        <v>206.88300000000001</v>
      </c>
      <c r="G7" s="29">
        <v>20.118095835292891</v>
      </c>
      <c r="H7" s="47">
        <v>53.939</v>
      </c>
      <c r="I7" s="29">
        <v>14.795581756656091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169</v>
      </c>
      <c r="B9" s="47">
        <v>172.53399999999999</v>
      </c>
      <c r="C9" s="29">
        <v>3.9092283324199144</v>
      </c>
      <c r="D9" s="47">
        <v>48.881</v>
      </c>
      <c r="E9" s="29">
        <v>0.5885379154233874</v>
      </c>
      <c r="F9" s="47">
        <v>615.57399999999996</v>
      </c>
      <c r="G9" s="29">
        <v>6.8554595621101981</v>
      </c>
      <c r="H9" s="47">
        <v>137.22399999999999</v>
      </c>
      <c r="I9" s="29">
        <v>2.8889338761799905</v>
      </c>
    </row>
    <row r="10" spans="1:9" ht="12.75" customHeight="1">
      <c r="A10" s="20" t="s">
        <v>170</v>
      </c>
      <c r="B10" s="47">
        <v>24.507000000000001</v>
      </c>
      <c r="C10" s="29">
        <v>15.083352899741726</v>
      </c>
      <c r="D10" s="47">
        <v>5.6470000000000002</v>
      </c>
      <c r="E10" s="29">
        <v>17.425660220420042</v>
      </c>
      <c r="F10" s="47">
        <v>55.671999999999997</v>
      </c>
      <c r="G10" s="29">
        <v>11.849560011250858</v>
      </c>
      <c r="H10" s="47">
        <v>11.141</v>
      </c>
      <c r="I10" s="29">
        <v>0.13481934208161306</v>
      </c>
    </row>
    <row r="11" spans="1:9" ht="12.75" customHeight="1">
      <c r="A11" s="20" t="s">
        <v>171</v>
      </c>
      <c r="B11" s="47">
        <v>151.73500000000001</v>
      </c>
      <c r="C11" s="29">
        <v>24.208018860202031</v>
      </c>
      <c r="D11" s="47">
        <v>41.037999999999997</v>
      </c>
      <c r="E11" s="29">
        <v>49.006935114919571</v>
      </c>
      <c r="F11" s="47">
        <v>328.88799999999998</v>
      </c>
      <c r="G11" s="29">
        <v>16.32870335982571</v>
      </c>
      <c r="H11" s="47">
        <v>72.522999999999996</v>
      </c>
      <c r="I11" s="29">
        <v>24.170461938841896</v>
      </c>
    </row>
    <row r="12" spans="1:9" ht="12.75" customHeight="1">
      <c r="A12" s="20" t="s">
        <v>91</v>
      </c>
      <c r="B12" s="47">
        <v>453.62299999999999</v>
      </c>
      <c r="C12" s="29">
        <v>13.201703928668579</v>
      </c>
      <c r="D12" s="47">
        <v>121.723</v>
      </c>
      <c r="E12" s="29">
        <v>16.333279175785847</v>
      </c>
      <c r="F12" s="47">
        <v>1207.0170000000001</v>
      </c>
      <c r="G12" s="29">
        <v>11.676972199579751</v>
      </c>
      <c r="H12" s="47">
        <v>274.827</v>
      </c>
      <c r="I12" s="29">
        <v>9.9791908439713382</v>
      </c>
    </row>
    <row r="13" spans="1:9" ht="20.100000000000001" customHeight="1">
      <c r="A13" s="46" t="s">
        <v>144</v>
      </c>
    </row>
    <row r="14" spans="1:9" ht="12.75" customHeight="1">
      <c r="A14" s="20" t="s">
        <v>172</v>
      </c>
      <c r="B14" s="47">
        <v>15.164999999999999</v>
      </c>
      <c r="C14" s="29">
        <v>8.9204912734324466</v>
      </c>
      <c r="D14" s="47">
        <v>2.0049999999999999</v>
      </c>
      <c r="E14" s="29">
        <v>-12.93964394268346</v>
      </c>
      <c r="F14" s="47">
        <v>33.484000000000002</v>
      </c>
      <c r="G14" s="29">
        <v>1.0807220914085747</v>
      </c>
      <c r="H14" s="47">
        <v>5.133</v>
      </c>
      <c r="I14" s="29">
        <v>-31.696606786427154</v>
      </c>
    </row>
    <row r="15" spans="1:9" ht="12.75" customHeight="1">
      <c r="A15" s="20" t="s">
        <v>173</v>
      </c>
      <c r="B15" s="47">
        <v>55.155000000000001</v>
      </c>
      <c r="C15" s="29">
        <v>4.6286635682443347</v>
      </c>
      <c r="D15" s="47">
        <v>9.3290000000000006</v>
      </c>
      <c r="E15" s="29">
        <v>8.4389166569801262</v>
      </c>
      <c r="F15" s="47">
        <v>206.68899999999999</v>
      </c>
      <c r="G15" s="29">
        <v>4.4680539199086127</v>
      </c>
      <c r="H15" s="47">
        <v>20.954999999999998</v>
      </c>
      <c r="I15" s="29">
        <v>3.6862939139040094</v>
      </c>
    </row>
    <row r="16" spans="1:9" ht="12.75" customHeight="1">
      <c r="A16" s="20" t="s">
        <v>174</v>
      </c>
      <c r="B16" s="47">
        <v>17.204999999999998</v>
      </c>
      <c r="C16" s="29">
        <v>-5.3890569150398733</v>
      </c>
      <c r="D16" s="47">
        <v>3.242</v>
      </c>
      <c r="E16" s="29">
        <v>9.3792172739541257</v>
      </c>
      <c r="F16" s="47">
        <v>40.362000000000002</v>
      </c>
      <c r="G16" s="29">
        <v>1.3891331106031402</v>
      </c>
      <c r="H16" s="47">
        <v>10.81</v>
      </c>
      <c r="I16" s="29">
        <v>11.29414187171831</v>
      </c>
    </row>
    <row r="17" spans="1:9" ht="12.75" customHeight="1">
      <c r="A17" s="46" t="s">
        <v>92</v>
      </c>
      <c r="B17" s="47">
        <v>87.525000000000006</v>
      </c>
      <c r="C17" s="29">
        <v>3.1854567746955524</v>
      </c>
      <c r="D17" s="47">
        <v>14.576000000000001</v>
      </c>
      <c r="E17" s="29">
        <v>5.0901225666906953</v>
      </c>
      <c r="F17" s="47">
        <v>280.53500000000003</v>
      </c>
      <c r="G17" s="29">
        <v>3.6010251713542942</v>
      </c>
      <c r="H17" s="47">
        <v>36.898000000000003</v>
      </c>
      <c r="I17" s="29">
        <v>-1.4423847427747205</v>
      </c>
    </row>
    <row r="18" spans="1:9" ht="20.100000000000001" customHeight="1">
      <c r="A18" s="46" t="s">
        <v>144</v>
      </c>
    </row>
    <row r="19" spans="1:9" ht="12.75" customHeight="1">
      <c r="A19" s="20" t="s">
        <v>175</v>
      </c>
      <c r="B19" s="47">
        <v>81.275999999999996</v>
      </c>
      <c r="C19" s="29">
        <v>14.825803170297533</v>
      </c>
      <c r="D19" s="47">
        <v>17.917000000000002</v>
      </c>
      <c r="E19" s="29">
        <v>15.437149668191481</v>
      </c>
      <c r="F19" s="47">
        <v>225.495</v>
      </c>
      <c r="G19" s="29">
        <v>9.9964878391430432</v>
      </c>
      <c r="H19" s="47">
        <v>34.331000000000003</v>
      </c>
      <c r="I19" s="29">
        <v>5.6891296986115663</v>
      </c>
    </row>
    <row r="20" spans="1:9" ht="12.75" customHeight="1">
      <c r="A20" s="20" t="s">
        <v>176</v>
      </c>
      <c r="B20" s="47">
        <v>68.533000000000001</v>
      </c>
      <c r="C20" s="29">
        <v>7.0443434390765844</v>
      </c>
      <c r="D20" s="47">
        <v>18.303999999999998</v>
      </c>
      <c r="E20" s="29">
        <v>22.434782608695642</v>
      </c>
      <c r="F20" s="47">
        <v>167.86699999999999</v>
      </c>
      <c r="G20" s="29">
        <v>4.2328469419435066</v>
      </c>
      <c r="H20" s="47">
        <v>42.290999999999997</v>
      </c>
      <c r="I20" s="29">
        <v>16.597281574811845</v>
      </c>
    </row>
    <row r="21" spans="1:9" ht="12.75" customHeight="1">
      <c r="A21" s="20" t="s">
        <v>177</v>
      </c>
      <c r="B21" s="47">
        <v>47.234000000000002</v>
      </c>
      <c r="C21" s="29">
        <v>-1.0246631603210119</v>
      </c>
      <c r="D21" s="47">
        <v>13.429</v>
      </c>
      <c r="E21" s="29">
        <v>1.4274924471299215</v>
      </c>
      <c r="F21" s="47">
        <v>174.304</v>
      </c>
      <c r="G21" s="29">
        <v>5.0967434625055006</v>
      </c>
      <c r="H21" s="47">
        <v>37.042000000000002</v>
      </c>
      <c r="I21" s="29">
        <v>6.5037377803335232</v>
      </c>
    </row>
    <row r="22" spans="1:9" ht="12.75" customHeight="1">
      <c r="A22" s="1" t="s">
        <v>93</v>
      </c>
      <c r="B22" s="47">
        <v>197.04300000000001</v>
      </c>
      <c r="C22" s="29">
        <v>7.9522045932678793</v>
      </c>
      <c r="D22" s="47">
        <v>49.65</v>
      </c>
      <c r="E22" s="29">
        <v>13.586968955182897</v>
      </c>
      <c r="F22" s="47">
        <v>567.66600000000005</v>
      </c>
      <c r="G22" s="29">
        <v>6.7235943395694449</v>
      </c>
      <c r="H22" s="47">
        <v>113.664</v>
      </c>
      <c r="I22" s="29">
        <v>9.784225471825664</v>
      </c>
    </row>
    <row r="23" spans="1:9" ht="27" customHeight="1">
      <c r="A23" s="27" t="s">
        <v>94</v>
      </c>
      <c r="B23" s="49">
        <v>738.19100000000003</v>
      </c>
      <c r="C23" s="32">
        <v>10.49572501167539</v>
      </c>
      <c r="D23" s="49">
        <v>185.94900000000001</v>
      </c>
      <c r="E23" s="32">
        <v>14.631906000715105</v>
      </c>
      <c r="F23" s="49">
        <v>2055.2179999999998</v>
      </c>
      <c r="G23" s="32">
        <v>9.117078966900948</v>
      </c>
      <c r="H23" s="49">
        <v>425.38900000000001</v>
      </c>
      <c r="I23" s="32">
        <v>8.8335525070229295</v>
      </c>
    </row>
    <row r="24" spans="1:9" ht="24.95" customHeight="1">
      <c r="A24" s="46" t="s">
        <v>144</v>
      </c>
    </row>
    <row r="25" spans="1:9" ht="12.75" customHeight="1">
      <c r="A25" s="20" t="s">
        <v>178</v>
      </c>
      <c r="B25" s="47">
        <v>47.978000000000002</v>
      </c>
      <c r="C25" s="29">
        <v>-0.48535634281921602</v>
      </c>
      <c r="D25" s="47">
        <v>7.585</v>
      </c>
      <c r="E25" s="29">
        <v>-1.1468786654502736</v>
      </c>
      <c r="F25" s="47">
        <v>134.74799999999999</v>
      </c>
      <c r="G25" s="29">
        <v>-2.0691158835713424</v>
      </c>
      <c r="H25" s="47">
        <v>16.492999999999999</v>
      </c>
      <c r="I25" s="29">
        <v>-15.277135665485176</v>
      </c>
    </row>
    <row r="26" spans="1:9" ht="12.75" customHeight="1">
      <c r="A26" s="20" t="s">
        <v>179</v>
      </c>
      <c r="B26" s="47">
        <v>24.489000000000001</v>
      </c>
      <c r="C26" s="29">
        <v>0.24560972614516174</v>
      </c>
      <c r="D26" s="47">
        <v>3.5819999999999999</v>
      </c>
      <c r="E26" s="29">
        <v>1.9641332194705257</v>
      </c>
      <c r="F26" s="47">
        <v>49.776000000000003</v>
      </c>
      <c r="G26" s="29">
        <v>-2.1371134223305717</v>
      </c>
      <c r="H26" s="47">
        <v>9.6340000000000003</v>
      </c>
      <c r="I26" s="29">
        <v>-10.364719017491637</v>
      </c>
    </row>
    <row r="27" spans="1:9" ht="12.75" customHeight="1">
      <c r="A27" s="20" t="s">
        <v>180</v>
      </c>
      <c r="B27" s="47">
        <v>17.332999999999998</v>
      </c>
      <c r="C27" s="29">
        <v>-0.13827274298553505</v>
      </c>
      <c r="D27" s="47">
        <v>1.75</v>
      </c>
      <c r="E27" s="29">
        <v>1.6260162601626149</v>
      </c>
      <c r="F27" s="47">
        <v>38.091000000000001</v>
      </c>
      <c r="G27" s="29">
        <v>-3.1493583182424345E-2</v>
      </c>
      <c r="H27" s="47">
        <v>3.6920000000000002</v>
      </c>
      <c r="I27" s="29">
        <v>-13.75846764774586</v>
      </c>
    </row>
    <row r="28" spans="1:9" ht="12.75" customHeight="1">
      <c r="A28" s="1" t="s">
        <v>95</v>
      </c>
      <c r="B28" s="47">
        <v>89.8</v>
      </c>
      <c r="C28" s="29">
        <v>-0.22000488899753634</v>
      </c>
      <c r="D28" s="47">
        <v>12.917</v>
      </c>
      <c r="E28" s="29">
        <v>6.9724202045250649E-2</v>
      </c>
      <c r="F28" s="47">
        <v>222.61500000000001</v>
      </c>
      <c r="G28" s="29">
        <v>-1.7416942898380512</v>
      </c>
      <c r="H28" s="47">
        <v>29.818999999999999</v>
      </c>
      <c r="I28" s="29">
        <v>-13.558093692022268</v>
      </c>
    </row>
    <row r="29" spans="1:9" ht="20.100000000000001" customHeight="1">
      <c r="A29" s="46" t="s">
        <v>142</v>
      </c>
    </row>
    <row r="30" spans="1:9" ht="12.75" customHeight="1">
      <c r="A30" s="20" t="s">
        <v>181</v>
      </c>
      <c r="B30" s="47">
        <v>60.573999999999998</v>
      </c>
      <c r="C30" s="29">
        <v>4.0504328706884678</v>
      </c>
      <c r="D30" s="47">
        <v>17.004999999999999</v>
      </c>
      <c r="E30" s="29">
        <v>7.4429771908763485</v>
      </c>
      <c r="F30" s="47">
        <v>93.126999999999995</v>
      </c>
      <c r="G30" s="29">
        <v>1.9731727347385828</v>
      </c>
      <c r="H30" s="47">
        <v>26.010999999999999</v>
      </c>
      <c r="I30" s="29">
        <v>2.7250108605505261</v>
      </c>
    </row>
    <row r="31" spans="1:9" ht="15" customHeight="1">
      <c r="A31" s="1" t="s">
        <v>144</v>
      </c>
      <c r="B31" s="43"/>
      <c r="C31" s="44"/>
      <c r="D31" s="45"/>
      <c r="E31" s="44"/>
      <c r="F31" s="45"/>
      <c r="G31" s="44"/>
      <c r="H31" s="45"/>
      <c r="I31" s="44"/>
    </row>
    <row r="32" spans="1:9" ht="12.75" customHeight="1">
      <c r="A32" s="20" t="s">
        <v>182</v>
      </c>
      <c r="B32" s="47">
        <v>30.518999999999998</v>
      </c>
      <c r="C32" s="29">
        <v>4.2600437277944678</v>
      </c>
      <c r="D32" s="47">
        <v>5.4729999999999999</v>
      </c>
      <c r="E32" s="29">
        <v>8.3333333333333286</v>
      </c>
      <c r="F32" s="47">
        <v>61.094000000000001</v>
      </c>
      <c r="G32" s="29">
        <v>-0.82786832023894874</v>
      </c>
      <c r="H32" s="47">
        <v>11.548</v>
      </c>
      <c r="I32" s="29">
        <v>-14.236910508726325</v>
      </c>
    </row>
    <row r="33" spans="1:17" ht="12.75" customHeight="1">
      <c r="A33" s="20" t="s">
        <v>183</v>
      </c>
      <c r="B33" s="47">
        <v>33.930999999999997</v>
      </c>
      <c r="C33" s="29">
        <v>5.2711590965500079</v>
      </c>
      <c r="D33" s="47">
        <v>3.7109999999999999</v>
      </c>
      <c r="E33" s="29">
        <v>1.9225487503433243</v>
      </c>
      <c r="F33" s="47">
        <v>113.21299999999999</v>
      </c>
      <c r="G33" s="29">
        <v>6.23944296385271</v>
      </c>
      <c r="H33" s="47">
        <v>9.4700000000000006</v>
      </c>
      <c r="I33" s="29">
        <v>15.02489979351391</v>
      </c>
    </row>
    <row r="34" spans="1:17" ht="12.75" customHeight="1">
      <c r="A34" s="1" t="s">
        <v>139</v>
      </c>
      <c r="B34" s="47">
        <v>125.024</v>
      </c>
      <c r="C34" s="29">
        <v>4.4303374540594689</v>
      </c>
      <c r="D34" s="47">
        <v>26.189</v>
      </c>
      <c r="E34" s="29">
        <v>6.8066884176182612</v>
      </c>
      <c r="F34" s="47">
        <v>267.43400000000003</v>
      </c>
      <c r="G34" s="29">
        <v>3.0601981556342537</v>
      </c>
      <c r="H34" s="47">
        <v>47.029000000000003</v>
      </c>
      <c r="I34" s="29">
        <v>2.1267998043342118E-2</v>
      </c>
    </row>
    <row r="35" spans="1:17" ht="20.100000000000001" customHeight="1">
      <c r="A35" s="1" t="s">
        <v>144</v>
      </c>
    </row>
    <row r="36" spans="1:17" ht="12.75" customHeight="1">
      <c r="A36" s="20" t="s">
        <v>184</v>
      </c>
      <c r="B36" s="47">
        <v>73.84</v>
      </c>
      <c r="C36" s="29">
        <v>12.65886517248218</v>
      </c>
      <c r="D36" s="47">
        <v>13.939</v>
      </c>
      <c r="E36" s="29">
        <v>13.049472830494736</v>
      </c>
      <c r="F36" s="47">
        <v>172.73099999999999</v>
      </c>
      <c r="G36" s="29">
        <v>12.292779966454731</v>
      </c>
      <c r="H36" s="47">
        <v>37.619</v>
      </c>
      <c r="I36" s="29">
        <v>8.3340532757379577</v>
      </c>
    </row>
    <row r="37" spans="1:17" ht="12.75" customHeight="1">
      <c r="A37" s="20" t="s">
        <v>185</v>
      </c>
      <c r="B37" s="47">
        <v>105.542</v>
      </c>
      <c r="C37" s="29">
        <v>12.68149982917663</v>
      </c>
      <c r="D37" s="47">
        <v>12.46</v>
      </c>
      <c r="E37" s="29">
        <v>5.9163549812988805</v>
      </c>
      <c r="F37" s="47">
        <v>473.63600000000002</v>
      </c>
      <c r="G37" s="29">
        <v>18.386210654449002</v>
      </c>
      <c r="H37" s="47">
        <v>49.137999999999998</v>
      </c>
      <c r="I37" s="29">
        <v>21.430336578856341</v>
      </c>
    </row>
    <row r="38" spans="1:17" ht="12.75" customHeight="1">
      <c r="A38" s="20" t="s">
        <v>186</v>
      </c>
      <c r="B38" s="47">
        <v>16.745000000000001</v>
      </c>
      <c r="C38" s="29">
        <v>-0.13121011510706637</v>
      </c>
      <c r="D38" s="47">
        <v>1.3260000000000001</v>
      </c>
      <c r="E38" s="29">
        <v>3.8371182458887887</v>
      </c>
      <c r="F38" s="47">
        <v>58.457000000000001</v>
      </c>
      <c r="G38" s="29">
        <v>-2.0525451559934282</v>
      </c>
      <c r="H38" s="47">
        <v>3.476</v>
      </c>
      <c r="I38" s="29">
        <v>-14.67844869906726</v>
      </c>
    </row>
    <row r="39" spans="1:17" ht="12.75" customHeight="1">
      <c r="A39" s="20" t="s">
        <v>96</v>
      </c>
      <c r="B39" s="47">
        <v>196.12700000000001</v>
      </c>
      <c r="C39" s="29">
        <v>11.452259992953501</v>
      </c>
      <c r="D39" s="47">
        <v>27.725000000000001</v>
      </c>
      <c r="E39" s="29">
        <v>9.2783098813605989</v>
      </c>
      <c r="F39" s="47">
        <v>704.82399999999996</v>
      </c>
      <c r="G39" s="29">
        <v>14.870571285616734</v>
      </c>
      <c r="H39" s="47">
        <v>90.233000000000004</v>
      </c>
      <c r="I39" s="29">
        <v>13.837128619188803</v>
      </c>
    </row>
    <row r="40" spans="1:17" ht="27" customHeight="1">
      <c r="A40" s="17" t="s">
        <v>97</v>
      </c>
      <c r="B40" s="49">
        <v>410.95100000000002</v>
      </c>
      <c r="C40" s="32">
        <v>6.5490080167594868</v>
      </c>
      <c r="D40" s="49">
        <v>66.831000000000003</v>
      </c>
      <c r="E40" s="32">
        <v>6.4204844026178591</v>
      </c>
      <c r="F40" s="49">
        <v>1194.873</v>
      </c>
      <c r="G40" s="32">
        <v>8.6608738354090349</v>
      </c>
      <c r="H40" s="49">
        <v>167.08099999999999</v>
      </c>
      <c r="I40" s="32">
        <v>3.9190197785794254</v>
      </c>
    </row>
    <row r="41" spans="1:17" ht="45" customHeight="1">
      <c r="A41" s="27" t="s">
        <v>98</v>
      </c>
      <c r="B41" s="49">
        <v>2704.8490000000002</v>
      </c>
      <c r="C41" s="32">
        <v>5.0464735231214206</v>
      </c>
      <c r="D41" s="49">
        <v>555.88699999999994</v>
      </c>
      <c r="E41" s="32">
        <v>7.8657070617889531</v>
      </c>
      <c r="F41" s="49">
        <v>6757.1080000000002</v>
      </c>
      <c r="G41" s="32">
        <v>5.207705994859424</v>
      </c>
      <c r="H41" s="49">
        <v>1274.9590000000001</v>
      </c>
      <c r="I41" s="32">
        <v>3.2352121936447134</v>
      </c>
      <c r="J41" s="21"/>
      <c r="K41" s="22"/>
      <c r="L41" s="21"/>
      <c r="M41" s="22"/>
      <c r="N41" s="21"/>
      <c r="O41" s="22"/>
      <c r="P41" s="21"/>
      <c r="Q41" s="22"/>
    </row>
    <row r="42" spans="1:17" ht="62.25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9" priority="67" stopIfTrue="1" operator="equal">
      <formula>"."</formula>
    </cfRule>
    <cfRule type="cellIs" dxfId="188" priority="68" stopIfTrue="1" operator="equal">
      <formula>"..."</formula>
    </cfRule>
  </conditionalFormatting>
  <conditionalFormatting sqref="D7:I7">
    <cfRule type="cellIs" dxfId="187" priority="63" stopIfTrue="1" operator="equal">
      <formula>"."</formula>
    </cfRule>
    <cfRule type="cellIs" dxfId="186" priority="64" stopIfTrue="1" operator="equal">
      <formula>"..."</formula>
    </cfRule>
  </conditionalFormatting>
  <conditionalFormatting sqref="B9:C9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D9:I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B10:C12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D10:I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B14:C14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D14:I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B15:C17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D15:I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B19:C19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D19:I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B20:C23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D20:I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B25:C25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D25:I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B26:C28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D26:I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B30:C30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D30:I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B32:C32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D32:I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B33:C34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D33:I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B36:C36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D36:I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37:C41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D37:I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J41:Q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3" t="s">
        <v>229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36" t="s">
        <v>207</v>
      </c>
      <c r="B2" s="84"/>
      <c r="C2" s="84"/>
      <c r="D2" s="84"/>
      <c r="E2" s="39"/>
      <c r="F2" s="39"/>
      <c r="G2" s="39"/>
      <c r="H2" s="39"/>
      <c r="I2" s="8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4.1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0.100000000000001" customHeight="1">
      <c r="A6" s="42" t="s">
        <v>142</v>
      </c>
    </row>
    <row r="7" spans="1:9" ht="12.75" customHeight="1">
      <c r="A7" s="20" t="s">
        <v>190</v>
      </c>
      <c r="B7" s="43">
        <v>301.14400000000001</v>
      </c>
      <c r="C7" s="44">
        <v>8.0170592518463479</v>
      </c>
      <c r="D7" s="45">
        <v>70.887</v>
      </c>
      <c r="E7" s="44">
        <v>8.0462748445311547</v>
      </c>
      <c r="F7" s="45">
        <v>538.827</v>
      </c>
      <c r="G7" s="44">
        <v>3.6417038857920971</v>
      </c>
      <c r="H7" s="45">
        <v>145.35</v>
      </c>
      <c r="I7" s="44">
        <v>0.98027636707216459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191</v>
      </c>
      <c r="B9" s="43">
        <v>67.474999999999994</v>
      </c>
      <c r="C9" s="44">
        <v>-5.8926080892608041</v>
      </c>
      <c r="D9" s="45">
        <v>15.121</v>
      </c>
      <c r="E9" s="44">
        <v>-11.261737089201873</v>
      </c>
      <c r="F9" s="45">
        <v>154.60599999999999</v>
      </c>
      <c r="G9" s="44">
        <v>-7.8211824187355461</v>
      </c>
      <c r="H9" s="45">
        <v>47.417999999999999</v>
      </c>
      <c r="I9" s="44">
        <v>-14.108718097342731</v>
      </c>
    </row>
    <row r="10" spans="1:9" ht="12.75" customHeight="1">
      <c r="A10" s="20" t="s">
        <v>146</v>
      </c>
      <c r="B10" s="47">
        <v>105.86799999999999</v>
      </c>
      <c r="C10" s="29">
        <v>3.513077487166953</v>
      </c>
      <c r="D10" s="47">
        <v>28.234000000000002</v>
      </c>
      <c r="E10" s="29">
        <v>14.003068723249612</v>
      </c>
      <c r="F10" s="47">
        <v>213.93100000000001</v>
      </c>
      <c r="G10" s="29">
        <v>10.664459560820433</v>
      </c>
      <c r="H10" s="47">
        <v>59.183</v>
      </c>
      <c r="I10" s="29">
        <v>21.383596201571066</v>
      </c>
    </row>
    <row r="11" spans="1:9" ht="12.75" customHeight="1">
      <c r="A11" s="20" t="s">
        <v>147</v>
      </c>
      <c r="B11" s="47">
        <v>22.713999999999999</v>
      </c>
      <c r="C11" s="29">
        <v>-3.410443953053246</v>
      </c>
      <c r="D11" s="47">
        <v>4.4139999999999997</v>
      </c>
      <c r="E11" s="29">
        <v>3.0105017502917235</v>
      </c>
      <c r="F11" s="47">
        <v>47.225999999999999</v>
      </c>
      <c r="G11" s="29">
        <v>-1.2669342699448123</v>
      </c>
      <c r="H11" s="47">
        <v>9.2040000000000006</v>
      </c>
      <c r="I11" s="29">
        <v>-0.24926845128427999</v>
      </c>
    </row>
    <row r="12" spans="1:9" ht="12.75" customHeight="1">
      <c r="A12" s="20" t="s">
        <v>148</v>
      </c>
      <c r="B12" s="47">
        <v>64.626000000000005</v>
      </c>
      <c r="C12" s="29">
        <v>-1.3614579199609267</v>
      </c>
      <c r="D12" s="47">
        <v>11.352</v>
      </c>
      <c r="E12" s="29">
        <v>0.6115394841797297</v>
      </c>
      <c r="F12" s="47">
        <v>136.077</v>
      </c>
      <c r="G12" s="29">
        <v>-4.7573386340411901</v>
      </c>
      <c r="H12" s="47">
        <v>27.863</v>
      </c>
      <c r="I12" s="29">
        <v>-12.394277629303573</v>
      </c>
    </row>
    <row r="13" spans="1:9" ht="12.75" customHeight="1">
      <c r="A13" s="20" t="s">
        <v>149</v>
      </c>
      <c r="B13" s="47">
        <v>40.484999999999999</v>
      </c>
      <c r="C13" s="29">
        <v>-4.6109985391828872</v>
      </c>
      <c r="D13" s="47">
        <v>4.992</v>
      </c>
      <c r="E13" s="29">
        <v>-7.1082992184592513</v>
      </c>
      <c r="F13" s="47">
        <v>79.536000000000001</v>
      </c>
      <c r="G13" s="29">
        <v>-2.1191759580595146</v>
      </c>
      <c r="H13" s="47">
        <v>12.993</v>
      </c>
      <c r="I13" s="29">
        <v>-1.5458058649693101</v>
      </c>
    </row>
    <row r="14" spans="1:9" ht="12.75" customHeight="1">
      <c r="A14" s="1" t="s">
        <v>85</v>
      </c>
      <c r="B14" s="47">
        <v>602.31200000000001</v>
      </c>
      <c r="C14" s="29">
        <v>3.0925435263348788</v>
      </c>
      <c r="D14" s="47">
        <v>135</v>
      </c>
      <c r="E14" s="29">
        <v>5.1762286141668454</v>
      </c>
      <c r="F14" s="47">
        <v>1170.203</v>
      </c>
      <c r="G14" s="29">
        <v>1.5010881284277673</v>
      </c>
      <c r="H14" s="47">
        <v>302.01100000000002</v>
      </c>
      <c r="I14" s="29">
        <v>-4.0048720426838713E-2</v>
      </c>
    </row>
    <row r="15" spans="1:9" ht="20.100000000000001" customHeight="1">
      <c r="A15" s="1" t="s">
        <v>142</v>
      </c>
    </row>
    <row r="16" spans="1:9" ht="12.75" customHeight="1">
      <c r="A16" s="20" t="s">
        <v>192</v>
      </c>
      <c r="B16" s="43">
        <v>24.088999999999999</v>
      </c>
      <c r="C16" s="48">
        <v>-5.5740660891380145</v>
      </c>
      <c r="D16" s="45">
        <v>4.5659999999999998</v>
      </c>
      <c r="E16" s="48">
        <v>0.9283819628647052</v>
      </c>
      <c r="F16" s="45">
        <v>45.063000000000002</v>
      </c>
      <c r="G16" s="48">
        <v>-11.557936881771084</v>
      </c>
      <c r="H16" s="45">
        <v>9.3529999999999998</v>
      </c>
      <c r="I16" s="48">
        <v>-10.36036036036036</v>
      </c>
    </row>
    <row r="17" spans="1:9" ht="15" customHeight="1">
      <c r="A17" s="46" t="s">
        <v>144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20" t="s">
        <v>192</v>
      </c>
      <c r="B18" s="43">
        <v>35.344999999999999</v>
      </c>
      <c r="C18" s="48">
        <v>-9.3322730420952666</v>
      </c>
      <c r="D18" s="45">
        <v>4.3949999999999996</v>
      </c>
      <c r="E18" s="48">
        <v>-11.247980613893375</v>
      </c>
      <c r="F18" s="45">
        <v>68.835999999999999</v>
      </c>
      <c r="G18" s="48">
        <v>-12.819473644215918</v>
      </c>
      <c r="H18" s="45">
        <v>9.0519999999999996</v>
      </c>
      <c r="I18" s="48">
        <v>-29.539970421109984</v>
      </c>
    </row>
    <row r="19" spans="1:9" ht="12.75" customHeight="1">
      <c r="A19" s="20" t="s">
        <v>151</v>
      </c>
      <c r="B19" s="47">
        <v>18.914999999999999</v>
      </c>
      <c r="C19" s="29">
        <v>-6.4863795916349432</v>
      </c>
      <c r="D19" s="47">
        <v>1.7889999999999999</v>
      </c>
      <c r="E19" s="29">
        <v>5.5457227138643077</v>
      </c>
      <c r="F19" s="47">
        <v>35.421999999999997</v>
      </c>
      <c r="G19" s="29">
        <v>-8.309173741975556</v>
      </c>
      <c r="H19" s="47">
        <v>4.1840000000000002</v>
      </c>
      <c r="I19" s="29">
        <v>2.4736713201077691</v>
      </c>
    </row>
    <row r="20" spans="1:9" ht="12.75" customHeight="1">
      <c r="A20" s="20" t="s">
        <v>152</v>
      </c>
      <c r="B20" s="47">
        <v>31.881</v>
      </c>
      <c r="C20" s="29">
        <v>3.0147343931756581</v>
      </c>
      <c r="D20" s="47">
        <v>3.8849999999999998</v>
      </c>
      <c r="E20" s="29">
        <v>4.5197740112994325</v>
      </c>
      <c r="F20" s="47">
        <v>65.09</v>
      </c>
      <c r="G20" s="29">
        <v>3.511338697878557</v>
      </c>
      <c r="H20" s="47">
        <v>10.678000000000001</v>
      </c>
      <c r="I20" s="29">
        <v>1.242059353370621</v>
      </c>
    </row>
    <row r="21" spans="1:9" ht="12.75" customHeight="1">
      <c r="A21" s="20" t="s">
        <v>153</v>
      </c>
      <c r="B21" s="47">
        <v>20.696999999999999</v>
      </c>
      <c r="C21" s="29">
        <v>-3.3076384022424605</v>
      </c>
      <c r="D21" s="47">
        <v>2.976</v>
      </c>
      <c r="E21" s="29">
        <v>-3.5019455252918306</v>
      </c>
      <c r="F21" s="47">
        <v>39.493000000000002</v>
      </c>
      <c r="G21" s="29">
        <v>-0.57900964176926095</v>
      </c>
      <c r="H21" s="47">
        <v>5.2640000000000002</v>
      </c>
      <c r="I21" s="29">
        <v>-2.5906735751295287</v>
      </c>
    </row>
    <row r="22" spans="1:9" ht="12.75" customHeight="1">
      <c r="A22" s="1" t="s">
        <v>103</v>
      </c>
      <c r="B22" s="47">
        <v>130.92699999999999</v>
      </c>
      <c r="C22" s="29">
        <v>-4.484439062112429</v>
      </c>
      <c r="D22" s="47">
        <v>17.611000000000001</v>
      </c>
      <c r="E22" s="29">
        <v>-2.0086801691520151</v>
      </c>
      <c r="F22" s="47">
        <v>253.904</v>
      </c>
      <c r="G22" s="29">
        <v>-6.3592811279490462</v>
      </c>
      <c r="H22" s="47">
        <v>38.530999999999999</v>
      </c>
      <c r="I22" s="29">
        <v>-11.044672746161837</v>
      </c>
    </row>
    <row r="23" spans="1:9" ht="20.100000000000001" customHeight="1">
      <c r="A23" s="1" t="s">
        <v>144</v>
      </c>
    </row>
    <row r="24" spans="1:9" ht="12.75" customHeight="1">
      <c r="A24" s="20" t="s">
        <v>193</v>
      </c>
      <c r="B24" s="43">
        <v>14.426</v>
      </c>
      <c r="C24" s="48">
        <v>-6.2028608582574805</v>
      </c>
      <c r="D24" s="45">
        <v>2.7120000000000002</v>
      </c>
      <c r="E24" s="48">
        <v>1.3831775700934514</v>
      </c>
      <c r="F24" s="45">
        <v>25.515999999999998</v>
      </c>
      <c r="G24" s="48">
        <v>-7.4434126523505597</v>
      </c>
      <c r="H24" s="45">
        <v>5.8369999999999997</v>
      </c>
      <c r="I24" s="48">
        <v>-0.81563296516567618</v>
      </c>
    </row>
    <row r="25" spans="1:9" ht="12.75" customHeight="1">
      <c r="A25" s="20" t="s">
        <v>155</v>
      </c>
      <c r="B25" s="47">
        <v>38.366999999999997</v>
      </c>
      <c r="C25" s="29">
        <v>-5.2034689793195525</v>
      </c>
      <c r="D25" s="47">
        <v>5.4909999999999997</v>
      </c>
      <c r="E25" s="29">
        <v>-5.1313061506565276</v>
      </c>
      <c r="F25" s="47">
        <v>79.066000000000003</v>
      </c>
      <c r="G25" s="29">
        <v>-3.7001851310533027</v>
      </c>
      <c r="H25" s="47">
        <v>12.978</v>
      </c>
      <c r="I25" s="29">
        <v>-3.3727942818851915</v>
      </c>
    </row>
    <row r="26" spans="1:9" ht="12.75" customHeight="1">
      <c r="A26" s="1" t="s">
        <v>86</v>
      </c>
      <c r="B26" s="47">
        <v>52.792999999999999</v>
      </c>
      <c r="C26" s="29">
        <v>-5.4786672157270004</v>
      </c>
      <c r="D26" s="47">
        <v>8.2029999999999994</v>
      </c>
      <c r="E26" s="29">
        <v>-3.0721966205837248</v>
      </c>
      <c r="F26" s="47">
        <v>104.58199999999999</v>
      </c>
      <c r="G26" s="29">
        <v>-4.64111167845941</v>
      </c>
      <c r="H26" s="47">
        <v>18.815000000000001</v>
      </c>
      <c r="I26" s="29">
        <v>-2.5937047007662102</v>
      </c>
    </row>
    <row r="27" spans="1:9" ht="23.1" customHeight="1">
      <c r="A27" s="27" t="s">
        <v>87</v>
      </c>
      <c r="B27" s="49">
        <v>786.03200000000004</v>
      </c>
      <c r="C27" s="32">
        <v>1.1401609169668063</v>
      </c>
      <c r="D27" s="49">
        <v>160.81399999999999</v>
      </c>
      <c r="E27" s="32">
        <v>3.8910530974022919</v>
      </c>
      <c r="F27" s="49">
        <v>1528.6890000000001</v>
      </c>
      <c r="G27" s="32">
        <v>-0.32776602708715075</v>
      </c>
      <c r="H27" s="49">
        <v>359.35700000000003</v>
      </c>
      <c r="I27" s="32">
        <v>-1.48205821314113</v>
      </c>
    </row>
    <row r="28" spans="1:9" ht="26.1" customHeight="1">
      <c r="A28" s="1" t="s">
        <v>156</v>
      </c>
    </row>
    <row r="29" spans="1:9" ht="12.75" customHeight="1">
      <c r="A29" s="20" t="s">
        <v>157</v>
      </c>
      <c r="B29" s="43">
        <v>50.558</v>
      </c>
      <c r="C29" s="48">
        <v>5.5468570593515807</v>
      </c>
      <c r="D29" s="45">
        <v>18.332000000000001</v>
      </c>
      <c r="E29" s="48">
        <v>0.4713361832730385</v>
      </c>
      <c r="F29" s="45">
        <v>89.659000000000006</v>
      </c>
      <c r="G29" s="48">
        <v>5.1286861699009165</v>
      </c>
      <c r="H29" s="45">
        <v>36.125999999999998</v>
      </c>
      <c r="I29" s="48">
        <v>-1.5264678623998265</v>
      </c>
    </row>
    <row r="30" spans="1:9" ht="12.75" customHeight="1">
      <c r="A30" s="20" t="s">
        <v>158</v>
      </c>
      <c r="B30" s="47">
        <v>88.472999999999999</v>
      </c>
      <c r="C30" s="29">
        <v>4.3621350634031302</v>
      </c>
      <c r="D30" s="47">
        <v>17.975999999999999</v>
      </c>
      <c r="E30" s="29">
        <v>9.7234938655923884</v>
      </c>
      <c r="F30" s="47">
        <v>156.149</v>
      </c>
      <c r="G30" s="29">
        <v>5.6495646113979205</v>
      </c>
      <c r="H30" s="47">
        <v>32.601999999999997</v>
      </c>
      <c r="I30" s="29">
        <v>5.6243115402060653</v>
      </c>
    </row>
    <row r="31" spans="1:9" ht="15" customHeight="1">
      <c r="A31" s="1" t="s">
        <v>144</v>
      </c>
    </row>
    <row r="32" spans="1:9" ht="12.75" customHeight="1">
      <c r="A32" s="20" t="s">
        <v>158</v>
      </c>
      <c r="B32" s="43">
        <v>43.427</v>
      </c>
      <c r="C32" s="48">
        <v>-3.9926602259412363</v>
      </c>
      <c r="D32" s="45">
        <v>8.41</v>
      </c>
      <c r="E32" s="48">
        <v>-1.9699265648676914</v>
      </c>
      <c r="F32" s="45">
        <v>81.256</v>
      </c>
      <c r="G32" s="48">
        <v>-5.6742199108469578</v>
      </c>
      <c r="H32" s="45">
        <v>15.19</v>
      </c>
      <c r="I32" s="48">
        <v>-4.0429564118761903</v>
      </c>
    </row>
    <row r="33" spans="1:9" ht="12.75" customHeight="1">
      <c r="A33" s="20" t="s">
        <v>159</v>
      </c>
      <c r="B33" s="47">
        <v>21.716000000000001</v>
      </c>
      <c r="C33" s="29">
        <v>-1.8884973344176359</v>
      </c>
      <c r="D33" s="47">
        <v>4.0979999999999999</v>
      </c>
      <c r="E33" s="29">
        <v>-2.5677603423680466</v>
      </c>
      <c r="F33" s="47">
        <v>42.51</v>
      </c>
      <c r="G33" s="29">
        <v>-3.836583269239469</v>
      </c>
      <c r="H33" s="47">
        <v>8.2569999999999997</v>
      </c>
      <c r="I33" s="29">
        <v>-3.8206173558532299</v>
      </c>
    </row>
    <row r="34" spans="1:9" ht="12.75" customHeight="1">
      <c r="A34" s="1" t="s">
        <v>88</v>
      </c>
      <c r="B34" s="47">
        <v>204.17400000000001</v>
      </c>
      <c r="C34" s="29">
        <v>2.0650560129572142</v>
      </c>
      <c r="D34" s="47">
        <v>48.816000000000003</v>
      </c>
      <c r="E34" s="29">
        <v>2.9569325515670357</v>
      </c>
      <c r="F34" s="47">
        <v>369.57400000000001</v>
      </c>
      <c r="G34" s="29">
        <v>1.6894401734565321</v>
      </c>
      <c r="H34" s="47">
        <v>92.174999999999997</v>
      </c>
      <c r="I34" s="29">
        <v>0.22616808202941741</v>
      </c>
    </row>
    <row r="35" spans="1:9" ht="20.100000000000001" customHeight="1">
      <c r="A35" s="1" t="s">
        <v>156</v>
      </c>
    </row>
    <row r="36" spans="1:9" ht="12.75" customHeight="1">
      <c r="A36" s="20" t="s">
        <v>160</v>
      </c>
      <c r="B36" s="43">
        <v>90.87</v>
      </c>
      <c r="C36" s="48">
        <v>11.901976479280847</v>
      </c>
      <c r="D36" s="45">
        <v>27.155000000000001</v>
      </c>
      <c r="E36" s="48">
        <v>9.5180479935470998</v>
      </c>
      <c r="F36" s="45">
        <v>174.46</v>
      </c>
      <c r="G36" s="48">
        <v>16.805034815211556</v>
      </c>
      <c r="H36" s="45">
        <v>59.843000000000004</v>
      </c>
      <c r="I36" s="48">
        <v>13.255360623781669</v>
      </c>
    </row>
    <row r="37" spans="1:9" ht="12.75" customHeight="1">
      <c r="A37" s="20" t="s">
        <v>161</v>
      </c>
      <c r="B37" s="47">
        <v>101.396</v>
      </c>
      <c r="C37" s="29">
        <v>21.038055674927179</v>
      </c>
      <c r="D37" s="47">
        <v>20.552</v>
      </c>
      <c r="E37" s="29">
        <v>21.008007536504934</v>
      </c>
      <c r="F37" s="47">
        <v>183.42599999999999</v>
      </c>
      <c r="G37" s="29">
        <v>12.747791771930153</v>
      </c>
      <c r="H37" s="47">
        <v>45.728999999999999</v>
      </c>
      <c r="I37" s="29">
        <v>13.666078397255845</v>
      </c>
    </row>
    <row r="38" spans="1:9" ht="15" customHeight="1">
      <c r="A38" s="46" t="s">
        <v>144</v>
      </c>
    </row>
    <row r="39" spans="1:9" ht="12.75" customHeight="1">
      <c r="A39" s="20" t="s">
        <v>162</v>
      </c>
      <c r="B39" s="43">
        <v>7.6630000000000003</v>
      </c>
      <c r="C39" s="48">
        <v>-14.883927579695651</v>
      </c>
      <c r="D39" s="45">
        <v>0.75</v>
      </c>
      <c r="E39" s="48">
        <v>-13.793103448275872</v>
      </c>
      <c r="F39" s="45">
        <v>14.052</v>
      </c>
      <c r="G39" s="48">
        <v>-19.050636557405369</v>
      </c>
      <c r="H39" s="45">
        <v>1.764</v>
      </c>
      <c r="I39" s="48">
        <v>-26.865671641791039</v>
      </c>
    </row>
    <row r="40" spans="1:9" ht="12.75" customHeight="1">
      <c r="A40" s="20" t="s">
        <v>163</v>
      </c>
      <c r="B40" s="47">
        <v>77.855999999999995</v>
      </c>
      <c r="C40" s="29">
        <v>-6.8206570522410459</v>
      </c>
      <c r="D40" s="47">
        <v>16.948</v>
      </c>
      <c r="E40" s="29">
        <v>-10.094955174791792</v>
      </c>
      <c r="F40" s="47">
        <v>140.46199999999999</v>
      </c>
      <c r="G40" s="29">
        <v>-4.6176202957993127</v>
      </c>
      <c r="H40" s="47">
        <v>30.702000000000002</v>
      </c>
      <c r="I40" s="29">
        <v>-8.9366750704434281</v>
      </c>
    </row>
    <row r="41" spans="1:9" ht="12.75" customHeight="1">
      <c r="A41" s="1" t="s">
        <v>137</v>
      </c>
      <c r="B41" s="47">
        <v>277.78500000000003</v>
      </c>
      <c r="C41" s="29">
        <v>7.8630089114100912</v>
      </c>
      <c r="D41" s="47">
        <v>65.405000000000001</v>
      </c>
      <c r="E41" s="29">
        <v>6.349593495934954</v>
      </c>
      <c r="F41" s="47">
        <v>512.4</v>
      </c>
      <c r="G41" s="29">
        <v>7.4962028078243037</v>
      </c>
      <c r="H41" s="47">
        <v>138.03800000000001</v>
      </c>
      <c r="I41" s="29">
        <v>6.843038151040659</v>
      </c>
    </row>
    <row r="42" spans="1:9" ht="20.100000000000001" customHeight="1">
      <c r="A42" s="1" t="s">
        <v>142</v>
      </c>
    </row>
    <row r="43" spans="1:9" ht="12.75" customHeight="1">
      <c r="A43" s="20" t="s">
        <v>188</v>
      </c>
      <c r="B43" s="43">
        <v>13.63</v>
      </c>
      <c r="C43" s="48">
        <v>-4.7585773181468767</v>
      </c>
      <c r="D43" s="45">
        <v>3.1520000000000001</v>
      </c>
      <c r="E43" s="48">
        <v>12.893982808022912</v>
      </c>
      <c r="F43" s="45">
        <v>27.263000000000002</v>
      </c>
      <c r="G43" s="48">
        <v>-7.8267631347623308</v>
      </c>
      <c r="H43" s="45">
        <v>5.7830000000000004</v>
      </c>
      <c r="I43" s="48">
        <v>4.2169760317174223</v>
      </c>
    </row>
    <row r="44" spans="1:9" ht="15" customHeight="1">
      <c r="A44" s="46" t="s">
        <v>144</v>
      </c>
      <c r="B44" s="43"/>
      <c r="C44" s="48"/>
      <c r="D44" s="45"/>
      <c r="E44" s="48"/>
      <c r="F44" s="45"/>
      <c r="G44" s="48"/>
      <c r="H44" s="45"/>
      <c r="I44" s="48"/>
    </row>
    <row r="45" spans="1:9" ht="12.75" customHeight="1">
      <c r="A45" s="20" t="s">
        <v>189</v>
      </c>
      <c r="B45" s="43">
        <v>36.026000000000003</v>
      </c>
      <c r="C45" s="48">
        <v>2.1956201066606127</v>
      </c>
      <c r="D45" s="45">
        <v>4.01</v>
      </c>
      <c r="E45" s="48">
        <v>6.6773077946262305</v>
      </c>
      <c r="F45" s="45">
        <v>81.938999999999993</v>
      </c>
      <c r="G45" s="48">
        <v>4.4820463123533614</v>
      </c>
      <c r="H45" s="45">
        <v>11.308</v>
      </c>
      <c r="I45" s="48">
        <v>-8.7107451360297006</v>
      </c>
    </row>
    <row r="46" spans="1:9" ht="12.75" customHeight="1">
      <c r="A46" s="20" t="s">
        <v>166</v>
      </c>
      <c r="B46" s="47">
        <v>14.074999999999999</v>
      </c>
      <c r="C46" s="29">
        <v>-0.47376608683354959</v>
      </c>
      <c r="D46" s="47">
        <v>2.7370000000000001</v>
      </c>
      <c r="E46" s="29">
        <v>20.89222614840989</v>
      </c>
      <c r="F46" s="47">
        <v>25.268000000000001</v>
      </c>
      <c r="G46" s="29">
        <v>-5.723453473621376</v>
      </c>
      <c r="H46" s="47">
        <v>4.4509999999999996</v>
      </c>
      <c r="I46" s="29">
        <v>-2.2188049209138825</v>
      </c>
    </row>
    <row r="47" spans="1:9" ht="12.75" customHeight="1">
      <c r="A47" s="20" t="s">
        <v>167</v>
      </c>
      <c r="B47" s="47">
        <v>57.695999999999998</v>
      </c>
      <c r="C47" s="29">
        <v>2.3523150612027734</v>
      </c>
      <c r="D47" s="47">
        <v>9.6739999999999995</v>
      </c>
      <c r="E47" s="29">
        <v>1.1184279293404416</v>
      </c>
      <c r="F47" s="47">
        <v>158.48099999999999</v>
      </c>
      <c r="G47" s="29">
        <v>4.5458143677023628</v>
      </c>
      <c r="H47" s="47">
        <v>27.231999999999999</v>
      </c>
      <c r="I47" s="29">
        <v>-1.5580378122401726</v>
      </c>
    </row>
    <row r="48" spans="1:9" ht="12.75" customHeight="1">
      <c r="A48" s="1" t="s">
        <v>89</v>
      </c>
      <c r="B48" s="47">
        <v>121.42700000000001</v>
      </c>
      <c r="C48" s="29">
        <v>1.1259629398292788</v>
      </c>
      <c r="D48" s="47">
        <v>19.573</v>
      </c>
      <c r="E48" s="29">
        <v>6.4791643999564883</v>
      </c>
      <c r="F48" s="47">
        <v>292.95100000000002</v>
      </c>
      <c r="G48" s="29">
        <v>2.2895032717165691</v>
      </c>
      <c r="H48" s="47">
        <v>48.774000000000001</v>
      </c>
      <c r="I48" s="29">
        <v>-2.7457079619548921</v>
      </c>
    </row>
    <row r="49" spans="1:9" ht="23.1" customHeight="1">
      <c r="A49" s="27" t="s">
        <v>90</v>
      </c>
      <c r="B49" s="49">
        <v>603.38599999999997</v>
      </c>
      <c r="C49" s="32">
        <v>4.4547505163134389</v>
      </c>
      <c r="D49" s="49">
        <v>133.79400000000001</v>
      </c>
      <c r="E49" s="32">
        <v>5.1046380090497649</v>
      </c>
      <c r="F49" s="49">
        <v>1174.925</v>
      </c>
      <c r="G49" s="32">
        <v>4.299083174729418</v>
      </c>
      <c r="H49" s="49">
        <v>278.98700000000002</v>
      </c>
      <c r="I49" s="32">
        <v>2.8277094889703704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3" t="s">
        <v>229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36" t="s">
        <v>207</v>
      </c>
      <c r="B2" s="84"/>
      <c r="C2" s="84"/>
      <c r="D2" s="84"/>
      <c r="E2" s="39"/>
      <c r="F2" s="39"/>
      <c r="G2" s="39"/>
      <c r="H2" s="39"/>
      <c r="I2" s="84"/>
    </row>
    <row r="3" spans="1:9" ht="18.7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5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3.25" customHeight="1">
      <c r="A6" s="42" t="s">
        <v>142</v>
      </c>
    </row>
    <row r="7" spans="1:9" ht="12.75" customHeight="1">
      <c r="A7" s="20" t="s">
        <v>168</v>
      </c>
      <c r="B7" s="43">
        <v>89.84</v>
      </c>
      <c r="C7" s="44">
        <v>10.490714549255941</v>
      </c>
      <c r="D7" s="45">
        <v>23.445</v>
      </c>
      <c r="E7" s="44">
        <v>8.2060275995753784</v>
      </c>
      <c r="F7" s="45">
        <v>152.71199999999999</v>
      </c>
      <c r="G7" s="44">
        <v>8.2472692217724983</v>
      </c>
      <c r="H7" s="45">
        <v>39.578000000000003</v>
      </c>
      <c r="I7" s="44">
        <v>3.8928993306208213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169</v>
      </c>
      <c r="B9" s="43">
        <v>126.33499999999999</v>
      </c>
      <c r="C9" s="44">
        <v>1.8690985913221567</v>
      </c>
      <c r="D9" s="45">
        <v>42.74</v>
      </c>
      <c r="E9" s="44">
        <v>-1.0029416533481594</v>
      </c>
      <c r="F9" s="45">
        <v>320.20800000000003</v>
      </c>
      <c r="G9" s="44">
        <v>4.7300700581528474</v>
      </c>
      <c r="H9" s="45">
        <v>109.194</v>
      </c>
      <c r="I9" s="44">
        <v>1.0438065626561439</v>
      </c>
    </row>
    <row r="10" spans="1:9" ht="12.75" customHeight="1">
      <c r="A10" s="20" t="s">
        <v>170</v>
      </c>
      <c r="B10" s="47">
        <v>22.35</v>
      </c>
      <c r="C10" s="29">
        <v>12.165010538994281</v>
      </c>
      <c r="D10" s="47">
        <v>5.4249999999999998</v>
      </c>
      <c r="E10" s="29">
        <v>14.33087460484721</v>
      </c>
      <c r="F10" s="47">
        <v>48.094000000000001</v>
      </c>
      <c r="G10" s="29">
        <v>12.337662337662337</v>
      </c>
      <c r="H10" s="47">
        <v>10.311</v>
      </c>
      <c r="I10" s="29">
        <v>-0.66473988439305742</v>
      </c>
    </row>
    <row r="11" spans="1:9" ht="12.75" customHeight="1">
      <c r="A11" s="20" t="s">
        <v>171</v>
      </c>
      <c r="B11" s="47">
        <v>131.547</v>
      </c>
      <c r="C11" s="29">
        <v>26.814290672116599</v>
      </c>
      <c r="D11" s="47">
        <v>38.396000000000001</v>
      </c>
      <c r="E11" s="29">
        <v>54.052319049911716</v>
      </c>
      <c r="F11" s="47">
        <v>233.39599999999999</v>
      </c>
      <c r="G11" s="29">
        <v>21.530034158127137</v>
      </c>
      <c r="H11" s="47">
        <v>65.477999999999994</v>
      </c>
      <c r="I11" s="29">
        <v>32.71312173172808</v>
      </c>
    </row>
    <row r="12" spans="1:9" ht="12.75" customHeight="1">
      <c r="A12" s="20" t="s">
        <v>91</v>
      </c>
      <c r="B12" s="47">
        <v>370.072</v>
      </c>
      <c r="C12" s="29">
        <v>12.489019256197096</v>
      </c>
      <c r="D12" s="47">
        <v>110.006</v>
      </c>
      <c r="E12" s="29">
        <v>16.397380143690015</v>
      </c>
      <c r="F12" s="47">
        <v>754.41</v>
      </c>
      <c r="G12" s="29">
        <v>10.668741922565175</v>
      </c>
      <c r="H12" s="47">
        <v>224.56100000000001</v>
      </c>
      <c r="I12" s="29">
        <v>9.0742620665536577</v>
      </c>
    </row>
    <row r="13" spans="1:9" ht="20.100000000000001" customHeight="1">
      <c r="A13" s="46" t="s">
        <v>144</v>
      </c>
    </row>
    <row r="14" spans="1:9" ht="12.75" customHeight="1">
      <c r="A14" s="20" t="s">
        <v>172</v>
      </c>
      <c r="B14" s="43">
        <v>10.904</v>
      </c>
      <c r="C14" s="48">
        <v>6.0700389105058434</v>
      </c>
      <c r="D14" s="45">
        <v>1.867</v>
      </c>
      <c r="E14" s="48">
        <v>5.3590568060030819E-2</v>
      </c>
      <c r="F14" s="45">
        <v>21.736999999999998</v>
      </c>
      <c r="G14" s="48">
        <v>-2.0458744536073254</v>
      </c>
      <c r="H14" s="45">
        <v>4.5140000000000002</v>
      </c>
      <c r="I14" s="48">
        <v>-13.969887554793218</v>
      </c>
    </row>
    <row r="15" spans="1:9" ht="12.75" customHeight="1">
      <c r="A15" s="20" t="s">
        <v>173</v>
      </c>
      <c r="B15" s="47">
        <v>40.484000000000002</v>
      </c>
      <c r="C15" s="29">
        <v>1.1594202898550776</v>
      </c>
      <c r="D15" s="47">
        <v>7.798</v>
      </c>
      <c r="E15" s="29">
        <v>4.5028142589118119</v>
      </c>
      <c r="F15" s="47">
        <v>78.460999999999999</v>
      </c>
      <c r="G15" s="29">
        <v>3.0794697636533215</v>
      </c>
      <c r="H15" s="47">
        <v>15.061999999999999</v>
      </c>
      <c r="I15" s="29">
        <v>-2.9572836801752516</v>
      </c>
    </row>
    <row r="16" spans="1:9" ht="12.75" customHeight="1">
      <c r="A16" s="20" t="s">
        <v>174</v>
      </c>
      <c r="B16" s="47">
        <v>15.273999999999999</v>
      </c>
      <c r="C16" s="29">
        <v>-8.801050871745872</v>
      </c>
      <c r="D16" s="47">
        <v>3.0840000000000001</v>
      </c>
      <c r="E16" s="29">
        <v>9.985734664764621</v>
      </c>
      <c r="F16" s="47">
        <v>34.912999999999997</v>
      </c>
      <c r="G16" s="29">
        <v>-2.3549153964480496</v>
      </c>
      <c r="H16" s="47">
        <v>9.9629999999999992</v>
      </c>
      <c r="I16" s="29">
        <v>7.7663601946998284</v>
      </c>
    </row>
    <row r="17" spans="1:9" ht="12.75" customHeight="1">
      <c r="A17" s="46" t="s">
        <v>92</v>
      </c>
      <c r="B17" s="47">
        <v>66.662000000000006</v>
      </c>
      <c r="C17" s="29">
        <v>-0.57570695621048174</v>
      </c>
      <c r="D17" s="47">
        <v>12.749000000000001</v>
      </c>
      <c r="E17" s="29">
        <v>5.0857237059017422</v>
      </c>
      <c r="F17" s="47">
        <v>135.11099999999999</v>
      </c>
      <c r="G17" s="29">
        <v>0.78172202621156828</v>
      </c>
      <c r="H17" s="47">
        <v>29.539000000000001</v>
      </c>
      <c r="I17" s="29">
        <v>-1.5793156298937134</v>
      </c>
    </row>
    <row r="18" spans="1:9" ht="20.100000000000001" customHeight="1">
      <c r="A18" s="46" t="s">
        <v>144</v>
      </c>
    </row>
    <row r="19" spans="1:9" ht="12.75" customHeight="1">
      <c r="A19" s="20" t="s">
        <v>175</v>
      </c>
      <c r="B19" s="43">
        <v>70.867000000000004</v>
      </c>
      <c r="C19" s="48">
        <v>14.985964855348783</v>
      </c>
      <c r="D19" s="45">
        <v>17.448</v>
      </c>
      <c r="E19" s="48">
        <v>15.549668874172198</v>
      </c>
      <c r="F19" s="45">
        <v>132.012</v>
      </c>
      <c r="G19" s="48">
        <v>13.280016475595531</v>
      </c>
      <c r="H19" s="45">
        <v>30.866</v>
      </c>
      <c r="I19" s="48">
        <v>10.353950661422957</v>
      </c>
    </row>
    <row r="20" spans="1:9" ht="12.75" customHeight="1">
      <c r="A20" s="20" t="s">
        <v>176</v>
      </c>
      <c r="B20" s="47">
        <v>59.250999999999998</v>
      </c>
      <c r="C20" s="29">
        <v>8.0374888317561073</v>
      </c>
      <c r="D20" s="47">
        <v>17.050999999999998</v>
      </c>
      <c r="E20" s="29">
        <v>25.347349849297942</v>
      </c>
      <c r="F20" s="47">
        <v>123.81699999999999</v>
      </c>
      <c r="G20" s="29">
        <v>4.8443639073296367</v>
      </c>
      <c r="H20" s="47">
        <v>36.197000000000003</v>
      </c>
      <c r="I20" s="29">
        <v>21.580679833400509</v>
      </c>
    </row>
    <row r="21" spans="1:9" ht="12.75" customHeight="1">
      <c r="A21" s="20" t="s">
        <v>177</v>
      </c>
      <c r="B21" s="47">
        <v>35.796999999999997</v>
      </c>
      <c r="C21" s="29">
        <v>-3.4678963406412606</v>
      </c>
      <c r="D21" s="47">
        <v>12.038</v>
      </c>
      <c r="E21" s="29">
        <v>0.89682340122369908</v>
      </c>
      <c r="F21" s="47">
        <v>84.42</v>
      </c>
      <c r="G21" s="29">
        <v>2.8934987689832639</v>
      </c>
      <c r="H21" s="47">
        <v>30.184000000000001</v>
      </c>
      <c r="I21" s="29">
        <v>6.2330623306233122</v>
      </c>
    </row>
    <row r="22" spans="1:9" ht="12.75" customHeight="1">
      <c r="A22" s="1" t="s">
        <v>93</v>
      </c>
      <c r="B22" s="47">
        <v>165.91499999999999</v>
      </c>
      <c r="C22" s="29">
        <v>8.0478258887579273</v>
      </c>
      <c r="D22" s="47">
        <v>46.536999999999999</v>
      </c>
      <c r="E22" s="29">
        <v>14.527243195353634</v>
      </c>
      <c r="F22" s="47">
        <v>340.24900000000002</v>
      </c>
      <c r="G22" s="29">
        <v>7.4432072957388868</v>
      </c>
      <c r="H22" s="47">
        <v>97.247</v>
      </c>
      <c r="I22" s="29">
        <v>12.874470431199583</v>
      </c>
    </row>
    <row r="23" spans="1:9" ht="27" customHeight="1">
      <c r="A23" s="27" t="s">
        <v>94</v>
      </c>
      <c r="B23" s="49">
        <v>602.649</v>
      </c>
      <c r="C23" s="32">
        <v>9.6542877417711281</v>
      </c>
      <c r="D23" s="49">
        <v>169.292</v>
      </c>
      <c r="E23" s="32">
        <v>14.949584111356302</v>
      </c>
      <c r="F23" s="49">
        <v>1229.77</v>
      </c>
      <c r="G23" s="32">
        <v>8.5962501677816761</v>
      </c>
      <c r="H23" s="49">
        <v>351.34699999999998</v>
      </c>
      <c r="I23" s="32">
        <v>9.0980509056131496</v>
      </c>
    </row>
    <row r="24" spans="1:9" ht="24.95" customHeight="1">
      <c r="A24" s="46" t="s">
        <v>144</v>
      </c>
    </row>
    <row r="25" spans="1:9" ht="12.75" customHeight="1">
      <c r="A25" s="20" t="s">
        <v>178</v>
      </c>
      <c r="B25" s="43">
        <v>35.92</v>
      </c>
      <c r="C25" s="48">
        <v>-3.2666361457463751</v>
      </c>
      <c r="D25" s="45">
        <v>7.1929999999999996</v>
      </c>
      <c r="E25" s="48">
        <v>-1.7618137121005191</v>
      </c>
      <c r="F25" s="45">
        <v>65.819999999999993</v>
      </c>
      <c r="G25" s="48">
        <v>-6.5654056356022465</v>
      </c>
      <c r="H25" s="45">
        <v>14.775</v>
      </c>
      <c r="I25" s="48">
        <v>-12.402916938400438</v>
      </c>
    </row>
    <row r="26" spans="1:9" ht="12.75" customHeight="1">
      <c r="A26" s="20" t="s">
        <v>179</v>
      </c>
      <c r="B26" s="47">
        <v>19.841999999999999</v>
      </c>
      <c r="C26" s="29">
        <v>0.20199979800020174</v>
      </c>
      <c r="D26" s="47">
        <v>3.09</v>
      </c>
      <c r="E26" s="29">
        <v>5.3169734151329351</v>
      </c>
      <c r="F26" s="47">
        <v>37.43</v>
      </c>
      <c r="G26" s="29">
        <v>-1.1670891423743086</v>
      </c>
      <c r="H26" s="47">
        <v>7.4480000000000004</v>
      </c>
      <c r="I26" s="29">
        <v>-5.9120768064679083</v>
      </c>
    </row>
    <row r="27" spans="1:9" ht="12.75" customHeight="1">
      <c r="A27" s="20" t="s">
        <v>180</v>
      </c>
      <c r="B27" s="47">
        <v>10.7</v>
      </c>
      <c r="C27" s="29">
        <v>-6.362124792158923</v>
      </c>
      <c r="D27" s="47">
        <v>1.6930000000000001</v>
      </c>
      <c r="E27" s="29">
        <v>2.9179331306990832</v>
      </c>
      <c r="F27" s="47">
        <v>19.898</v>
      </c>
      <c r="G27" s="29">
        <v>-4.9398050831263163</v>
      </c>
      <c r="H27" s="47">
        <v>3.43</v>
      </c>
      <c r="I27" s="29">
        <v>-14.207103551775887</v>
      </c>
    </row>
    <row r="28" spans="1:9" ht="12.75" customHeight="1">
      <c r="A28" s="1" t="s">
        <v>95</v>
      </c>
      <c r="B28" s="47">
        <v>66.462000000000003</v>
      </c>
      <c r="C28" s="29">
        <v>-2.7793218454697097</v>
      </c>
      <c r="D28" s="47">
        <v>11.976000000000001</v>
      </c>
      <c r="E28" s="29">
        <v>0.63019914292917178</v>
      </c>
      <c r="F28" s="47">
        <v>123.148</v>
      </c>
      <c r="G28" s="29">
        <v>-4.7203459988085115</v>
      </c>
      <c r="H28" s="47">
        <v>25.652999999999999</v>
      </c>
      <c r="I28" s="29">
        <v>-10.868281157708211</v>
      </c>
    </row>
    <row r="29" spans="1:9" ht="20.100000000000001" customHeight="1">
      <c r="A29" s="46" t="s">
        <v>142</v>
      </c>
    </row>
    <row r="30" spans="1:9" ht="12.75" customHeight="1">
      <c r="A30" s="20" t="s">
        <v>181</v>
      </c>
      <c r="B30" s="43">
        <v>59.139000000000003</v>
      </c>
      <c r="C30" s="48">
        <v>3.8802037590022849</v>
      </c>
      <c r="D30" s="45">
        <v>16.684000000000001</v>
      </c>
      <c r="E30" s="48">
        <v>6.7639342164202958</v>
      </c>
      <c r="F30" s="45">
        <v>89.933999999999997</v>
      </c>
      <c r="G30" s="48">
        <v>2.0724565306215084</v>
      </c>
      <c r="H30" s="45">
        <v>25.135000000000002</v>
      </c>
      <c r="I30" s="48">
        <v>3.4362139917695487</v>
      </c>
    </row>
    <row r="31" spans="1:9" ht="15" customHeight="1">
      <c r="A31" s="1" t="s">
        <v>144</v>
      </c>
      <c r="B31" s="43"/>
      <c r="C31" s="48"/>
      <c r="D31" s="45"/>
      <c r="E31" s="48"/>
      <c r="F31" s="45"/>
      <c r="G31" s="48"/>
      <c r="H31" s="45"/>
      <c r="I31" s="48"/>
    </row>
    <row r="32" spans="1:9" ht="12.75" customHeight="1">
      <c r="A32" s="20" t="s">
        <v>182</v>
      </c>
      <c r="B32" s="43">
        <v>23.300999999999998</v>
      </c>
      <c r="C32" s="48">
        <v>3.9805435316167603</v>
      </c>
      <c r="D32" s="45">
        <v>5.2</v>
      </c>
      <c r="E32" s="48">
        <v>8.018280016618192</v>
      </c>
      <c r="F32" s="45">
        <v>42.317</v>
      </c>
      <c r="G32" s="48">
        <v>-1.1192634825684706</v>
      </c>
      <c r="H32" s="45">
        <v>8.7880000000000003</v>
      </c>
      <c r="I32" s="48">
        <v>-17.42153730501785</v>
      </c>
    </row>
    <row r="33" spans="1:9" ht="12.75" customHeight="1">
      <c r="A33" s="20" t="s">
        <v>183</v>
      </c>
      <c r="B33" s="47">
        <v>22.553000000000001</v>
      </c>
      <c r="C33" s="29">
        <v>4.5814977973568318</v>
      </c>
      <c r="D33" s="47">
        <v>3.3660000000000001</v>
      </c>
      <c r="E33" s="29">
        <v>-0.14832393948383071</v>
      </c>
      <c r="F33" s="47">
        <v>48.418999999999997</v>
      </c>
      <c r="G33" s="29">
        <v>5.8454475899005303</v>
      </c>
      <c r="H33" s="47">
        <v>6.6310000000000002</v>
      </c>
      <c r="I33" s="29">
        <v>-5.5143915645483048</v>
      </c>
    </row>
    <row r="34" spans="1:9" ht="12.75" customHeight="1">
      <c r="A34" s="1" t="s">
        <v>139</v>
      </c>
      <c r="B34" s="47">
        <v>104.99299999999999</v>
      </c>
      <c r="C34" s="29">
        <v>4.052366605882824</v>
      </c>
      <c r="D34" s="47">
        <v>25.25</v>
      </c>
      <c r="E34" s="29">
        <v>6.0389719469175134</v>
      </c>
      <c r="F34" s="47">
        <v>180.67</v>
      </c>
      <c r="G34" s="29">
        <v>2.2762653623853026</v>
      </c>
      <c r="H34" s="47">
        <v>40.554000000000002</v>
      </c>
      <c r="I34" s="29">
        <v>-3.3508102955195511</v>
      </c>
    </row>
    <row r="35" spans="1:9" ht="20.100000000000001" customHeight="1">
      <c r="A35" s="1" t="s">
        <v>144</v>
      </c>
    </row>
    <row r="36" spans="1:9" ht="12.75" customHeight="1">
      <c r="A36" s="20" t="s">
        <v>184</v>
      </c>
      <c r="B36" s="43">
        <v>66.433999999999997</v>
      </c>
      <c r="C36" s="48">
        <v>11.674427205029488</v>
      </c>
      <c r="D36" s="45">
        <v>12.884</v>
      </c>
      <c r="E36" s="48">
        <v>15.097373592996249</v>
      </c>
      <c r="F36" s="45">
        <v>125.825</v>
      </c>
      <c r="G36" s="48">
        <v>12.28961036643048</v>
      </c>
      <c r="H36" s="45">
        <v>23.672999999999998</v>
      </c>
      <c r="I36" s="48">
        <v>5.1292299493738369</v>
      </c>
    </row>
    <row r="37" spans="1:9" ht="12.75" customHeight="1">
      <c r="A37" s="20" t="s">
        <v>185</v>
      </c>
      <c r="B37" s="47">
        <v>32.79</v>
      </c>
      <c r="C37" s="29">
        <v>2.3472126849366219</v>
      </c>
      <c r="D37" s="47">
        <v>4.9980000000000002</v>
      </c>
      <c r="E37" s="29">
        <v>-4.2528735632184009</v>
      </c>
      <c r="F37" s="47">
        <v>62.683</v>
      </c>
      <c r="G37" s="29">
        <v>7.8509979353062533</v>
      </c>
      <c r="H37" s="47">
        <v>9.1720000000000006</v>
      </c>
      <c r="I37" s="29">
        <v>-3.9279354771132375</v>
      </c>
    </row>
    <row r="38" spans="1:9" ht="12.75" customHeight="1">
      <c r="A38" s="20" t="s">
        <v>186</v>
      </c>
      <c r="B38" s="47">
        <v>12.5</v>
      </c>
      <c r="C38" s="29">
        <v>-2.1679580496204096</v>
      </c>
      <c r="D38" s="47">
        <v>1.1240000000000001</v>
      </c>
      <c r="E38" s="29">
        <v>-8.8888888888888573E-2</v>
      </c>
      <c r="F38" s="47">
        <v>22.422000000000001</v>
      </c>
      <c r="G38" s="29">
        <v>-5.3085012035981265</v>
      </c>
      <c r="H38" s="47">
        <v>2.036</v>
      </c>
      <c r="I38" s="29">
        <v>-7.201458523245222</v>
      </c>
    </row>
    <row r="39" spans="1:9" ht="12.75" customHeight="1">
      <c r="A39" s="20" t="s">
        <v>96</v>
      </c>
      <c r="B39" s="47">
        <v>111.724</v>
      </c>
      <c r="C39" s="29">
        <v>7.1138211382113781</v>
      </c>
      <c r="D39" s="47">
        <v>19.006</v>
      </c>
      <c r="E39" s="29">
        <v>8.3642168880780048</v>
      </c>
      <c r="F39" s="47">
        <v>210.93</v>
      </c>
      <c r="G39" s="29">
        <v>8.8092523716424296</v>
      </c>
      <c r="H39" s="47">
        <v>34.881</v>
      </c>
      <c r="I39" s="29">
        <v>1.8155813071017803</v>
      </c>
    </row>
    <row r="40" spans="1:9" ht="27" customHeight="1">
      <c r="A40" s="17" t="s">
        <v>97</v>
      </c>
      <c r="B40" s="49">
        <v>283.17899999999997</v>
      </c>
      <c r="C40" s="32">
        <v>3.5124465401908083</v>
      </c>
      <c r="D40" s="49">
        <v>56.231999999999999</v>
      </c>
      <c r="E40" s="32">
        <v>5.5960339517764623</v>
      </c>
      <c r="F40" s="49">
        <v>514.74800000000005</v>
      </c>
      <c r="G40" s="32">
        <v>3.0008944454338291</v>
      </c>
      <c r="H40" s="49">
        <v>101.08799999999999</v>
      </c>
      <c r="I40" s="32">
        <v>-3.7257142857142895</v>
      </c>
    </row>
    <row r="41" spans="1:9" ht="45" customHeight="1">
      <c r="A41" s="27" t="s">
        <v>98</v>
      </c>
      <c r="B41" s="49">
        <v>2275.2460000000001</v>
      </c>
      <c r="C41" s="32">
        <v>4.46568937145544</v>
      </c>
      <c r="D41" s="49">
        <v>520.13199999999995</v>
      </c>
      <c r="E41" s="32">
        <v>7.7739145569751429</v>
      </c>
      <c r="F41" s="49">
        <v>4448.1319999999996</v>
      </c>
      <c r="G41" s="32">
        <v>3.628400701055142</v>
      </c>
      <c r="H41" s="49">
        <v>1090.779</v>
      </c>
      <c r="I41" s="32">
        <v>2.6011992945326199</v>
      </c>
    </row>
    <row r="42" spans="1:9" ht="63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bestFit="1" customWidth="1"/>
    <col min="4" max="5" width="7.125" style="80" customWidth="1"/>
    <col min="6" max="6" width="8.125" style="80" customWidth="1"/>
    <col min="7" max="7" width="7.375" style="80" bestFit="1" customWidth="1"/>
    <col min="8" max="9" width="7.125" style="80" customWidth="1"/>
    <col min="10" max="16384" width="11" style="80"/>
  </cols>
  <sheetData>
    <row r="1" spans="1:17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17" s="81" customFormat="1" ht="14.85" customHeight="1">
      <c r="A2" s="36" t="s">
        <v>129</v>
      </c>
    </row>
    <row r="3" spans="1:17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17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17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17" s="34" customFormat="1" ht="20.100000000000001" customHeight="1">
      <c r="A6" s="27" t="s">
        <v>45</v>
      </c>
      <c r="B6" s="31">
        <v>1404600</v>
      </c>
      <c r="C6" s="32">
        <v>4.4056881253581821</v>
      </c>
      <c r="D6" s="33">
        <v>100</v>
      </c>
      <c r="E6" s="29" t="s">
        <v>212</v>
      </c>
      <c r="F6" s="31">
        <v>3509818</v>
      </c>
      <c r="G6" s="32">
        <v>6.9526482970792927</v>
      </c>
      <c r="H6" s="33">
        <v>100</v>
      </c>
      <c r="I6" s="29" t="s">
        <v>212</v>
      </c>
      <c r="J6" s="21"/>
      <c r="K6" s="22"/>
      <c r="L6" s="21"/>
      <c r="M6" s="22"/>
      <c r="N6" s="21"/>
      <c r="O6" s="22"/>
      <c r="P6" s="21"/>
      <c r="Q6" s="22"/>
    </row>
    <row r="7" spans="1:17" ht="17.100000000000001" customHeight="1">
      <c r="A7" s="27" t="s">
        <v>46</v>
      </c>
      <c r="B7" s="28">
        <v>1102353</v>
      </c>
      <c r="C7" s="29">
        <v>3.4546737716580083</v>
      </c>
      <c r="D7" s="30">
        <v>78.481631781290048</v>
      </c>
      <c r="E7" s="29" t="s">
        <v>212</v>
      </c>
      <c r="F7" s="28">
        <v>2816652</v>
      </c>
      <c r="G7" s="29">
        <v>7.7322860425658178</v>
      </c>
      <c r="H7" s="30">
        <v>80.250656871666848</v>
      </c>
      <c r="I7" s="29" t="s">
        <v>212</v>
      </c>
      <c r="J7" s="83"/>
      <c r="K7" s="83"/>
      <c r="L7" s="83"/>
      <c r="M7" s="83"/>
      <c r="N7" s="83"/>
      <c r="O7" s="83"/>
      <c r="P7" s="83"/>
      <c r="Q7" s="83"/>
    </row>
    <row r="8" spans="1:17" ht="17.100000000000001" customHeight="1">
      <c r="A8" s="27" t="s">
        <v>47</v>
      </c>
      <c r="B8" s="28">
        <v>302247</v>
      </c>
      <c r="C8" s="29">
        <v>8.0275352321587548</v>
      </c>
      <c r="D8" s="30">
        <v>21.518368218709952</v>
      </c>
      <c r="E8" s="30">
        <v>100</v>
      </c>
      <c r="F8" s="28">
        <v>693166</v>
      </c>
      <c r="G8" s="29">
        <v>3.8973925451613098</v>
      </c>
      <c r="H8" s="30">
        <v>19.749343128333148</v>
      </c>
      <c r="I8" s="30">
        <v>100</v>
      </c>
    </row>
    <row r="9" spans="1:17" ht="17.100000000000001" customHeight="1">
      <c r="A9" s="27" t="s">
        <v>48</v>
      </c>
      <c r="B9" s="28">
        <v>265606</v>
      </c>
      <c r="C9" s="29">
        <v>12.498199900041513</v>
      </c>
      <c r="D9" s="29" t="s">
        <v>212</v>
      </c>
      <c r="E9" s="30">
        <v>87.877133602649494</v>
      </c>
      <c r="F9" s="28">
        <v>582156</v>
      </c>
      <c r="G9" s="29">
        <v>7.7920947723733747</v>
      </c>
      <c r="H9" s="29" t="s">
        <v>212</v>
      </c>
      <c r="I9" s="30">
        <v>83.985077167662581</v>
      </c>
    </row>
    <row r="10" spans="1:17" ht="16.899999999999999" customHeight="1">
      <c r="A10" s="20" t="s">
        <v>49</v>
      </c>
      <c r="B10" s="28">
        <v>15578</v>
      </c>
      <c r="C10" s="29">
        <v>76.982503976369003</v>
      </c>
      <c r="D10" s="29" t="s">
        <v>212</v>
      </c>
      <c r="E10" s="30">
        <v>5.1540627367682728</v>
      </c>
      <c r="F10" s="28">
        <v>34031</v>
      </c>
      <c r="G10" s="29">
        <v>79.934436630888825</v>
      </c>
      <c r="H10" s="29" t="s">
        <v>212</v>
      </c>
      <c r="I10" s="30">
        <v>4.9095021971648922</v>
      </c>
    </row>
    <row r="11" spans="1:17" ht="16.899999999999999" customHeight="1">
      <c r="A11" s="20" t="s">
        <v>140</v>
      </c>
      <c r="B11" s="28">
        <v>1008</v>
      </c>
      <c r="C11" s="29">
        <v>9.9304865938435682E-2</v>
      </c>
      <c r="D11" s="29" t="s">
        <v>212</v>
      </c>
      <c r="E11" s="30">
        <v>0.33350206949944916</v>
      </c>
      <c r="F11" s="28">
        <v>3740</v>
      </c>
      <c r="G11" s="29">
        <v>-17.183348095659881</v>
      </c>
      <c r="H11" s="29" t="s">
        <v>212</v>
      </c>
      <c r="I11" s="30">
        <v>0.53955329603587021</v>
      </c>
    </row>
    <row r="12" spans="1:17" ht="16.899999999999999" customHeight="1">
      <c r="A12" s="20" t="s">
        <v>50</v>
      </c>
      <c r="B12" s="28">
        <v>3540</v>
      </c>
      <c r="C12" s="29">
        <v>2.8256569652441499E-2</v>
      </c>
      <c r="D12" s="29" t="s">
        <v>212</v>
      </c>
      <c r="E12" s="30">
        <v>1.1712275059802082</v>
      </c>
      <c r="F12" s="28">
        <v>5397</v>
      </c>
      <c r="G12" s="29">
        <v>2.7804227766139888</v>
      </c>
      <c r="H12" s="29" t="s">
        <v>212</v>
      </c>
      <c r="I12" s="30">
        <v>0.77860137398545226</v>
      </c>
    </row>
    <row r="13" spans="1:17" ht="16.899999999999999" customHeight="1">
      <c r="A13" s="20" t="s">
        <v>114</v>
      </c>
      <c r="B13" s="28">
        <v>221</v>
      </c>
      <c r="C13" s="29">
        <v>7.8048780487804947</v>
      </c>
      <c r="D13" s="29" t="s">
        <v>212</v>
      </c>
      <c r="E13" s="30">
        <v>7.3119005316843511E-2</v>
      </c>
      <c r="F13" s="28">
        <v>476</v>
      </c>
      <c r="G13" s="29">
        <v>18.70324189526184</v>
      </c>
      <c r="H13" s="29" t="s">
        <v>212</v>
      </c>
      <c r="I13" s="30">
        <v>6.867041949547438E-2</v>
      </c>
    </row>
    <row r="14" spans="1:17" ht="16.899999999999999" customHeight="1">
      <c r="A14" s="20" t="s">
        <v>51</v>
      </c>
      <c r="B14" s="28">
        <v>1302</v>
      </c>
      <c r="C14" s="29">
        <v>-17.12285168682368</v>
      </c>
      <c r="D14" s="29" t="s">
        <v>212</v>
      </c>
      <c r="E14" s="30">
        <v>0.43077350643678841</v>
      </c>
      <c r="F14" s="28">
        <v>2449</v>
      </c>
      <c r="G14" s="29">
        <v>-22.30329949238579</v>
      </c>
      <c r="H14" s="29" t="s">
        <v>212</v>
      </c>
      <c r="I14" s="30">
        <v>0.35330642299247222</v>
      </c>
    </row>
    <row r="15" spans="1:17" ht="16.899999999999999" customHeight="1">
      <c r="A15" s="20" t="s">
        <v>52</v>
      </c>
      <c r="B15" s="28">
        <v>35990</v>
      </c>
      <c r="C15" s="29">
        <v>14.68723112711514</v>
      </c>
      <c r="D15" s="29" t="s">
        <v>212</v>
      </c>
      <c r="E15" s="30">
        <v>11.907479644132117</v>
      </c>
      <c r="F15" s="28">
        <v>69565</v>
      </c>
      <c r="G15" s="29">
        <v>6.1542452542269359</v>
      </c>
      <c r="H15" s="29" t="s">
        <v>212</v>
      </c>
      <c r="I15" s="30">
        <v>10.035835571854362</v>
      </c>
    </row>
    <row r="16" spans="1:17" ht="16.899999999999999" customHeight="1">
      <c r="A16" s="20" t="s">
        <v>53</v>
      </c>
      <c r="B16" s="28">
        <v>1196</v>
      </c>
      <c r="C16" s="29">
        <v>-21.367521367521363</v>
      </c>
      <c r="D16" s="29" t="s">
        <v>212</v>
      </c>
      <c r="E16" s="30">
        <v>0.3957028523029178</v>
      </c>
      <c r="F16" s="28">
        <v>3505</v>
      </c>
      <c r="G16" s="29">
        <v>-28.571428571428569</v>
      </c>
      <c r="H16" s="29" t="s">
        <v>212</v>
      </c>
      <c r="I16" s="30">
        <v>0.50565088304965911</v>
      </c>
    </row>
    <row r="17" spans="1:9" ht="16.899999999999999" customHeight="1">
      <c r="A17" s="20" t="s">
        <v>54</v>
      </c>
      <c r="B17" s="28">
        <v>985</v>
      </c>
      <c r="C17" s="29">
        <v>-11.659192825112115</v>
      </c>
      <c r="D17" s="29" t="s">
        <v>212</v>
      </c>
      <c r="E17" s="30">
        <v>0.32589239926285457</v>
      </c>
      <c r="F17" s="28">
        <v>2064</v>
      </c>
      <c r="G17" s="29">
        <v>-21.100917431192656</v>
      </c>
      <c r="H17" s="29" t="s">
        <v>212</v>
      </c>
      <c r="I17" s="30">
        <v>0.29776417192995619</v>
      </c>
    </row>
    <row r="18" spans="1:9" ht="16.899999999999999" customHeight="1">
      <c r="A18" s="20" t="s">
        <v>55</v>
      </c>
      <c r="B18" s="28">
        <v>99</v>
      </c>
      <c r="C18" s="29">
        <v>-26.666666666666671</v>
      </c>
      <c r="D18" s="29" t="s">
        <v>212</v>
      </c>
      <c r="E18" s="30">
        <v>3.2754667540124467E-2</v>
      </c>
      <c r="F18" s="28">
        <v>219</v>
      </c>
      <c r="G18" s="29">
        <v>-27.960526315789465</v>
      </c>
      <c r="H18" s="29" t="s">
        <v>212</v>
      </c>
      <c r="I18" s="30">
        <v>3.1594163591405232E-2</v>
      </c>
    </row>
    <row r="19" spans="1:9" ht="16.899999999999999" customHeight="1">
      <c r="A19" s="20" t="s">
        <v>56</v>
      </c>
      <c r="B19" s="28">
        <v>11969</v>
      </c>
      <c r="C19" s="29">
        <v>2.1245733788395995</v>
      </c>
      <c r="D19" s="29" t="s">
        <v>212</v>
      </c>
      <c r="E19" s="30">
        <v>3.9600062200782804</v>
      </c>
      <c r="F19" s="28">
        <v>27292</v>
      </c>
      <c r="G19" s="29">
        <v>8.1856740793594156</v>
      </c>
      <c r="H19" s="29" t="s">
        <v>212</v>
      </c>
      <c r="I19" s="30">
        <v>3.9372964051900987</v>
      </c>
    </row>
    <row r="20" spans="1:9" ht="16.899999999999999" customHeight="1">
      <c r="A20" s="20" t="s">
        <v>206</v>
      </c>
      <c r="B20" s="28">
        <v>1375</v>
      </c>
      <c r="C20" s="29">
        <v>-3.7114845938375396</v>
      </c>
      <c r="D20" s="29" t="s">
        <v>212</v>
      </c>
      <c r="E20" s="30">
        <v>0.45492593805728432</v>
      </c>
      <c r="F20" s="28">
        <v>5745</v>
      </c>
      <c r="G20" s="29">
        <v>-8.5045389393215487</v>
      </c>
      <c r="H20" s="29" t="s">
        <v>212</v>
      </c>
      <c r="I20" s="30">
        <v>0.8288057983224798</v>
      </c>
    </row>
    <row r="21" spans="1:9" ht="16.899999999999999" customHeight="1">
      <c r="A21" s="20" t="s">
        <v>115</v>
      </c>
      <c r="B21" s="28">
        <v>415</v>
      </c>
      <c r="C21" s="29">
        <v>33.440514469453376</v>
      </c>
      <c r="D21" s="29" t="s">
        <v>212</v>
      </c>
      <c r="E21" s="30">
        <v>0.13730491948638035</v>
      </c>
      <c r="F21" s="28">
        <v>1078</v>
      </c>
      <c r="G21" s="29">
        <v>33.415841584158414</v>
      </c>
      <c r="H21" s="29" t="s">
        <v>212</v>
      </c>
      <c r="I21" s="30">
        <v>0.15551830297504493</v>
      </c>
    </row>
    <row r="22" spans="1:9" ht="16.899999999999999" customHeight="1">
      <c r="A22" s="20" t="s">
        <v>116</v>
      </c>
      <c r="B22" s="28">
        <v>538</v>
      </c>
      <c r="C22" s="29">
        <v>-2.712477396021697</v>
      </c>
      <c r="D22" s="29" t="s">
        <v>212</v>
      </c>
      <c r="E22" s="30">
        <v>0.17800011249077741</v>
      </c>
      <c r="F22" s="28">
        <v>1333</v>
      </c>
      <c r="G22" s="29">
        <v>-8.0055210489993129</v>
      </c>
      <c r="H22" s="29" t="s">
        <v>212</v>
      </c>
      <c r="I22" s="30">
        <v>0.19230602770476335</v>
      </c>
    </row>
    <row r="23" spans="1:9" ht="16.899999999999999" customHeight="1">
      <c r="A23" s="20" t="s">
        <v>57</v>
      </c>
      <c r="B23" s="28">
        <v>5637</v>
      </c>
      <c r="C23" s="29">
        <v>2.2121486854034487</v>
      </c>
      <c r="D23" s="29" t="s">
        <v>212</v>
      </c>
      <c r="E23" s="30">
        <v>1.8650309184210265</v>
      </c>
      <c r="F23" s="28">
        <v>14405</v>
      </c>
      <c r="G23" s="29">
        <v>-7.0345272668602803</v>
      </c>
      <c r="H23" s="29" t="s">
        <v>212</v>
      </c>
      <c r="I23" s="30">
        <v>2.0781457832611525</v>
      </c>
    </row>
    <row r="24" spans="1:9" ht="16.899999999999999" customHeight="1">
      <c r="A24" s="20" t="s">
        <v>117</v>
      </c>
      <c r="B24" s="28">
        <v>107</v>
      </c>
      <c r="C24" s="29">
        <v>-66.352201257861637</v>
      </c>
      <c r="D24" s="29" t="s">
        <v>212</v>
      </c>
      <c r="E24" s="30">
        <v>3.5401509361548671E-2</v>
      </c>
      <c r="F24" s="28">
        <v>258</v>
      </c>
      <c r="G24" s="29">
        <v>-53.597122302158276</v>
      </c>
      <c r="H24" s="29" t="s">
        <v>212</v>
      </c>
      <c r="I24" s="30">
        <v>3.7220521491244524E-2</v>
      </c>
    </row>
    <row r="25" spans="1:9" ht="16.899999999999999" customHeight="1">
      <c r="A25" s="20" t="s">
        <v>58</v>
      </c>
      <c r="B25" s="28">
        <v>46127</v>
      </c>
      <c r="C25" s="29">
        <v>16.429400777424405</v>
      </c>
      <c r="D25" s="29" t="s">
        <v>212</v>
      </c>
      <c r="E25" s="30">
        <v>15.261359087104257</v>
      </c>
      <c r="F25" s="28">
        <v>80814</v>
      </c>
      <c r="G25" s="29">
        <v>17.086104229147651</v>
      </c>
      <c r="H25" s="29" t="s">
        <v>212</v>
      </c>
      <c r="I25" s="30">
        <v>11.658679161990056</v>
      </c>
    </row>
    <row r="26" spans="1:9" ht="16.899999999999999" customHeight="1">
      <c r="A26" s="20" t="s">
        <v>59</v>
      </c>
      <c r="B26" s="28">
        <v>1106</v>
      </c>
      <c r="C26" s="29">
        <v>12.742099898063202</v>
      </c>
      <c r="D26" s="29" t="s">
        <v>212</v>
      </c>
      <c r="E26" s="30">
        <v>0.36592588181189556</v>
      </c>
      <c r="F26" s="28">
        <v>2819</v>
      </c>
      <c r="G26" s="29">
        <v>35.986493005306329</v>
      </c>
      <c r="H26" s="29" t="s">
        <v>212</v>
      </c>
      <c r="I26" s="30">
        <v>0.40668469024735776</v>
      </c>
    </row>
    <row r="27" spans="1:9" ht="16.899999999999999" customHeight="1">
      <c r="A27" s="20" t="s">
        <v>60</v>
      </c>
      <c r="B27" s="28">
        <v>14776</v>
      </c>
      <c r="C27" s="29">
        <v>3.7203425522953921</v>
      </c>
      <c r="D27" s="29" t="s">
        <v>212</v>
      </c>
      <c r="E27" s="30">
        <v>4.8887168441704967</v>
      </c>
      <c r="F27" s="28">
        <v>34037</v>
      </c>
      <c r="G27" s="29">
        <v>6.3689490296571734</v>
      </c>
      <c r="H27" s="29" t="s">
        <v>212</v>
      </c>
      <c r="I27" s="30">
        <v>4.9103677906879453</v>
      </c>
    </row>
    <row r="28" spans="1:9" ht="16.899999999999999" customHeight="1">
      <c r="A28" s="20" t="s">
        <v>61</v>
      </c>
      <c r="B28" s="28">
        <v>7726</v>
      </c>
      <c r="C28" s="29">
        <v>1.8992350303350065</v>
      </c>
      <c r="D28" s="29" t="s">
        <v>212</v>
      </c>
      <c r="E28" s="30">
        <v>2.5561874890404206</v>
      </c>
      <c r="F28" s="28">
        <v>28938</v>
      </c>
      <c r="G28" s="29">
        <v>-17.644715123228423</v>
      </c>
      <c r="H28" s="29" t="s">
        <v>212</v>
      </c>
      <c r="I28" s="30">
        <v>4.1747575616807513</v>
      </c>
    </row>
    <row r="29" spans="1:9" ht="16.899999999999999" customHeight="1">
      <c r="A29" s="20" t="s">
        <v>62</v>
      </c>
      <c r="B29" s="28">
        <v>1337</v>
      </c>
      <c r="C29" s="29">
        <v>1.9054878048780495</v>
      </c>
      <c r="D29" s="29" t="s">
        <v>212</v>
      </c>
      <c r="E29" s="30">
        <v>0.44235343940551936</v>
      </c>
      <c r="F29" s="28">
        <v>3174</v>
      </c>
      <c r="G29" s="29">
        <v>-4.1955931180199286</v>
      </c>
      <c r="H29" s="29" t="s">
        <v>212</v>
      </c>
      <c r="I29" s="30">
        <v>0.45789897369461285</v>
      </c>
    </row>
    <row r="30" spans="1:9" ht="16.899999999999999" customHeight="1">
      <c r="A30" s="20" t="s">
        <v>141</v>
      </c>
      <c r="B30" s="28">
        <v>3704</v>
      </c>
      <c r="C30" s="29">
        <v>10.534168904804545</v>
      </c>
      <c r="D30" s="29" t="s">
        <v>212</v>
      </c>
      <c r="E30" s="30">
        <v>1.2254877633194043</v>
      </c>
      <c r="F30" s="28">
        <v>14929</v>
      </c>
      <c r="G30" s="29">
        <v>6.3773692461165865</v>
      </c>
      <c r="H30" s="29" t="s">
        <v>212</v>
      </c>
      <c r="I30" s="30">
        <v>2.1537409509410446</v>
      </c>
    </row>
    <row r="31" spans="1:9" ht="16.899999999999999" customHeight="1">
      <c r="A31" s="20" t="s">
        <v>100</v>
      </c>
      <c r="B31" s="28">
        <v>4130</v>
      </c>
      <c r="C31" s="29">
        <v>6.6081569437274084</v>
      </c>
      <c r="D31" s="29" t="s">
        <v>212</v>
      </c>
      <c r="E31" s="30">
        <v>1.3664320903102429</v>
      </c>
      <c r="F31" s="28">
        <v>10397</v>
      </c>
      <c r="G31" s="29">
        <v>-2.8317757009345854</v>
      </c>
      <c r="H31" s="29" t="s">
        <v>212</v>
      </c>
      <c r="I31" s="30">
        <v>1.4999293098622841</v>
      </c>
    </row>
    <row r="32" spans="1:9" ht="16.899999999999999" customHeight="1">
      <c r="A32" s="20" t="s">
        <v>63</v>
      </c>
      <c r="B32" s="28">
        <v>3288</v>
      </c>
      <c r="C32" s="29">
        <v>14.087439278278978</v>
      </c>
      <c r="D32" s="29" t="s">
        <v>212</v>
      </c>
      <c r="E32" s="30">
        <v>1.0878519886053459</v>
      </c>
      <c r="F32" s="28">
        <v>6391</v>
      </c>
      <c r="G32" s="29">
        <v>25.931034482758619</v>
      </c>
      <c r="H32" s="29" t="s">
        <v>212</v>
      </c>
      <c r="I32" s="30">
        <v>0.92200136763776652</v>
      </c>
    </row>
    <row r="33" spans="1:9" ht="16.899999999999999" customHeight="1">
      <c r="A33" s="20" t="s">
        <v>64</v>
      </c>
      <c r="B33" s="28">
        <v>66205</v>
      </c>
      <c r="C33" s="29">
        <v>19.043765958211949</v>
      </c>
      <c r="D33" s="29" t="s">
        <v>212</v>
      </c>
      <c r="E33" s="30">
        <v>21.904270348423641</v>
      </c>
      <c r="F33" s="28">
        <v>135685</v>
      </c>
      <c r="G33" s="29">
        <v>16.036533741544304</v>
      </c>
      <c r="H33" s="29" t="s">
        <v>212</v>
      </c>
      <c r="I33" s="30">
        <v>19.574676195889584</v>
      </c>
    </row>
    <row r="34" spans="1:9" ht="16.899999999999999" customHeight="1">
      <c r="A34" s="20" t="s">
        <v>118</v>
      </c>
      <c r="B34" s="28">
        <v>1477</v>
      </c>
      <c r="C34" s="29">
        <v>18.539325842696613</v>
      </c>
      <c r="D34" s="29" t="s">
        <v>212</v>
      </c>
      <c r="E34" s="30">
        <v>0.48867317128044285</v>
      </c>
      <c r="F34" s="28">
        <v>5627</v>
      </c>
      <c r="G34" s="29">
        <v>-13.176978861286841</v>
      </c>
      <c r="H34" s="29" t="s">
        <v>212</v>
      </c>
      <c r="I34" s="30">
        <v>0.81178245903578661</v>
      </c>
    </row>
    <row r="35" spans="1:9" ht="16.899999999999999" customHeight="1">
      <c r="A35" s="20" t="s">
        <v>119</v>
      </c>
      <c r="B35" s="28">
        <v>1036</v>
      </c>
      <c r="C35" s="29">
        <v>-5.4744525547445306</v>
      </c>
      <c r="D35" s="29" t="s">
        <v>212</v>
      </c>
      <c r="E35" s="30">
        <v>0.34276601587443384</v>
      </c>
      <c r="F35" s="28">
        <v>4970</v>
      </c>
      <c r="G35" s="29">
        <v>-0.97629009762900409</v>
      </c>
      <c r="H35" s="29" t="s">
        <v>212</v>
      </c>
      <c r="I35" s="30">
        <v>0.71699996826157086</v>
      </c>
    </row>
    <row r="36" spans="1:9" ht="16.899999999999999" customHeight="1">
      <c r="A36" s="20" t="s">
        <v>65</v>
      </c>
      <c r="B36" s="28">
        <v>6328</v>
      </c>
      <c r="C36" s="29">
        <v>-14.670981661272918</v>
      </c>
      <c r="D36" s="29" t="s">
        <v>212</v>
      </c>
      <c r="E36" s="30">
        <v>2.0936518807465418</v>
      </c>
      <c r="F36" s="28">
        <v>13721</v>
      </c>
      <c r="G36" s="29">
        <v>-16.350667560812042</v>
      </c>
      <c r="H36" s="29" t="s">
        <v>212</v>
      </c>
      <c r="I36" s="30">
        <v>1.979468121633202</v>
      </c>
    </row>
    <row r="37" spans="1:9" ht="16.899999999999999" customHeight="1">
      <c r="A37" s="20" t="s">
        <v>66</v>
      </c>
      <c r="B37" s="28">
        <v>4274</v>
      </c>
      <c r="C37" s="29">
        <v>-3.4342521464075872</v>
      </c>
      <c r="D37" s="29" t="s">
        <v>212</v>
      </c>
      <c r="E37" s="30">
        <v>1.4140752430958785</v>
      </c>
      <c r="F37" s="28">
        <v>10027</v>
      </c>
      <c r="G37" s="29">
        <v>2.6725373745648113</v>
      </c>
      <c r="H37" s="29" t="s">
        <v>212</v>
      </c>
      <c r="I37" s="30">
        <v>1.4465510426073986</v>
      </c>
    </row>
    <row r="38" spans="1:9" ht="16.899999999999999" customHeight="1">
      <c r="A38" s="20" t="s">
        <v>67</v>
      </c>
      <c r="B38" s="28">
        <v>3101</v>
      </c>
      <c r="C38" s="29">
        <v>-0.28938906752411242</v>
      </c>
      <c r="D38" s="29" t="s">
        <v>212</v>
      </c>
      <c r="E38" s="30">
        <v>1.0259820610295554</v>
      </c>
      <c r="F38" s="28">
        <v>6721</v>
      </c>
      <c r="G38" s="29">
        <v>-7.4497383640870396</v>
      </c>
      <c r="H38" s="29" t="s">
        <v>212</v>
      </c>
      <c r="I38" s="30">
        <v>0.96960901140563727</v>
      </c>
    </row>
    <row r="39" spans="1:9" ht="16.899999999999999" customHeight="1">
      <c r="A39" s="20" t="s">
        <v>120</v>
      </c>
      <c r="B39" s="28">
        <v>1678</v>
      </c>
      <c r="C39" s="29">
        <v>47.063978965819473</v>
      </c>
      <c r="D39" s="29" t="s">
        <v>212</v>
      </c>
      <c r="E39" s="30">
        <v>0.55517507204372574</v>
      </c>
      <c r="F39" s="28">
        <v>3847</v>
      </c>
      <c r="G39" s="29">
        <v>34.840518752190661</v>
      </c>
      <c r="H39" s="29" t="s">
        <v>212</v>
      </c>
      <c r="I39" s="30">
        <v>0.55498971386363438</v>
      </c>
    </row>
    <row r="40" spans="1:9" ht="16.899999999999999" customHeight="1">
      <c r="A40" s="20" t="s">
        <v>68</v>
      </c>
      <c r="B40" s="28">
        <v>2737</v>
      </c>
      <c r="C40" s="29">
        <v>-10.759700032605153</v>
      </c>
      <c r="D40" s="29" t="s">
        <v>212</v>
      </c>
      <c r="E40" s="30">
        <v>0.90555075815475417</v>
      </c>
      <c r="F40" s="28">
        <v>11469</v>
      </c>
      <c r="G40" s="29">
        <v>-14.715942891136223</v>
      </c>
      <c r="H40" s="29" t="s">
        <v>212</v>
      </c>
      <c r="I40" s="30">
        <v>1.6545820193142768</v>
      </c>
    </row>
    <row r="41" spans="1:9" ht="16.899999999999999" customHeight="1">
      <c r="A41" s="20" t="s">
        <v>131</v>
      </c>
      <c r="B41" s="28">
        <v>12034</v>
      </c>
      <c r="C41" s="29">
        <v>-0.84864464035592846</v>
      </c>
      <c r="D41" s="29" t="s">
        <v>212</v>
      </c>
      <c r="E41" s="30">
        <v>3.9815118098773521</v>
      </c>
      <c r="F41" s="28">
        <v>25026</v>
      </c>
      <c r="G41" s="29">
        <v>-2.284174768654097</v>
      </c>
      <c r="H41" s="29" t="s">
        <v>212</v>
      </c>
      <c r="I41" s="30">
        <v>3.6103905846507183</v>
      </c>
    </row>
    <row r="42" spans="1:9" ht="16.899999999999999" customHeight="1">
      <c r="A42" s="20" t="s">
        <v>121</v>
      </c>
      <c r="B42" s="28">
        <v>202</v>
      </c>
      <c r="C42" s="29">
        <v>77.192982456140356</v>
      </c>
      <c r="D42" s="29" t="s">
        <v>212</v>
      </c>
      <c r="E42" s="30">
        <v>6.6832755990961029E-2</v>
      </c>
      <c r="F42" s="28">
        <v>490</v>
      </c>
      <c r="G42" s="29">
        <v>42.028985507246375</v>
      </c>
      <c r="H42" s="29" t="s">
        <v>212</v>
      </c>
      <c r="I42" s="30">
        <v>7.069013771592951E-2</v>
      </c>
    </row>
    <row r="43" spans="1:9" ht="16.899999999999999" customHeight="1">
      <c r="A43" s="20" t="s">
        <v>132</v>
      </c>
      <c r="B43" s="28">
        <v>4380</v>
      </c>
      <c r="C43" s="29">
        <v>16.365568544102032</v>
      </c>
      <c r="D43" s="29" t="s">
        <v>212</v>
      </c>
      <c r="E43" s="30">
        <v>1.4491458972297491</v>
      </c>
      <c r="F43" s="28">
        <v>11517</v>
      </c>
      <c r="G43" s="29">
        <v>25.280104427281628</v>
      </c>
      <c r="H43" s="29" t="s">
        <v>212</v>
      </c>
      <c r="I43" s="30">
        <v>1.6615067674986945</v>
      </c>
    </row>
    <row r="44" spans="1:9" ht="15.75" customHeight="1">
      <c r="A44" s="35"/>
      <c r="B44" s="35"/>
      <c r="C44" s="35"/>
      <c r="D44" s="35"/>
      <c r="E44" s="35"/>
      <c r="F44" s="35"/>
      <c r="G44" s="35"/>
      <c r="H44" s="35"/>
    </row>
    <row r="45" spans="1:9" ht="15.75" customHeight="1">
      <c r="A45" s="35"/>
      <c r="B45" s="35"/>
      <c r="C45" s="35"/>
      <c r="D45" s="35"/>
      <c r="E45" s="35"/>
      <c r="F45" s="35"/>
      <c r="G45" s="35"/>
      <c r="H45" s="35"/>
    </row>
    <row r="46" spans="1:9" ht="12.75" customHeight="1">
      <c r="A46" s="35"/>
      <c r="B46" s="35"/>
      <c r="C46" s="35"/>
      <c r="D46" s="35"/>
      <c r="E46" s="35"/>
      <c r="F46" s="35"/>
      <c r="G46" s="35"/>
      <c r="H46" s="35"/>
    </row>
    <row r="47" spans="1:9" ht="27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35"/>
    </row>
    <row r="68" spans="1:1">
      <c r="A68" s="35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I6:I7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I8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I9:I43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J6:Q6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customWidth="1"/>
    <col min="4" max="5" width="7.125" style="80" customWidth="1"/>
    <col min="6" max="6" width="8.125" style="80" customWidth="1"/>
    <col min="7" max="7" width="7.375" style="80" customWidth="1"/>
    <col min="8" max="9" width="7.125" style="80" customWidth="1"/>
    <col min="10" max="16384" width="11" style="80"/>
  </cols>
  <sheetData>
    <row r="1" spans="1:9" ht="16.5" customHeight="1">
      <c r="A1" s="2" t="s">
        <v>230</v>
      </c>
      <c r="B1" s="3"/>
      <c r="C1" s="3"/>
      <c r="D1" s="3"/>
      <c r="E1" s="3"/>
      <c r="F1" s="3"/>
      <c r="G1" s="3"/>
      <c r="H1" s="3"/>
      <c r="I1" s="3"/>
    </row>
    <row r="2" spans="1:9" s="81" customFormat="1" ht="14.85" customHeight="1">
      <c r="A2" s="124" t="s">
        <v>201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9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9" ht="30" customHeight="1">
      <c r="A6" s="27" t="s">
        <v>82</v>
      </c>
      <c r="B6" s="28">
        <v>1617</v>
      </c>
      <c r="C6" s="29">
        <v>24.768518518518505</v>
      </c>
      <c r="D6" s="29" t="s">
        <v>212</v>
      </c>
      <c r="E6" s="30">
        <v>0.5349929031553663</v>
      </c>
      <c r="F6" s="28">
        <v>4956</v>
      </c>
      <c r="G6" s="29">
        <v>-18.913612565445021</v>
      </c>
      <c r="H6" s="29" t="s">
        <v>212</v>
      </c>
      <c r="I6" s="30">
        <v>0.71498025004111576</v>
      </c>
    </row>
    <row r="7" spans="1:9" ht="17.100000000000001" customHeight="1">
      <c r="A7" s="20" t="s">
        <v>69</v>
      </c>
      <c r="B7" s="28">
        <v>347</v>
      </c>
      <c r="C7" s="29">
        <v>2.3598820058997205</v>
      </c>
      <c r="D7" s="29" t="s">
        <v>212</v>
      </c>
      <c r="E7" s="30">
        <v>0.11480676400427464</v>
      </c>
      <c r="F7" s="28">
        <v>1251</v>
      </c>
      <c r="G7" s="29">
        <v>-48.241621845262728</v>
      </c>
      <c r="H7" s="29" t="s">
        <v>212</v>
      </c>
      <c r="I7" s="30">
        <v>0.18047624955638331</v>
      </c>
    </row>
    <row r="8" spans="1:9" ht="17.100000000000001" customHeight="1">
      <c r="A8" s="20" t="s">
        <v>133</v>
      </c>
      <c r="B8" s="28">
        <v>1270</v>
      </c>
      <c r="C8" s="29">
        <v>32.706374085684416</v>
      </c>
      <c r="D8" s="29" t="s">
        <v>212</v>
      </c>
      <c r="E8" s="30">
        <v>0.42018613915109171</v>
      </c>
      <c r="F8" s="28">
        <v>3705</v>
      </c>
      <c r="G8" s="29">
        <v>0.27063599458728049</v>
      </c>
      <c r="H8" s="29" t="s">
        <v>212</v>
      </c>
      <c r="I8" s="30">
        <v>0.53450400048473234</v>
      </c>
    </row>
    <row r="9" spans="1:9" ht="30" customHeight="1">
      <c r="A9" s="27" t="s">
        <v>76</v>
      </c>
      <c r="B9" s="28">
        <v>17929</v>
      </c>
      <c r="C9" s="29">
        <v>4.9338639822076544</v>
      </c>
      <c r="D9" s="29" t="s">
        <v>212</v>
      </c>
      <c r="E9" s="30">
        <v>5.9319033770393093</v>
      </c>
      <c r="F9" s="28">
        <v>58857</v>
      </c>
      <c r="G9" s="29">
        <v>6.7933155516847137</v>
      </c>
      <c r="H9" s="29" t="s">
        <v>212</v>
      </c>
      <c r="I9" s="30">
        <v>8.4910396643805388</v>
      </c>
    </row>
    <row r="10" spans="1:9" ht="17.100000000000001" customHeight="1">
      <c r="A10" s="20" t="s">
        <v>77</v>
      </c>
      <c r="B10" s="28">
        <v>1002</v>
      </c>
      <c r="C10" s="29">
        <v>9.2693565976008614</v>
      </c>
      <c r="D10" s="29" t="s">
        <v>212</v>
      </c>
      <c r="E10" s="30">
        <v>0.33151693813338096</v>
      </c>
      <c r="F10" s="28">
        <v>4348</v>
      </c>
      <c r="G10" s="29">
        <v>26.358616681197319</v>
      </c>
      <c r="H10" s="29" t="s">
        <v>212</v>
      </c>
      <c r="I10" s="30">
        <v>0.62726677303849299</v>
      </c>
    </row>
    <row r="11" spans="1:9" ht="17.100000000000001" customHeight="1">
      <c r="A11" s="20" t="s">
        <v>78</v>
      </c>
      <c r="B11" s="28">
        <v>13892</v>
      </c>
      <c r="C11" s="29">
        <v>6.386889263286875</v>
      </c>
      <c r="D11" s="29" t="s">
        <v>212</v>
      </c>
      <c r="E11" s="30">
        <v>4.5962408229031224</v>
      </c>
      <c r="F11" s="28">
        <v>44945</v>
      </c>
      <c r="G11" s="29">
        <v>7.1854430983497224</v>
      </c>
      <c r="H11" s="29" t="s">
        <v>212</v>
      </c>
      <c r="I11" s="30">
        <v>6.4840168155968412</v>
      </c>
    </row>
    <row r="12" spans="1:9" ht="17.100000000000001" customHeight="1">
      <c r="A12" s="20" t="s">
        <v>208</v>
      </c>
      <c r="B12" s="28">
        <v>163</v>
      </c>
      <c r="C12" s="29">
        <v>32.520325203252042</v>
      </c>
      <c r="D12" s="29" t="s">
        <v>212</v>
      </c>
      <c r="E12" s="30">
        <v>5.392940211151806E-2</v>
      </c>
      <c r="F12" s="28">
        <v>609</v>
      </c>
      <c r="G12" s="29">
        <v>79.646017699115021</v>
      </c>
      <c r="H12" s="29" t="s">
        <v>212</v>
      </c>
      <c r="I12" s="30">
        <v>8.7857742589798116E-2</v>
      </c>
    </row>
    <row r="13" spans="1:9" ht="17.100000000000001" customHeight="1">
      <c r="A13" s="20" t="s">
        <v>79</v>
      </c>
      <c r="B13" s="28">
        <v>779</v>
      </c>
      <c r="C13" s="29">
        <v>-10.149942329873127</v>
      </c>
      <c r="D13" s="29" t="s">
        <v>212</v>
      </c>
      <c r="E13" s="30">
        <v>0.25773622236118143</v>
      </c>
      <c r="F13" s="28">
        <v>1976</v>
      </c>
      <c r="G13" s="29">
        <v>-22.479403687720676</v>
      </c>
      <c r="H13" s="29" t="s">
        <v>212</v>
      </c>
      <c r="I13" s="30">
        <v>0.28506880025852394</v>
      </c>
    </row>
    <row r="14" spans="1:9" ht="17.100000000000001" customHeight="1">
      <c r="A14" s="20" t="s">
        <v>80</v>
      </c>
      <c r="B14" s="28">
        <v>1124</v>
      </c>
      <c r="C14" s="29">
        <v>-7.3371805441055216</v>
      </c>
      <c r="D14" s="29" t="s">
        <v>212</v>
      </c>
      <c r="E14" s="30">
        <v>0.37188127591010001</v>
      </c>
      <c r="F14" s="28">
        <v>3657</v>
      </c>
      <c r="G14" s="29">
        <v>-18.82352941176471</v>
      </c>
      <c r="H14" s="29" t="s">
        <v>212</v>
      </c>
      <c r="I14" s="30">
        <v>0.52757925230031477</v>
      </c>
    </row>
    <row r="15" spans="1:9" ht="17.100000000000001" customHeight="1">
      <c r="A15" s="20" t="s">
        <v>134</v>
      </c>
      <c r="B15" s="28">
        <v>969</v>
      </c>
      <c r="C15" s="29">
        <v>6.7180616740088084</v>
      </c>
      <c r="D15" s="29" t="s">
        <v>212</v>
      </c>
      <c r="E15" s="30">
        <v>0.32059871562000614</v>
      </c>
      <c r="F15" s="28">
        <v>3322</v>
      </c>
      <c r="G15" s="29">
        <v>41.542394546229247</v>
      </c>
      <c r="H15" s="29" t="s">
        <v>212</v>
      </c>
      <c r="I15" s="30">
        <v>0.47925028059656705</v>
      </c>
    </row>
    <row r="16" spans="1:9" ht="30" customHeight="1">
      <c r="A16" s="27" t="s">
        <v>70</v>
      </c>
      <c r="B16" s="28">
        <v>15199</v>
      </c>
      <c r="C16" s="29">
        <v>-34.703784851999828</v>
      </c>
      <c r="D16" s="29" t="s">
        <v>212</v>
      </c>
      <c r="E16" s="30">
        <v>5.028668605478301</v>
      </c>
      <c r="F16" s="28">
        <v>43020</v>
      </c>
      <c r="G16" s="29">
        <v>-29.558553838092735</v>
      </c>
      <c r="H16" s="29" t="s">
        <v>212</v>
      </c>
      <c r="I16" s="30">
        <v>6.2063055602842612</v>
      </c>
    </row>
    <row r="17" spans="1:9" ht="17.100000000000001" customHeight="1">
      <c r="A17" s="20" t="s">
        <v>71</v>
      </c>
      <c r="B17" s="28">
        <v>1230</v>
      </c>
      <c r="C17" s="29">
        <v>2.2443890274314242</v>
      </c>
      <c r="D17" s="29" t="s">
        <v>212</v>
      </c>
      <c r="E17" s="30">
        <v>0.40695193004397068</v>
      </c>
      <c r="F17" s="28">
        <v>4760</v>
      </c>
      <c r="G17" s="29">
        <v>-7.5907590759075987</v>
      </c>
      <c r="H17" s="29" t="s">
        <v>212</v>
      </c>
      <c r="I17" s="30">
        <v>0.68670419495474389</v>
      </c>
    </row>
    <row r="18" spans="1:9" ht="17.100000000000001" customHeight="1">
      <c r="A18" s="20" t="s">
        <v>102</v>
      </c>
      <c r="B18" s="28">
        <v>3228</v>
      </c>
      <c r="C18" s="29">
        <v>-64.429752066115697</v>
      </c>
      <c r="D18" s="29" t="s">
        <v>212</v>
      </c>
      <c r="E18" s="30">
        <v>1.0680006749446644</v>
      </c>
      <c r="F18" s="28">
        <v>6944</v>
      </c>
      <c r="G18" s="29">
        <v>-60.889890171782596</v>
      </c>
      <c r="H18" s="29" t="s">
        <v>212</v>
      </c>
      <c r="I18" s="30">
        <v>1.0017802373457441</v>
      </c>
    </row>
    <row r="19" spans="1:9" ht="17.100000000000001" customHeight="1">
      <c r="A19" s="20" t="s">
        <v>122</v>
      </c>
      <c r="B19" s="28">
        <v>2248</v>
      </c>
      <c r="C19" s="29">
        <v>9.2322643343051567</v>
      </c>
      <c r="D19" s="29" t="s">
        <v>212</v>
      </c>
      <c r="E19" s="30">
        <v>0.74376255182020001</v>
      </c>
      <c r="F19" s="28">
        <v>9997</v>
      </c>
      <c r="G19" s="29">
        <v>-19.508856682769732</v>
      </c>
      <c r="H19" s="29" t="s">
        <v>212</v>
      </c>
      <c r="I19" s="30">
        <v>1.4422230749921374</v>
      </c>
    </row>
    <row r="20" spans="1:9" ht="17.100000000000001" customHeight="1">
      <c r="A20" s="20" t="s">
        <v>72</v>
      </c>
      <c r="B20" s="28">
        <v>1153</v>
      </c>
      <c r="C20" s="29">
        <v>-24.541884816753921</v>
      </c>
      <c r="D20" s="29" t="s">
        <v>212</v>
      </c>
      <c r="E20" s="30">
        <v>0.38147607751276275</v>
      </c>
      <c r="F20" s="28">
        <v>2834</v>
      </c>
      <c r="G20" s="29">
        <v>-25.616797900262469</v>
      </c>
      <c r="H20" s="29" t="s">
        <v>212</v>
      </c>
      <c r="I20" s="30">
        <v>0.40884867405498826</v>
      </c>
    </row>
    <row r="21" spans="1:9" ht="17.100000000000001" customHeight="1">
      <c r="A21" s="20" t="s">
        <v>73</v>
      </c>
      <c r="B21" s="28">
        <v>2360</v>
      </c>
      <c r="C21" s="29">
        <v>-18.395573997233754</v>
      </c>
      <c r="D21" s="29" t="s">
        <v>212</v>
      </c>
      <c r="E21" s="30">
        <v>0.78081833732013883</v>
      </c>
      <c r="F21" s="28">
        <v>6387</v>
      </c>
      <c r="G21" s="29">
        <v>-13.933432152001075</v>
      </c>
      <c r="H21" s="29" t="s">
        <v>212</v>
      </c>
      <c r="I21" s="30">
        <v>0.92142430528906494</v>
      </c>
    </row>
    <row r="22" spans="1:9" ht="17.100000000000001" customHeight="1">
      <c r="A22" s="20" t="s">
        <v>74</v>
      </c>
      <c r="B22" s="28">
        <v>1414</v>
      </c>
      <c r="C22" s="29">
        <v>-0.63246661981727925</v>
      </c>
      <c r="D22" s="29" t="s">
        <v>212</v>
      </c>
      <c r="E22" s="30">
        <v>0.46782929193672723</v>
      </c>
      <c r="F22" s="28">
        <v>3539</v>
      </c>
      <c r="G22" s="29">
        <v>6.5001504664459873</v>
      </c>
      <c r="H22" s="29" t="s">
        <v>212</v>
      </c>
      <c r="I22" s="30">
        <v>0.51055591301362147</v>
      </c>
    </row>
    <row r="23" spans="1:9" ht="17.100000000000001" customHeight="1">
      <c r="A23" s="20" t="s">
        <v>75</v>
      </c>
      <c r="B23" s="28">
        <v>1057</v>
      </c>
      <c r="C23" s="29">
        <v>-49.786223277909734</v>
      </c>
      <c r="D23" s="29" t="s">
        <v>212</v>
      </c>
      <c r="E23" s="30">
        <v>0.3497139756556723</v>
      </c>
      <c r="F23" s="28">
        <v>1767</v>
      </c>
      <c r="G23" s="29">
        <v>-37.229129662522197</v>
      </c>
      <c r="H23" s="29" t="s">
        <v>212</v>
      </c>
      <c r="I23" s="30">
        <v>0.25491729253887235</v>
      </c>
    </row>
    <row r="24" spans="1:9" ht="17.100000000000001" customHeight="1">
      <c r="A24" s="20" t="s">
        <v>135</v>
      </c>
      <c r="B24" s="28">
        <v>2509</v>
      </c>
      <c r="C24" s="29">
        <v>-16.17106582024725</v>
      </c>
      <c r="D24" s="29" t="s">
        <v>212</v>
      </c>
      <c r="E24" s="30">
        <v>0.8301157662441645</v>
      </c>
      <c r="F24" s="28">
        <v>6792</v>
      </c>
      <c r="G24" s="29">
        <v>-18.920854721260596</v>
      </c>
      <c r="H24" s="29" t="s">
        <v>212</v>
      </c>
      <c r="I24" s="30">
        <v>0.97985186809508829</v>
      </c>
    </row>
    <row r="25" spans="1:9" ht="30" customHeight="1">
      <c r="A25" s="27" t="s">
        <v>138</v>
      </c>
      <c r="B25" s="28">
        <v>994</v>
      </c>
      <c r="C25" s="29">
        <v>12.0631341600902</v>
      </c>
      <c r="D25" s="29" t="s">
        <v>212</v>
      </c>
      <c r="E25" s="30">
        <v>0.32887009631195679</v>
      </c>
      <c r="F25" s="28">
        <v>2539</v>
      </c>
      <c r="G25" s="29">
        <v>-7.8402903811252287</v>
      </c>
      <c r="H25" s="29" t="s">
        <v>212</v>
      </c>
      <c r="I25" s="30">
        <v>0.36629032583825516</v>
      </c>
    </row>
    <row r="26" spans="1:9" ht="17.100000000000001" customHeight="1">
      <c r="A26" s="20" t="s">
        <v>123</v>
      </c>
      <c r="B26" s="28">
        <v>873</v>
      </c>
      <c r="C26" s="29">
        <v>17.181208053691279</v>
      </c>
      <c r="D26" s="29" t="s">
        <v>212</v>
      </c>
      <c r="E26" s="30">
        <v>0.28883661376291575</v>
      </c>
      <c r="F26" s="28">
        <v>2144</v>
      </c>
      <c r="G26" s="29">
        <v>-7.6658053402239403</v>
      </c>
      <c r="H26" s="29" t="s">
        <v>212</v>
      </c>
      <c r="I26" s="30">
        <v>0.3093054189039855</v>
      </c>
    </row>
    <row r="27" spans="1:9" ht="17.100000000000001" customHeight="1">
      <c r="A27" s="20" t="s">
        <v>124</v>
      </c>
      <c r="B27" s="28">
        <v>121</v>
      </c>
      <c r="C27" s="29">
        <v>-14.788732394366207</v>
      </c>
      <c r="D27" s="29" t="s">
        <v>212</v>
      </c>
      <c r="E27" s="30">
        <v>4.0033482549041016E-2</v>
      </c>
      <c r="F27" s="28">
        <v>395</v>
      </c>
      <c r="G27" s="29">
        <v>-8.775981524249417</v>
      </c>
      <c r="H27" s="29" t="s">
        <v>212</v>
      </c>
      <c r="I27" s="30">
        <v>5.6984906934269712E-2</v>
      </c>
    </row>
    <row r="28" spans="1:9" ht="27" customHeight="1">
      <c r="A28" s="1" t="s">
        <v>81</v>
      </c>
      <c r="B28" s="28">
        <v>902</v>
      </c>
      <c r="C28" s="29">
        <v>-21.084864391951015</v>
      </c>
      <c r="D28" s="29" t="s">
        <v>212</v>
      </c>
      <c r="E28" s="30">
        <v>0.29843141536557849</v>
      </c>
      <c r="F28" s="28">
        <v>1638</v>
      </c>
      <c r="G28" s="29">
        <v>-19.666503187837165</v>
      </c>
      <c r="H28" s="29" t="s">
        <v>212</v>
      </c>
      <c r="I28" s="30">
        <v>0.23630703179325011</v>
      </c>
    </row>
    <row r="29" spans="1:9" ht="14.85" customHeight="1">
      <c r="A29" s="35"/>
    </row>
    <row r="30" spans="1:9" ht="14.85" customHeight="1">
      <c r="A30" s="35"/>
    </row>
    <row r="31" spans="1:9" ht="14.85" customHeight="1">
      <c r="A31" s="35"/>
    </row>
    <row r="32" spans="1:9" ht="14.85" customHeight="1">
      <c r="A32" s="35"/>
    </row>
    <row r="33" spans="1:1" ht="14.85" customHeight="1">
      <c r="A33" s="35"/>
    </row>
    <row r="34" spans="1:1" ht="14.85" customHeight="1">
      <c r="A34" s="35"/>
    </row>
    <row r="35" spans="1:1" ht="14.85" customHeight="1">
      <c r="A35" s="35"/>
    </row>
    <row r="36" spans="1:1">
      <c r="A36" s="35"/>
    </row>
    <row r="37" spans="1:1">
      <c r="A37" s="35"/>
    </row>
    <row r="38" spans="1:1">
      <c r="A38" s="35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D6:D28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H6:H28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E6:E28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I6:I28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bestFit="1" customWidth="1"/>
    <col min="4" max="5" width="7.125" style="80" customWidth="1"/>
    <col min="6" max="6" width="8.125" style="80" customWidth="1"/>
    <col min="7" max="7" width="7.375" style="80" bestFit="1" customWidth="1"/>
    <col min="8" max="9" width="7.125" style="80" customWidth="1"/>
    <col min="10" max="16384" width="11" style="80"/>
  </cols>
  <sheetData>
    <row r="1" spans="1:17" ht="16.5" customHeight="1">
      <c r="A1" s="2" t="s">
        <v>230</v>
      </c>
      <c r="B1" s="3"/>
      <c r="C1" s="3"/>
      <c r="D1" s="3"/>
      <c r="E1" s="3"/>
      <c r="F1" s="3"/>
      <c r="G1" s="3"/>
      <c r="H1" s="3"/>
    </row>
    <row r="2" spans="1:17" s="81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17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17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17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17" s="34" customFormat="1" ht="20.100000000000001" customHeight="1">
      <c r="A6" s="27" t="s">
        <v>45</v>
      </c>
      <c r="B6" s="31">
        <v>1185649</v>
      </c>
      <c r="C6" s="32">
        <v>3.5893049511299893</v>
      </c>
      <c r="D6" s="33">
        <v>100</v>
      </c>
      <c r="E6" s="29" t="s">
        <v>212</v>
      </c>
      <c r="F6" s="31">
        <v>2318176</v>
      </c>
      <c r="G6" s="32">
        <v>4.9277443107725674</v>
      </c>
      <c r="H6" s="33">
        <v>100</v>
      </c>
      <c r="I6" s="29" t="s">
        <v>212</v>
      </c>
      <c r="J6" s="21"/>
      <c r="K6" s="22"/>
      <c r="L6" s="21"/>
      <c r="M6" s="22"/>
      <c r="N6" s="21"/>
      <c r="O6" s="22"/>
      <c r="P6" s="21"/>
      <c r="Q6" s="22"/>
    </row>
    <row r="7" spans="1:17" ht="17.100000000000001" customHeight="1">
      <c r="A7" s="27" t="s">
        <v>46</v>
      </c>
      <c r="B7" s="28">
        <v>903981</v>
      </c>
      <c r="C7" s="29">
        <v>2.3522258680307857</v>
      </c>
      <c r="D7" s="30">
        <v>76.243559434537545</v>
      </c>
      <c r="E7" s="29" t="s">
        <v>212</v>
      </c>
      <c r="F7" s="28">
        <v>1731744</v>
      </c>
      <c r="G7" s="29">
        <v>5.6013581415316196</v>
      </c>
      <c r="H7" s="30">
        <v>74.702869842496852</v>
      </c>
      <c r="I7" s="29" t="s">
        <v>212</v>
      </c>
      <c r="J7" s="83"/>
      <c r="K7" s="83"/>
      <c r="L7" s="83"/>
      <c r="M7" s="83"/>
      <c r="N7" s="83"/>
      <c r="O7" s="83"/>
      <c r="P7" s="83"/>
      <c r="Q7" s="83"/>
    </row>
    <row r="8" spans="1:17" ht="17.100000000000001" customHeight="1">
      <c r="A8" s="27" t="s">
        <v>47</v>
      </c>
      <c r="B8" s="28">
        <v>281668</v>
      </c>
      <c r="C8" s="29">
        <v>7.7697131553674694</v>
      </c>
      <c r="D8" s="30">
        <v>23.756440565462462</v>
      </c>
      <c r="E8" s="30">
        <v>100</v>
      </c>
      <c r="F8" s="28">
        <v>586432</v>
      </c>
      <c r="G8" s="29">
        <v>2.9877822833449557</v>
      </c>
      <c r="H8" s="30">
        <v>25.29713015750314</v>
      </c>
      <c r="I8" s="30">
        <v>100</v>
      </c>
    </row>
    <row r="9" spans="1:17" ht="17.100000000000001" customHeight="1">
      <c r="A9" s="27" t="s">
        <v>48</v>
      </c>
      <c r="B9" s="28">
        <v>246058</v>
      </c>
      <c r="C9" s="29">
        <v>12.435342070150426</v>
      </c>
      <c r="D9" s="29" t="s">
        <v>212</v>
      </c>
      <c r="E9" s="30">
        <v>87.357456296064868</v>
      </c>
      <c r="F9" s="28">
        <v>487855</v>
      </c>
      <c r="G9" s="29">
        <v>7.2418560993249343</v>
      </c>
      <c r="H9" s="29" t="s">
        <v>212</v>
      </c>
      <c r="I9" s="30">
        <v>83.190378424096906</v>
      </c>
    </row>
    <row r="10" spans="1:17" ht="16.899999999999999" customHeight="1">
      <c r="A10" s="20" t="s">
        <v>49</v>
      </c>
      <c r="B10" s="28">
        <v>14215</v>
      </c>
      <c r="C10" s="29">
        <v>71.658012317352984</v>
      </c>
      <c r="D10" s="29" t="s">
        <v>212</v>
      </c>
      <c r="E10" s="30">
        <v>5.0467216723234447</v>
      </c>
      <c r="F10" s="28">
        <v>27308</v>
      </c>
      <c r="G10" s="29">
        <v>60.521984481542432</v>
      </c>
      <c r="H10" s="29" t="s">
        <v>212</v>
      </c>
      <c r="I10" s="30">
        <v>4.6566353814252972</v>
      </c>
    </row>
    <row r="11" spans="1:17" ht="16.899999999999999" customHeight="1">
      <c r="A11" s="20" t="s">
        <v>140</v>
      </c>
      <c r="B11" s="28">
        <v>922</v>
      </c>
      <c r="C11" s="29">
        <v>-2.43386243386243</v>
      </c>
      <c r="D11" s="29" t="s">
        <v>212</v>
      </c>
      <c r="E11" s="30">
        <v>0.32733572858826704</v>
      </c>
      <c r="F11" s="28">
        <v>3312</v>
      </c>
      <c r="G11" s="29">
        <v>-9.7301717089125077</v>
      </c>
      <c r="H11" s="29" t="s">
        <v>212</v>
      </c>
      <c r="I11" s="30">
        <v>0.56477136309069076</v>
      </c>
    </row>
    <row r="12" spans="1:17" ht="16.899999999999999" customHeight="1">
      <c r="A12" s="20" t="s">
        <v>50</v>
      </c>
      <c r="B12" s="28">
        <v>3399</v>
      </c>
      <c r="C12" s="29">
        <v>-1.9330640507789951</v>
      </c>
      <c r="D12" s="29" t="s">
        <v>212</v>
      </c>
      <c r="E12" s="30">
        <v>1.2067398497521906</v>
      </c>
      <c r="F12" s="28">
        <v>5080</v>
      </c>
      <c r="G12" s="29">
        <v>-0.7618675522563052</v>
      </c>
      <c r="H12" s="29" t="s">
        <v>212</v>
      </c>
      <c r="I12" s="30">
        <v>0.86625559314634937</v>
      </c>
    </row>
    <row r="13" spans="1:17" ht="16.899999999999999" customHeight="1">
      <c r="A13" s="20" t="s">
        <v>114</v>
      </c>
      <c r="B13" s="28">
        <v>219</v>
      </c>
      <c r="C13" s="29">
        <v>7.3529411764705799</v>
      </c>
      <c r="D13" s="29" t="s">
        <v>212</v>
      </c>
      <c r="E13" s="30">
        <v>7.7751111237343254E-2</v>
      </c>
      <c r="F13" s="28">
        <v>472</v>
      </c>
      <c r="G13" s="29">
        <v>18.295739348370915</v>
      </c>
      <c r="H13" s="29" t="s">
        <v>212</v>
      </c>
      <c r="I13" s="30">
        <v>8.0486740150605696E-2</v>
      </c>
    </row>
    <row r="14" spans="1:17" ht="16.899999999999999" customHeight="1">
      <c r="A14" s="20" t="s">
        <v>51</v>
      </c>
      <c r="B14" s="28">
        <v>1228</v>
      </c>
      <c r="C14" s="29">
        <v>-19.738562091503269</v>
      </c>
      <c r="D14" s="29" t="s">
        <v>212</v>
      </c>
      <c r="E14" s="30">
        <v>0.43597426757743157</v>
      </c>
      <c r="F14" s="28">
        <v>2329</v>
      </c>
      <c r="G14" s="29">
        <v>-23.864007845701209</v>
      </c>
      <c r="H14" s="29" t="s">
        <v>212</v>
      </c>
      <c r="I14" s="30">
        <v>0.39714749536178107</v>
      </c>
    </row>
    <row r="15" spans="1:17" ht="16.899999999999999" customHeight="1">
      <c r="A15" s="20" t="s">
        <v>52</v>
      </c>
      <c r="B15" s="28">
        <v>33021</v>
      </c>
      <c r="C15" s="29">
        <v>18.878928610001083</v>
      </c>
      <c r="D15" s="29" t="s">
        <v>212</v>
      </c>
      <c r="E15" s="30">
        <v>11.72337645738955</v>
      </c>
      <c r="F15" s="28">
        <v>58218</v>
      </c>
      <c r="G15" s="29">
        <v>11.624964049467934</v>
      </c>
      <c r="H15" s="29" t="s">
        <v>212</v>
      </c>
      <c r="I15" s="30">
        <v>9.9274937247626323</v>
      </c>
    </row>
    <row r="16" spans="1:17" ht="16.899999999999999" customHeight="1">
      <c r="A16" s="20" t="s">
        <v>53</v>
      </c>
      <c r="B16" s="28">
        <v>1164</v>
      </c>
      <c r="C16" s="29">
        <v>-21.084745762711862</v>
      </c>
      <c r="D16" s="29" t="s">
        <v>212</v>
      </c>
      <c r="E16" s="30">
        <v>0.41325248164505735</v>
      </c>
      <c r="F16" s="28">
        <v>3291</v>
      </c>
      <c r="G16" s="29">
        <v>-30.598903416280052</v>
      </c>
      <c r="H16" s="29" t="s">
        <v>212</v>
      </c>
      <c r="I16" s="30">
        <v>0.56119038524500708</v>
      </c>
    </row>
    <row r="17" spans="1:9" ht="16.899999999999999" customHeight="1">
      <c r="A17" s="20" t="s">
        <v>54</v>
      </c>
      <c r="B17" s="28">
        <v>934</v>
      </c>
      <c r="C17" s="29">
        <v>-9.8455598455598476</v>
      </c>
      <c r="D17" s="29" t="s">
        <v>212</v>
      </c>
      <c r="E17" s="30">
        <v>0.33159606345058723</v>
      </c>
      <c r="F17" s="28">
        <v>1880</v>
      </c>
      <c r="G17" s="29">
        <v>-19.760990183525394</v>
      </c>
      <c r="H17" s="29" t="s">
        <v>212</v>
      </c>
      <c r="I17" s="30">
        <v>0.32058277856597184</v>
      </c>
    </row>
    <row r="18" spans="1:9" ht="16.899999999999999" customHeight="1">
      <c r="A18" s="20" t="s">
        <v>55</v>
      </c>
      <c r="B18" s="28">
        <v>93</v>
      </c>
      <c r="C18" s="29">
        <v>-30.075187969924812</v>
      </c>
      <c r="D18" s="29" t="s">
        <v>212</v>
      </c>
      <c r="E18" s="30">
        <v>3.3017595182981384E-2</v>
      </c>
      <c r="F18" s="28">
        <v>194</v>
      </c>
      <c r="G18" s="29">
        <v>-35.761589403973517</v>
      </c>
      <c r="H18" s="29" t="s">
        <v>212</v>
      </c>
      <c r="I18" s="30">
        <v>3.3081414383935394E-2</v>
      </c>
    </row>
    <row r="19" spans="1:9" ht="16.899999999999999" customHeight="1">
      <c r="A19" s="20" t="s">
        <v>56</v>
      </c>
      <c r="B19" s="28">
        <v>11467</v>
      </c>
      <c r="C19" s="29">
        <v>2.1559020044543473</v>
      </c>
      <c r="D19" s="29" t="s">
        <v>212</v>
      </c>
      <c r="E19" s="30">
        <v>4.0711049888521238</v>
      </c>
      <c r="F19" s="28">
        <v>24337</v>
      </c>
      <c r="G19" s="29">
        <v>7.7525901000619939</v>
      </c>
      <c r="H19" s="29" t="s">
        <v>212</v>
      </c>
      <c r="I19" s="30">
        <v>4.1500122776383277</v>
      </c>
    </row>
    <row r="20" spans="1:9" ht="16.899999999999999" customHeight="1">
      <c r="A20" s="20" t="s">
        <v>206</v>
      </c>
      <c r="B20" s="28">
        <v>1294</v>
      </c>
      <c r="C20" s="29">
        <v>-1.3719512195121979</v>
      </c>
      <c r="D20" s="29" t="s">
        <v>212</v>
      </c>
      <c r="E20" s="30">
        <v>0.45940610932019255</v>
      </c>
      <c r="F20" s="28">
        <v>4556</v>
      </c>
      <c r="G20" s="29">
        <v>5.9781344498720586</v>
      </c>
      <c r="H20" s="29" t="s">
        <v>212</v>
      </c>
      <c r="I20" s="30">
        <v>0.77690166975881259</v>
      </c>
    </row>
    <row r="21" spans="1:9" ht="16.899999999999999" customHeight="1">
      <c r="A21" s="20" t="s">
        <v>115</v>
      </c>
      <c r="B21" s="28">
        <v>396</v>
      </c>
      <c r="C21" s="29">
        <v>30.26315789473685</v>
      </c>
      <c r="D21" s="29" t="s">
        <v>212</v>
      </c>
      <c r="E21" s="30">
        <v>0.14059105045656589</v>
      </c>
      <c r="F21" s="28">
        <v>926</v>
      </c>
      <c r="G21" s="29">
        <v>39.668174962292596</v>
      </c>
      <c r="H21" s="29" t="s">
        <v>212</v>
      </c>
      <c r="I21" s="30">
        <v>0.15790407071919677</v>
      </c>
    </row>
    <row r="22" spans="1:9" ht="16.899999999999999" customHeight="1">
      <c r="A22" s="20" t="s">
        <v>116</v>
      </c>
      <c r="B22" s="28">
        <v>524</v>
      </c>
      <c r="C22" s="29">
        <v>1.9455252918287869</v>
      </c>
      <c r="D22" s="29" t="s">
        <v>212</v>
      </c>
      <c r="E22" s="30">
        <v>0.18603462232131446</v>
      </c>
      <c r="F22" s="28">
        <v>1263</v>
      </c>
      <c r="G22" s="29">
        <v>11.277533039647579</v>
      </c>
      <c r="H22" s="29" t="s">
        <v>212</v>
      </c>
      <c r="I22" s="30">
        <v>0.21537023900469279</v>
      </c>
    </row>
    <row r="23" spans="1:9" ht="16.899999999999999" customHeight="1">
      <c r="A23" s="20" t="s">
        <v>57</v>
      </c>
      <c r="B23" s="28">
        <v>5406</v>
      </c>
      <c r="C23" s="29">
        <v>4.7065659500290451</v>
      </c>
      <c r="D23" s="29" t="s">
        <v>212</v>
      </c>
      <c r="E23" s="30">
        <v>1.9192808554752403</v>
      </c>
      <c r="F23" s="28">
        <v>13516</v>
      </c>
      <c r="G23" s="29">
        <v>-2.4819624819624835</v>
      </c>
      <c r="H23" s="29" t="s">
        <v>212</v>
      </c>
      <c r="I23" s="30">
        <v>2.3047855505838699</v>
      </c>
    </row>
    <row r="24" spans="1:9" ht="16.899999999999999" customHeight="1">
      <c r="A24" s="20" t="s">
        <v>117</v>
      </c>
      <c r="B24" s="28">
        <v>106</v>
      </c>
      <c r="C24" s="29">
        <v>-65.359477124183002</v>
      </c>
      <c r="D24" s="29" t="s">
        <v>212</v>
      </c>
      <c r="E24" s="30">
        <v>3.7632957950494907E-2</v>
      </c>
      <c r="F24" s="28">
        <v>257</v>
      </c>
      <c r="G24" s="29">
        <v>-51.140684410646386</v>
      </c>
      <c r="H24" s="29" t="s">
        <v>212</v>
      </c>
      <c r="I24" s="30">
        <v>4.3824347920986571E-2</v>
      </c>
    </row>
    <row r="25" spans="1:9" ht="16.899999999999999" customHeight="1">
      <c r="A25" s="20" t="s">
        <v>58</v>
      </c>
      <c r="B25" s="28">
        <v>41804</v>
      </c>
      <c r="C25" s="29">
        <v>15.957948461901196</v>
      </c>
      <c r="D25" s="29" t="s">
        <v>212</v>
      </c>
      <c r="E25" s="30">
        <v>14.841586548702729</v>
      </c>
      <c r="F25" s="28">
        <v>60625</v>
      </c>
      <c r="G25" s="29">
        <v>13.070481377175142</v>
      </c>
      <c r="H25" s="29" t="s">
        <v>212</v>
      </c>
      <c r="I25" s="30">
        <v>10.337941994979809</v>
      </c>
    </row>
    <row r="26" spans="1:9" ht="16.899999999999999" customHeight="1">
      <c r="A26" s="20" t="s">
        <v>59</v>
      </c>
      <c r="B26" s="28">
        <v>1075</v>
      </c>
      <c r="C26" s="29">
        <v>13.997879109225877</v>
      </c>
      <c r="D26" s="29" t="s">
        <v>212</v>
      </c>
      <c r="E26" s="30">
        <v>0.38165499808284931</v>
      </c>
      <c r="F26" s="28">
        <v>2644</v>
      </c>
      <c r="G26" s="29">
        <v>39.598732840549104</v>
      </c>
      <c r="H26" s="29" t="s">
        <v>212</v>
      </c>
      <c r="I26" s="30">
        <v>0.45086216304703702</v>
      </c>
    </row>
    <row r="27" spans="1:9" ht="16.899999999999999" customHeight="1">
      <c r="A27" s="20" t="s">
        <v>60</v>
      </c>
      <c r="B27" s="28">
        <v>14120</v>
      </c>
      <c r="C27" s="29">
        <v>2.9754959159860022</v>
      </c>
      <c r="D27" s="29" t="s">
        <v>212</v>
      </c>
      <c r="E27" s="30">
        <v>5.0129940213300763</v>
      </c>
      <c r="F27" s="28">
        <v>29101</v>
      </c>
      <c r="G27" s="29">
        <v>4.1553328561202676</v>
      </c>
      <c r="H27" s="29" t="s">
        <v>212</v>
      </c>
      <c r="I27" s="30">
        <v>4.9623826803448647</v>
      </c>
    </row>
    <row r="28" spans="1:9" ht="16.899999999999999" customHeight="1">
      <c r="A28" s="20" t="s">
        <v>61</v>
      </c>
      <c r="B28" s="28">
        <v>6971</v>
      </c>
      <c r="C28" s="29">
        <v>2.1990910423691474</v>
      </c>
      <c r="D28" s="29" t="s">
        <v>212</v>
      </c>
      <c r="E28" s="30">
        <v>2.4748995271028305</v>
      </c>
      <c r="F28" s="28">
        <v>21828</v>
      </c>
      <c r="G28" s="29">
        <v>-12.817030794424255</v>
      </c>
      <c r="H28" s="29" t="s">
        <v>212</v>
      </c>
      <c r="I28" s="30">
        <v>3.7221706864564004</v>
      </c>
    </row>
    <row r="29" spans="1:9" ht="16.899999999999999" customHeight="1">
      <c r="A29" s="20" t="s">
        <v>62</v>
      </c>
      <c r="B29" s="28">
        <v>1296</v>
      </c>
      <c r="C29" s="29">
        <v>2.0472440944881924</v>
      </c>
      <c r="D29" s="29" t="s">
        <v>212</v>
      </c>
      <c r="E29" s="30">
        <v>0.46011616513057924</v>
      </c>
      <c r="F29" s="28">
        <v>2839</v>
      </c>
      <c r="G29" s="29">
        <v>-3.2379004771642741</v>
      </c>
      <c r="H29" s="29" t="s">
        <v>212</v>
      </c>
      <c r="I29" s="30">
        <v>0.48411410018552881</v>
      </c>
    </row>
    <row r="30" spans="1:9" ht="16.899999999999999" customHeight="1">
      <c r="A30" s="20" t="s">
        <v>141</v>
      </c>
      <c r="B30" s="28">
        <v>3535</v>
      </c>
      <c r="C30" s="29">
        <v>11.867088607594937</v>
      </c>
      <c r="D30" s="29" t="s">
        <v>212</v>
      </c>
      <c r="E30" s="30">
        <v>1.2550236448584859</v>
      </c>
      <c r="F30" s="28">
        <v>12109</v>
      </c>
      <c r="G30" s="29">
        <v>2.5838698746187845</v>
      </c>
      <c r="H30" s="29" t="s">
        <v>212</v>
      </c>
      <c r="I30" s="30">
        <v>2.0648600349230604</v>
      </c>
    </row>
    <row r="31" spans="1:9" ht="16.899999999999999" customHeight="1">
      <c r="A31" s="20" t="s">
        <v>100</v>
      </c>
      <c r="B31" s="28">
        <v>4010</v>
      </c>
      <c r="C31" s="29">
        <v>8.3198271204754093</v>
      </c>
      <c r="D31" s="29" t="s">
        <v>212</v>
      </c>
      <c r="E31" s="30">
        <v>1.4236618998253263</v>
      </c>
      <c r="F31" s="28">
        <v>9748</v>
      </c>
      <c r="G31" s="29">
        <v>-0.83418107833163901</v>
      </c>
      <c r="H31" s="29" t="s">
        <v>212</v>
      </c>
      <c r="I31" s="30">
        <v>1.6622558114154755</v>
      </c>
    </row>
    <row r="32" spans="1:9" ht="16.899999999999999" customHeight="1">
      <c r="A32" s="20" t="s">
        <v>63</v>
      </c>
      <c r="B32" s="28">
        <v>3203</v>
      </c>
      <c r="C32" s="29">
        <v>13.300318358684123</v>
      </c>
      <c r="D32" s="29" t="s">
        <v>212</v>
      </c>
      <c r="E32" s="30">
        <v>1.1371543803342943</v>
      </c>
      <c r="F32" s="28">
        <v>6184</v>
      </c>
      <c r="G32" s="29">
        <v>26.024047279396783</v>
      </c>
      <c r="H32" s="29" t="s">
        <v>212</v>
      </c>
      <c r="I32" s="30">
        <v>1.0545127141765798</v>
      </c>
    </row>
    <row r="33" spans="1:9" ht="16.899999999999999" customHeight="1">
      <c r="A33" s="20" t="s">
        <v>64</v>
      </c>
      <c r="B33" s="28">
        <v>60673</v>
      </c>
      <c r="C33" s="29">
        <v>19.200392927308442</v>
      </c>
      <c r="D33" s="29" t="s">
        <v>212</v>
      </c>
      <c r="E33" s="30">
        <v>21.540608091796017</v>
      </c>
      <c r="F33" s="28">
        <v>115936</v>
      </c>
      <c r="G33" s="29">
        <v>16.997164280019788</v>
      </c>
      <c r="H33" s="29" t="s">
        <v>212</v>
      </c>
      <c r="I33" s="30">
        <v>19.769726072247082</v>
      </c>
    </row>
    <row r="34" spans="1:9" ht="16.899999999999999" customHeight="1">
      <c r="A34" s="20" t="s">
        <v>118</v>
      </c>
      <c r="B34" s="28">
        <v>1386</v>
      </c>
      <c r="C34" s="29">
        <v>20.626631853785909</v>
      </c>
      <c r="D34" s="29" t="s">
        <v>212</v>
      </c>
      <c r="E34" s="30">
        <v>0.49206867659798059</v>
      </c>
      <c r="F34" s="28">
        <v>3964</v>
      </c>
      <c r="G34" s="29">
        <v>-20.337620578778143</v>
      </c>
      <c r="H34" s="29" t="s">
        <v>212</v>
      </c>
      <c r="I34" s="30">
        <v>0.67595219906144277</v>
      </c>
    </row>
    <row r="35" spans="1:9" ht="16.899999999999999" customHeight="1">
      <c r="A35" s="20" t="s">
        <v>119</v>
      </c>
      <c r="B35" s="28">
        <v>942</v>
      </c>
      <c r="C35" s="29">
        <v>-7.1921182266009822</v>
      </c>
      <c r="D35" s="29" t="s">
        <v>212</v>
      </c>
      <c r="E35" s="30">
        <v>0.33443628669213399</v>
      </c>
      <c r="F35" s="28">
        <v>3620</v>
      </c>
      <c r="G35" s="29">
        <v>-16.28122109158187</v>
      </c>
      <c r="H35" s="29" t="s">
        <v>212</v>
      </c>
      <c r="I35" s="30">
        <v>0.61729237149405225</v>
      </c>
    </row>
    <row r="36" spans="1:9" ht="16.899999999999999" customHeight="1">
      <c r="A36" s="20" t="s">
        <v>65</v>
      </c>
      <c r="B36" s="28">
        <v>6159</v>
      </c>
      <c r="C36" s="29">
        <v>-14.434565156988057</v>
      </c>
      <c r="D36" s="29" t="s">
        <v>212</v>
      </c>
      <c r="E36" s="30">
        <v>2.1866168680858316</v>
      </c>
      <c r="F36" s="28">
        <v>13078</v>
      </c>
      <c r="G36" s="29">
        <v>-14.539632751748016</v>
      </c>
      <c r="H36" s="29" t="s">
        <v>212</v>
      </c>
      <c r="I36" s="30">
        <v>2.2300965840881806</v>
      </c>
    </row>
    <row r="37" spans="1:9" ht="16.899999999999999" customHeight="1">
      <c r="A37" s="20" t="s">
        <v>66</v>
      </c>
      <c r="B37" s="28">
        <v>4068</v>
      </c>
      <c r="C37" s="29">
        <v>-5.614849187935036</v>
      </c>
      <c r="D37" s="29" t="s">
        <v>212</v>
      </c>
      <c r="E37" s="30">
        <v>1.4442535183265404</v>
      </c>
      <c r="F37" s="28">
        <v>8575</v>
      </c>
      <c r="G37" s="29">
        <v>-7.587024463843079</v>
      </c>
      <c r="H37" s="29" t="s">
        <v>212</v>
      </c>
      <c r="I37" s="30">
        <v>1.4622326203208555</v>
      </c>
    </row>
    <row r="38" spans="1:9" ht="16.899999999999999" customHeight="1">
      <c r="A38" s="20" t="s">
        <v>67</v>
      </c>
      <c r="B38" s="28">
        <v>3043</v>
      </c>
      <c r="C38" s="29">
        <v>0.7615894039735025</v>
      </c>
      <c r="D38" s="29" t="s">
        <v>212</v>
      </c>
      <c r="E38" s="30">
        <v>1.0803499155033587</v>
      </c>
      <c r="F38" s="28">
        <v>6367</v>
      </c>
      <c r="G38" s="29">
        <v>-5.1541784597050508</v>
      </c>
      <c r="H38" s="29" t="s">
        <v>212</v>
      </c>
      <c r="I38" s="30">
        <v>1.085718378260395</v>
      </c>
    </row>
    <row r="39" spans="1:9" ht="16.899999999999999" customHeight="1">
      <c r="A39" s="20" t="s">
        <v>120</v>
      </c>
      <c r="B39" s="28">
        <v>1529</v>
      </c>
      <c r="C39" s="29">
        <v>38.873751135331503</v>
      </c>
      <c r="D39" s="29" t="s">
        <v>212</v>
      </c>
      <c r="E39" s="30">
        <v>0.54283766704062941</v>
      </c>
      <c r="F39" s="28">
        <v>3177</v>
      </c>
      <c r="G39" s="29">
        <v>19.841569219162579</v>
      </c>
      <c r="H39" s="29" t="s">
        <v>212</v>
      </c>
      <c r="I39" s="30">
        <v>0.54175079122558112</v>
      </c>
    </row>
    <row r="40" spans="1:9" ht="16.899999999999999" customHeight="1">
      <c r="A40" s="20" t="s">
        <v>68</v>
      </c>
      <c r="B40" s="28">
        <v>2585</v>
      </c>
      <c r="C40" s="29">
        <v>-10.086956521739125</v>
      </c>
      <c r="D40" s="29" t="s">
        <v>212</v>
      </c>
      <c r="E40" s="30">
        <v>0.91774713492480497</v>
      </c>
      <c r="F40" s="28">
        <v>10139</v>
      </c>
      <c r="G40" s="29">
        <v>-13.864582448390109</v>
      </c>
      <c r="H40" s="29" t="s">
        <v>212</v>
      </c>
      <c r="I40" s="30">
        <v>1.7289302084470153</v>
      </c>
    </row>
    <row r="41" spans="1:9" ht="16.899999999999999" customHeight="1">
      <c r="A41" s="20" t="s">
        <v>131</v>
      </c>
      <c r="B41" s="28">
        <v>11374</v>
      </c>
      <c r="C41" s="29">
        <v>-0.37663133923096836</v>
      </c>
      <c r="D41" s="29" t="s">
        <v>212</v>
      </c>
      <c r="E41" s="30">
        <v>4.0380873936691426</v>
      </c>
      <c r="F41" s="28">
        <v>22117</v>
      </c>
      <c r="G41" s="29">
        <v>-1.57536380223398</v>
      </c>
      <c r="H41" s="29" t="s">
        <v>212</v>
      </c>
      <c r="I41" s="30">
        <v>3.7714517625231911</v>
      </c>
    </row>
    <row r="42" spans="1:9" ht="16.899999999999999" customHeight="1">
      <c r="A42" s="20" t="s">
        <v>121</v>
      </c>
      <c r="B42" s="28">
        <v>200</v>
      </c>
      <c r="C42" s="29">
        <v>85.18518518518519</v>
      </c>
      <c r="D42" s="29" t="s">
        <v>212</v>
      </c>
      <c r="E42" s="30">
        <v>7.1005581038669635E-2</v>
      </c>
      <c r="F42" s="28">
        <v>455</v>
      </c>
      <c r="G42" s="29">
        <v>46.302250803858527</v>
      </c>
      <c r="H42" s="29" t="s">
        <v>212</v>
      </c>
      <c r="I42" s="30">
        <v>7.7587853323147438E-2</v>
      </c>
    </row>
    <row r="43" spans="1:9" ht="16.899999999999999" customHeight="1">
      <c r="A43" s="20" t="s">
        <v>132</v>
      </c>
      <c r="B43" s="28">
        <v>3697</v>
      </c>
      <c r="C43" s="29">
        <v>2.8658875904284997</v>
      </c>
      <c r="D43" s="29" t="s">
        <v>212</v>
      </c>
      <c r="E43" s="30">
        <v>1.3125381654998083</v>
      </c>
      <c r="F43" s="28">
        <v>8410</v>
      </c>
      <c r="G43" s="29">
        <v>2.7238304629290297</v>
      </c>
      <c r="H43" s="29" t="s">
        <v>212</v>
      </c>
      <c r="I43" s="30">
        <v>1.4340963658190549</v>
      </c>
    </row>
    <row r="44" spans="1:9" ht="27" customHeight="1">
      <c r="A44" s="35"/>
      <c r="B44" s="35"/>
      <c r="C44" s="35"/>
      <c r="D44" s="35"/>
      <c r="E44" s="35"/>
      <c r="F44" s="35"/>
      <c r="G44" s="35"/>
      <c r="H44" s="35"/>
    </row>
    <row r="45" spans="1:9" ht="14.85" customHeight="1">
      <c r="A45" s="35"/>
      <c r="B45" s="35"/>
      <c r="C45" s="35"/>
      <c r="D45" s="35"/>
      <c r="E45" s="35"/>
      <c r="F45" s="35"/>
      <c r="G45" s="35"/>
      <c r="H45" s="35"/>
    </row>
    <row r="46" spans="1:9" ht="14.85" customHeight="1">
      <c r="A46" s="35"/>
      <c r="B46" s="35"/>
      <c r="C46" s="35"/>
      <c r="D46" s="35"/>
      <c r="E46" s="35"/>
      <c r="F46" s="35"/>
      <c r="G46" s="35"/>
      <c r="H46" s="35"/>
    </row>
    <row r="47" spans="1:9" ht="14.85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D6:E43 H6:H4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6:I7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I8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B6:B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C6:C4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F6:G43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J6:Q6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875" style="80" customWidth="1"/>
    <col min="2" max="2" width="7.25" style="80" customWidth="1"/>
    <col min="3" max="3" width="8.125" style="80" customWidth="1"/>
    <col min="4" max="5" width="7" style="80" customWidth="1"/>
    <col min="6" max="6" width="6.125" style="80" bestFit="1" customWidth="1"/>
    <col min="7" max="7" width="6.75" style="80" customWidth="1"/>
    <col min="8" max="9" width="7" style="80" customWidth="1"/>
    <col min="10" max="16384" width="11" style="80"/>
  </cols>
  <sheetData>
    <row r="1" spans="1:9" ht="16.5" customHeight="1">
      <c r="A1" s="3" t="s">
        <v>215</v>
      </c>
      <c r="B1" s="2"/>
      <c r="C1" s="2"/>
      <c r="D1" s="2"/>
      <c r="E1" s="3"/>
      <c r="G1" s="35"/>
      <c r="H1" s="35"/>
      <c r="I1" s="35"/>
    </row>
    <row r="2" spans="1:9" s="81" customFormat="1" ht="14.85" customHeight="1">
      <c r="A2" s="5" t="s">
        <v>106</v>
      </c>
      <c r="B2" s="6"/>
      <c r="C2" s="6"/>
      <c r="D2" s="6"/>
      <c r="E2" s="5"/>
    </row>
    <row r="3" spans="1:9" ht="13.5" customHeight="1">
      <c r="A3" s="97" t="s">
        <v>19</v>
      </c>
      <c r="B3" s="100" t="s">
        <v>111</v>
      </c>
      <c r="C3" s="103"/>
      <c r="D3" s="103"/>
      <c r="E3" s="103"/>
      <c r="F3" s="116" t="s">
        <v>126</v>
      </c>
      <c r="G3" s="103"/>
      <c r="H3" s="103"/>
      <c r="I3" s="103"/>
    </row>
    <row r="4" spans="1:9" ht="29.25" customHeight="1">
      <c r="A4" s="104"/>
      <c r="B4" s="110" t="s">
        <v>20</v>
      </c>
      <c r="C4" s="112" t="s">
        <v>127</v>
      </c>
      <c r="D4" s="114" t="s">
        <v>107</v>
      </c>
      <c r="E4" s="115"/>
      <c r="F4" s="112" t="s">
        <v>20</v>
      </c>
      <c r="G4" s="112" t="s">
        <v>110</v>
      </c>
      <c r="H4" s="114" t="s">
        <v>108</v>
      </c>
      <c r="I4" s="115"/>
    </row>
    <row r="5" spans="1:9" ht="36.75" customHeight="1">
      <c r="A5" s="104"/>
      <c r="B5" s="111"/>
      <c r="C5" s="113"/>
      <c r="D5" s="57" t="s">
        <v>216</v>
      </c>
      <c r="E5" s="58" t="s">
        <v>217</v>
      </c>
      <c r="F5" s="113"/>
      <c r="G5" s="113"/>
      <c r="H5" s="57" t="s">
        <v>216</v>
      </c>
      <c r="I5" s="59" t="s">
        <v>217</v>
      </c>
    </row>
    <row r="6" spans="1:9" ht="14.1" customHeight="1">
      <c r="A6" s="105"/>
      <c r="B6" s="106" t="s">
        <v>21</v>
      </c>
      <c r="C6" s="107"/>
      <c r="D6" s="108" t="s">
        <v>5</v>
      </c>
      <c r="E6" s="109"/>
      <c r="F6" s="108" t="s">
        <v>21</v>
      </c>
      <c r="G6" s="107"/>
      <c r="H6" s="108" t="s">
        <v>5</v>
      </c>
      <c r="I6" s="109"/>
    </row>
    <row r="7" spans="1:9" s="34" customFormat="1" ht="30.95" customHeight="1">
      <c r="A7" s="17" t="s">
        <v>22</v>
      </c>
      <c r="B7" s="60">
        <v>5968</v>
      </c>
      <c r="C7" s="60">
        <v>362230</v>
      </c>
      <c r="D7" s="61">
        <v>33.799999999999997</v>
      </c>
      <c r="E7" s="61">
        <v>31.9</v>
      </c>
      <c r="F7" s="60">
        <v>4186</v>
      </c>
      <c r="G7" s="60">
        <v>228930</v>
      </c>
      <c r="H7" s="61">
        <v>35.4</v>
      </c>
      <c r="I7" s="61">
        <v>33.5</v>
      </c>
    </row>
    <row r="8" spans="1:9" ht="18" customHeight="1">
      <c r="A8" s="1" t="s">
        <v>23</v>
      </c>
      <c r="B8" s="65">
        <v>1655</v>
      </c>
      <c r="C8" s="65">
        <v>135544</v>
      </c>
      <c r="D8" s="67">
        <v>38.1</v>
      </c>
      <c r="E8" s="67">
        <v>36</v>
      </c>
      <c r="F8" s="65">
        <v>1655</v>
      </c>
      <c r="G8" s="65">
        <v>135544</v>
      </c>
      <c r="H8" s="67">
        <v>38.1</v>
      </c>
      <c r="I8" s="67">
        <v>36</v>
      </c>
    </row>
    <row r="9" spans="1:9" ht="18" customHeight="1">
      <c r="A9" s="1" t="s">
        <v>26</v>
      </c>
      <c r="B9" s="65">
        <v>919</v>
      </c>
      <c r="C9" s="65">
        <v>52277</v>
      </c>
      <c r="D9" s="67">
        <v>37.799999999999997</v>
      </c>
      <c r="E9" s="67">
        <v>35.799999999999997</v>
      </c>
      <c r="F9" s="65">
        <v>919</v>
      </c>
      <c r="G9" s="65">
        <v>52277</v>
      </c>
      <c r="H9" s="67">
        <v>37.799999999999997</v>
      </c>
      <c r="I9" s="67">
        <v>35.799999999999997</v>
      </c>
    </row>
    <row r="10" spans="1:9" ht="18" customHeight="1">
      <c r="A10" s="1" t="s">
        <v>24</v>
      </c>
      <c r="B10" s="65">
        <v>1178</v>
      </c>
      <c r="C10" s="65">
        <v>29329</v>
      </c>
      <c r="D10" s="67">
        <v>21.5</v>
      </c>
      <c r="E10" s="67">
        <v>20.100000000000001</v>
      </c>
      <c r="F10" s="65">
        <v>1178</v>
      </c>
      <c r="G10" s="65">
        <v>29329</v>
      </c>
      <c r="H10" s="67">
        <v>21.5</v>
      </c>
      <c r="I10" s="67">
        <v>20.100000000000001</v>
      </c>
    </row>
    <row r="11" spans="1:9" ht="18" customHeight="1">
      <c r="A11" s="1" t="s">
        <v>25</v>
      </c>
      <c r="B11" s="65">
        <v>434</v>
      </c>
      <c r="C11" s="65">
        <v>11780</v>
      </c>
      <c r="D11" s="67">
        <v>28</v>
      </c>
      <c r="E11" s="67">
        <v>26.5</v>
      </c>
      <c r="F11" s="65">
        <v>434</v>
      </c>
      <c r="G11" s="65">
        <v>11780</v>
      </c>
      <c r="H11" s="67">
        <v>28</v>
      </c>
      <c r="I11" s="67">
        <v>26.5</v>
      </c>
    </row>
    <row r="12" spans="1:9" ht="18" customHeight="1">
      <c r="A12" s="1" t="s">
        <v>195</v>
      </c>
      <c r="B12" s="65">
        <v>272</v>
      </c>
      <c r="C12" s="65">
        <v>16612</v>
      </c>
      <c r="D12" s="67">
        <v>24.6</v>
      </c>
      <c r="E12" s="67">
        <v>22.8</v>
      </c>
      <c r="F12" s="79" t="s">
        <v>113</v>
      </c>
      <c r="G12" s="79" t="s">
        <v>113</v>
      </c>
      <c r="H12" s="79" t="s">
        <v>113</v>
      </c>
      <c r="I12" s="79" t="s">
        <v>113</v>
      </c>
    </row>
    <row r="13" spans="1:9" ht="27" customHeight="1">
      <c r="A13" s="1" t="s">
        <v>232</v>
      </c>
      <c r="B13" s="65">
        <v>791</v>
      </c>
      <c r="C13" s="65">
        <v>25697</v>
      </c>
      <c r="D13" s="67">
        <v>35.200000000000003</v>
      </c>
      <c r="E13" s="67">
        <v>32.700000000000003</v>
      </c>
      <c r="F13" s="79" t="s">
        <v>113</v>
      </c>
      <c r="G13" s="79" t="s">
        <v>113</v>
      </c>
      <c r="H13" s="79" t="s">
        <v>113</v>
      </c>
      <c r="I13" s="79" t="s">
        <v>113</v>
      </c>
    </row>
    <row r="14" spans="1:9" ht="18" customHeight="1">
      <c r="A14" s="1" t="s">
        <v>105</v>
      </c>
      <c r="B14" s="65">
        <v>296</v>
      </c>
      <c r="C14" s="65">
        <v>16292</v>
      </c>
      <c r="D14" s="67">
        <v>20.3</v>
      </c>
      <c r="E14" s="67">
        <v>18.2</v>
      </c>
      <c r="F14" s="79" t="s">
        <v>113</v>
      </c>
      <c r="G14" s="79" t="s">
        <v>113</v>
      </c>
      <c r="H14" s="79" t="s">
        <v>113</v>
      </c>
      <c r="I14" s="79" t="s">
        <v>113</v>
      </c>
    </row>
    <row r="15" spans="1:9" ht="18" customHeight="1">
      <c r="A15" s="1" t="s">
        <v>104</v>
      </c>
      <c r="B15" s="65">
        <v>175</v>
      </c>
      <c r="C15" s="65">
        <v>42752</v>
      </c>
      <c r="D15" s="67">
        <v>4.5</v>
      </c>
      <c r="E15" s="67">
        <v>4.5</v>
      </c>
      <c r="F15" s="79" t="s">
        <v>113</v>
      </c>
      <c r="G15" s="79" t="s">
        <v>113</v>
      </c>
      <c r="H15" s="79" t="s">
        <v>113</v>
      </c>
      <c r="I15" s="79" t="s">
        <v>113</v>
      </c>
    </row>
    <row r="16" spans="1:9" ht="18" customHeight="1">
      <c r="A16" s="1" t="s">
        <v>27</v>
      </c>
      <c r="B16" s="65">
        <v>120</v>
      </c>
      <c r="C16" s="65">
        <v>20924</v>
      </c>
      <c r="D16" s="67">
        <v>87.5</v>
      </c>
      <c r="E16" s="67">
        <v>83.2</v>
      </c>
      <c r="F16" s="79" t="s">
        <v>113</v>
      </c>
      <c r="G16" s="79" t="s">
        <v>113</v>
      </c>
      <c r="H16" s="79" t="s">
        <v>113</v>
      </c>
      <c r="I16" s="79" t="s">
        <v>113</v>
      </c>
    </row>
    <row r="17" spans="1:9" ht="18" customHeight="1">
      <c r="A17" s="1" t="s">
        <v>194</v>
      </c>
      <c r="B17" s="65">
        <v>128</v>
      </c>
      <c r="C17" s="65">
        <v>11023</v>
      </c>
      <c r="D17" s="67">
        <v>41.6</v>
      </c>
      <c r="E17" s="67">
        <v>39.799999999999997</v>
      </c>
      <c r="F17" s="79" t="s">
        <v>113</v>
      </c>
      <c r="G17" s="79" t="s">
        <v>113</v>
      </c>
      <c r="H17" s="79" t="s">
        <v>113</v>
      </c>
      <c r="I17" s="79" t="s">
        <v>113</v>
      </c>
    </row>
    <row r="18" spans="1:9" s="34" customFormat="1" ht="30.95" customHeight="1">
      <c r="A18" s="27" t="s">
        <v>28</v>
      </c>
      <c r="B18" s="60">
        <v>5968</v>
      </c>
      <c r="C18" s="60">
        <v>362230</v>
      </c>
      <c r="D18" s="61">
        <v>33.799999999999997</v>
      </c>
      <c r="E18" s="61">
        <v>31.9</v>
      </c>
      <c r="F18" s="60">
        <v>4186</v>
      </c>
      <c r="G18" s="60">
        <v>228930</v>
      </c>
      <c r="H18" s="61">
        <v>35.4</v>
      </c>
      <c r="I18" s="61">
        <v>33.5</v>
      </c>
    </row>
    <row r="19" spans="1:9" ht="18" customHeight="1">
      <c r="A19" s="1" t="s">
        <v>29</v>
      </c>
      <c r="B19" s="65">
        <v>503</v>
      </c>
      <c r="C19" s="65">
        <v>37939</v>
      </c>
      <c r="D19" s="67">
        <v>43.4</v>
      </c>
      <c r="E19" s="67">
        <v>41.5</v>
      </c>
      <c r="F19" s="65">
        <v>321</v>
      </c>
      <c r="G19" s="65">
        <v>16241</v>
      </c>
      <c r="H19" s="67">
        <v>34</v>
      </c>
      <c r="I19" s="67">
        <v>32.5</v>
      </c>
    </row>
    <row r="20" spans="1:9" ht="18" customHeight="1">
      <c r="A20" s="1" t="s">
        <v>30</v>
      </c>
      <c r="B20" s="65">
        <v>420</v>
      </c>
      <c r="C20" s="65">
        <v>23158</v>
      </c>
      <c r="D20" s="67">
        <v>40</v>
      </c>
      <c r="E20" s="67">
        <v>35.6</v>
      </c>
      <c r="F20" s="65">
        <v>247</v>
      </c>
      <c r="G20" s="65">
        <v>11084</v>
      </c>
      <c r="H20" s="67">
        <v>40.799999999999997</v>
      </c>
      <c r="I20" s="67">
        <v>36.4</v>
      </c>
    </row>
    <row r="21" spans="1:9" ht="18" customHeight="1">
      <c r="A21" s="1" t="s">
        <v>31</v>
      </c>
      <c r="B21" s="65">
        <v>136</v>
      </c>
      <c r="C21" s="65">
        <v>9043</v>
      </c>
      <c r="D21" s="67">
        <v>42.1</v>
      </c>
      <c r="E21" s="67">
        <v>40.299999999999997</v>
      </c>
      <c r="F21" s="65">
        <v>95</v>
      </c>
      <c r="G21" s="65">
        <v>5659</v>
      </c>
      <c r="H21" s="67">
        <v>42.7</v>
      </c>
      <c r="I21" s="67">
        <v>41.5</v>
      </c>
    </row>
    <row r="22" spans="1:9" ht="18" customHeight="1">
      <c r="A22" s="1" t="s">
        <v>32</v>
      </c>
      <c r="B22" s="65">
        <v>1059</v>
      </c>
      <c r="C22" s="65">
        <v>70140</v>
      </c>
      <c r="D22" s="67">
        <v>42.1</v>
      </c>
      <c r="E22" s="67">
        <v>39.4</v>
      </c>
      <c r="F22" s="65">
        <v>663</v>
      </c>
      <c r="G22" s="65">
        <v>32984</v>
      </c>
      <c r="H22" s="67">
        <v>37.799999999999997</v>
      </c>
      <c r="I22" s="67">
        <v>35.4</v>
      </c>
    </row>
    <row r="23" spans="1:9" ht="18" customHeight="1">
      <c r="A23" s="1" t="s">
        <v>33</v>
      </c>
      <c r="B23" s="65">
        <v>780</v>
      </c>
      <c r="C23" s="65">
        <v>38400</v>
      </c>
      <c r="D23" s="67">
        <v>28</v>
      </c>
      <c r="E23" s="67">
        <v>25.6</v>
      </c>
      <c r="F23" s="65">
        <v>429</v>
      </c>
      <c r="G23" s="65">
        <v>15960</v>
      </c>
      <c r="H23" s="67">
        <v>35.5</v>
      </c>
      <c r="I23" s="67">
        <v>32.200000000000003</v>
      </c>
    </row>
    <row r="24" spans="1:9" ht="18" customHeight="1">
      <c r="A24" s="1" t="s">
        <v>34</v>
      </c>
      <c r="B24" s="65">
        <v>1096</v>
      </c>
      <c r="C24" s="65">
        <v>54665</v>
      </c>
      <c r="D24" s="67">
        <v>24.4</v>
      </c>
      <c r="E24" s="67">
        <v>23.5</v>
      </c>
      <c r="F24" s="65">
        <v>649</v>
      </c>
      <c r="G24" s="65">
        <v>29395</v>
      </c>
      <c r="H24" s="67">
        <v>26.2</v>
      </c>
      <c r="I24" s="67">
        <v>25.1</v>
      </c>
    </row>
    <row r="25" spans="1:9" ht="18" customHeight="1">
      <c r="A25" s="1" t="s">
        <v>35</v>
      </c>
      <c r="B25" s="65">
        <v>3033</v>
      </c>
      <c r="C25" s="65">
        <v>199025</v>
      </c>
      <c r="D25" s="67">
        <v>34.5</v>
      </c>
      <c r="E25" s="67">
        <v>32.700000000000003</v>
      </c>
      <c r="F25" s="65">
        <v>2445</v>
      </c>
      <c r="G25" s="65">
        <v>150591</v>
      </c>
      <c r="H25" s="67">
        <v>36.700000000000003</v>
      </c>
      <c r="I25" s="67">
        <v>34.799999999999997</v>
      </c>
    </row>
    <row r="26" spans="1:9" s="34" customFormat="1" ht="30.95" customHeight="1">
      <c r="A26" s="27" t="s">
        <v>36</v>
      </c>
      <c r="B26" s="60">
        <v>5968</v>
      </c>
      <c r="C26" s="60">
        <v>362230</v>
      </c>
      <c r="D26" s="61">
        <v>33.799999999999997</v>
      </c>
      <c r="E26" s="61">
        <v>31.9</v>
      </c>
      <c r="F26" s="60">
        <v>4186</v>
      </c>
      <c r="G26" s="60">
        <v>228930</v>
      </c>
      <c r="H26" s="61">
        <v>35.4</v>
      </c>
      <c r="I26" s="61">
        <v>33.5</v>
      </c>
    </row>
    <row r="27" spans="1:9" ht="18" customHeight="1">
      <c r="A27" s="1" t="s">
        <v>83</v>
      </c>
      <c r="B27" s="65">
        <v>724</v>
      </c>
      <c r="C27" s="65">
        <v>43966</v>
      </c>
      <c r="D27" s="67">
        <v>35</v>
      </c>
      <c r="E27" s="67">
        <v>32.700000000000003</v>
      </c>
      <c r="F27" s="65">
        <v>512</v>
      </c>
      <c r="G27" s="65">
        <v>28649</v>
      </c>
      <c r="H27" s="67">
        <v>39.1</v>
      </c>
      <c r="I27" s="67">
        <v>36.6</v>
      </c>
    </row>
    <row r="28" spans="1:9" ht="18" customHeight="1">
      <c r="A28" s="1" t="s">
        <v>37</v>
      </c>
      <c r="B28" s="65">
        <v>760</v>
      </c>
      <c r="C28" s="65">
        <v>41175</v>
      </c>
      <c r="D28" s="67">
        <v>24.8</v>
      </c>
      <c r="E28" s="67">
        <v>23.8</v>
      </c>
      <c r="F28" s="65">
        <v>444</v>
      </c>
      <c r="G28" s="65">
        <v>22364</v>
      </c>
      <c r="H28" s="67">
        <v>26.8</v>
      </c>
      <c r="I28" s="67">
        <v>25.9</v>
      </c>
    </row>
    <row r="29" spans="1:9" ht="18" customHeight="1">
      <c r="A29" s="1" t="s">
        <v>38</v>
      </c>
      <c r="B29" s="65">
        <v>1283</v>
      </c>
      <c r="C29" s="65">
        <v>67627</v>
      </c>
      <c r="D29" s="67">
        <v>33.6</v>
      </c>
      <c r="E29" s="67">
        <v>30.7</v>
      </c>
      <c r="F29" s="65">
        <v>828</v>
      </c>
      <c r="G29" s="65">
        <v>36619</v>
      </c>
      <c r="H29" s="67">
        <v>37.1</v>
      </c>
      <c r="I29" s="67">
        <v>34.299999999999997</v>
      </c>
    </row>
    <row r="30" spans="1:9" s="34" customFormat="1" ht="18.75" customHeight="1">
      <c r="A30" s="27" t="s">
        <v>39</v>
      </c>
      <c r="B30" s="65">
        <v>2767</v>
      </c>
      <c r="C30" s="65">
        <v>152768</v>
      </c>
      <c r="D30" s="67">
        <v>31.7</v>
      </c>
      <c r="E30" s="67">
        <v>29.4</v>
      </c>
      <c r="F30" s="65">
        <v>1784</v>
      </c>
      <c r="G30" s="65">
        <v>87632</v>
      </c>
      <c r="H30" s="67">
        <v>35.1</v>
      </c>
      <c r="I30" s="67">
        <v>32.9</v>
      </c>
    </row>
    <row r="31" spans="1:9" ht="23.1" customHeight="1">
      <c r="A31" s="1" t="s">
        <v>196</v>
      </c>
      <c r="B31" s="65">
        <v>1001</v>
      </c>
      <c r="C31" s="65">
        <v>64169</v>
      </c>
      <c r="D31" s="67">
        <v>33.700000000000003</v>
      </c>
      <c r="E31" s="67">
        <v>32.299999999999997</v>
      </c>
      <c r="F31" s="65">
        <v>760</v>
      </c>
      <c r="G31" s="65">
        <v>43890</v>
      </c>
      <c r="H31" s="67">
        <v>33.700000000000003</v>
      </c>
      <c r="I31" s="67">
        <v>31.9</v>
      </c>
    </row>
    <row r="32" spans="1:9" ht="18" customHeight="1">
      <c r="A32" s="1" t="s">
        <v>85</v>
      </c>
      <c r="B32" s="65">
        <v>819</v>
      </c>
      <c r="C32" s="65">
        <v>59941</v>
      </c>
      <c r="D32" s="67">
        <v>39.299999999999997</v>
      </c>
      <c r="E32" s="67">
        <v>37.299999999999997</v>
      </c>
      <c r="F32" s="65">
        <v>682</v>
      </c>
      <c r="G32" s="65">
        <v>51471</v>
      </c>
      <c r="H32" s="67">
        <v>40.799999999999997</v>
      </c>
      <c r="I32" s="67">
        <v>38.799999999999997</v>
      </c>
    </row>
    <row r="33" spans="1:9" ht="18" customHeight="1">
      <c r="A33" s="1" t="s">
        <v>40</v>
      </c>
      <c r="B33" s="65">
        <v>708</v>
      </c>
      <c r="C33" s="65">
        <v>36389</v>
      </c>
      <c r="D33" s="67">
        <v>27.8</v>
      </c>
      <c r="E33" s="67">
        <v>26.2</v>
      </c>
      <c r="F33" s="65">
        <v>502</v>
      </c>
      <c r="G33" s="65">
        <v>22551</v>
      </c>
      <c r="H33" s="67">
        <v>32.299999999999997</v>
      </c>
      <c r="I33" s="67">
        <v>30.7</v>
      </c>
    </row>
    <row r="34" spans="1:9" ht="23.1" customHeight="1">
      <c r="A34" s="1" t="s">
        <v>41</v>
      </c>
      <c r="B34" s="65">
        <v>275</v>
      </c>
      <c r="C34" s="65">
        <v>22459</v>
      </c>
      <c r="D34" s="67">
        <v>49.9</v>
      </c>
      <c r="E34" s="67">
        <v>47.9</v>
      </c>
      <c r="F34" s="65">
        <v>179</v>
      </c>
      <c r="G34" s="65">
        <v>7562</v>
      </c>
      <c r="H34" s="67">
        <v>30.8</v>
      </c>
      <c r="I34" s="67">
        <v>28.9</v>
      </c>
    </row>
    <row r="35" spans="1:9" ht="18" customHeight="1">
      <c r="A35" s="1" t="s">
        <v>42</v>
      </c>
      <c r="B35" s="65">
        <v>327</v>
      </c>
      <c r="C35" s="65">
        <v>21059</v>
      </c>
      <c r="D35" s="67">
        <v>29.8</v>
      </c>
      <c r="E35" s="67">
        <v>28.6</v>
      </c>
      <c r="F35" s="65">
        <v>224</v>
      </c>
      <c r="G35" s="65">
        <v>13393</v>
      </c>
      <c r="H35" s="67">
        <v>32</v>
      </c>
      <c r="I35" s="67">
        <v>30.4</v>
      </c>
    </row>
    <row r="36" spans="1:9" ht="18" customHeight="1">
      <c r="A36" s="1" t="s">
        <v>43</v>
      </c>
      <c r="B36" s="65">
        <v>71</v>
      </c>
      <c r="C36" s="65">
        <v>5445</v>
      </c>
      <c r="D36" s="67">
        <v>20.9</v>
      </c>
      <c r="E36" s="67">
        <v>19.7</v>
      </c>
      <c r="F36" s="65">
        <v>55</v>
      </c>
      <c r="G36" s="65">
        <v>2431</v>
      </c>
      <c r="H36" s="67">
        <v>24.7</v>
      </c>
      <c r="I36" s="67">
        <v>24.2</v>
      </c>
    </row>
    <row r="37" spans="1:9" ht="18.75" customHeight="1">
      <c r="A37" s="27" t="s">
        <v>197</v>
      </c>
      <c r="B37" s="65">
        <v>673</v>
      </c>
      <c r="C37" s="65">
        <v>48963</v>
      </c>
      <c r="D37" s="67">
        <v>38.200000000000003</v>
      </c>
      <c r="E37" s="67">
        <v>36.700000000000003</v>
      </c>
      <c r="F37" s="65">
        <v>458</v>
      </c>
      <c r="G37" s="65">
        <v>23386</v>
      </c>
      <c r="H37" s="67">
        <v>30.9</v>
      </c>
      <c r="I37" s="67">
        <v>29.2</v>
      </c>
    </row>
    <row r="38" spans="1:9" ht="12.75" customHeight="1">
      <c r="A38" s="35"/>
      <c r="B38" s="35"/>
      <c r="C38" s="35"/>
      <c r="D38" s="35"/>
      <c r="E38" s="35"/>
      <c r="H38" s="35"/>
    </row>
    <row r="39" spans="1:9" ht="12.75" customHeight="1">
      <c r="A39" s="35"/>
      <c r="B39" s="88"/>
      <c r="C39" s="88"/>
      <c r="D39" s="35"/>
      <c r="E39" s="35"/>
      <c r="G39" s="35"/>
      <c r="H39" s="35"/>
      <c r="I39" s="47"/>
    </row>
    <row r="40" spans="1:9" ht="12.75" customHeight="1">
      <c r="A40" s="35"/>
      <c r="B40" s="35"/>
      <c r="C40" s="35"/>
      <c r="D40" s="35"/>
      <c r="E40" s="35"/>
      <c r="F40" s="65"/>
      <c r="G40" s="35"/>
      <c r="H40" s="35"/>
      <c r="I40" s="47"/>
    </row>
    <row r="41" spans="1:9" ht="12.75" customHeight="1">
      <c r="A41" s="35"/>
      <c r="B41" s="35"/>
      <c r="C41" s="35"/>
      <c r="D41" s="35"/>
      <c r="E41" s="35"/>
      <c r="F41" s="65"/>
      <c r="G41" s="35"/>
      <c r="H41" s="35"/>
      <c r="I41" s="47"/>
    </row>
    <row r="42" spans="1:9" ht="12.75" customHeight="1">
      <c r="A42" s="35"/>
      <c r="B42" s="35"/>
      <c r="C42" s="35"/>
      <c r="D42" s="35"/>
      <c r="E42" s="35"/>
      <c r="F42" s="65"/>
      <c r="G42" s="35"/>
      <c r="H42" s="35"/>
      <c r="I42" s="47"/>
    </row>
    <row r="43" spans="1:9" ht="12.75" customHeight="1">
      <c r="A43" s="35"/>
      <c r="B43" s="35"/>
      <c r="C43" s="35"/>
      <c r="D43" s="35"/>
      <c r="E43" s="35"/>
      <c r="F43" s="65"/>
      <c r="G43" s="35"/>
      <c r="H43" s="35"/>
      <c r="I43" s="47"/>
    </row>
    <row r="44" spans="1:9" ht="12.75" customHeight="1">
      <c r="A44" s="35"/>
      <c r="B44" s="35"/>
      <c r="C44" s="35"/>
      <c r="D44" s="35"/>
      <c r="E44" s="35"/>
      <c r="F44" s="65"/>
      <c r="G44" s="35"/>
      <c r="H44" s="35"/>
      <c r="I44" s="47"/>
    </row>
    <row r="45" spans="1:9" ht="12.75" customHeight="1">
      <c r="A45" s="35"/>
      <c r="B45" s="35"/>
      <c r="C45" s="35"/>
      <c r="D45" s="35"/>
      <c r="E45" s="35"/>
      <c r="F45" s="35"/>
      <c r="G45" s="35"/>
      <c r="H45" s="35"/>
      <c r="I45" s="47"/>
    </row>
    <row r="46" spans="1:9" ht="12.75" customHeight="1">
      <c r="A46" s="35"/>
      <c r="B46" s="35"/>
      <c r="C46" s="35"/>
      <c r="D46" s="35"/>
      <c r="E46" s="35"/>
      <c r="F46" s="35"/>
      <c r="G46" s="35"/>
      <c r="H46" s="35"/>
      <c r="I46" s="35"/>
    </row>
    <row r="47" spans="1:9" ht="12.75" customHeight="1">
      <c r="A47" s="35"/>
      <c r="B47" s="35"/>
      <c r="C47" s="35"/>
      <c r="D47" s="35"/>
      <c r="E47" s="35"/>
      <c r="F47" s="35"/>
      <c r="G47" s="35"/>
      <c r="H47" s="35"/>
      <c r="I47" s="35"/>
    </row>
    <row r="48" spans="1:9" ht="12.75" customHeight="1">
      <c r="A48" s="35"/>
      <c r="B48" s="35"/>
      <c r="C48" s="35"/>
      <c r="D48" s="35"/>
      <c r="E48" s="35"/>
      <c r="F48" s="35"/>
      <c r="G48" s="35"/>
      <c r="H48" s="35"/>
      <c r="I48" s="35"/>
    </row>
    <row r="49" spans="1:9" ht="14.85" customHeight="1">
      <c r="A49" s="35"/>
      <c r="B49" s="35"/>
      <c r="C49" s="35"/>
      <c r="D49" s="35"/>
      <c r="E49" s="35"/>
      <c r="F49" s="35"/>
      <c r="G49" s="35"/>
      <c r="H49" s="35"/>
      <c r="I49" s="35"/>
    </row>
    <row r="50" spans="1:9" ht="14.85" customHeight="1">
      <c r="A50" s="35"/>
      <c r="B50" s="35"/>
      <c r="C50" s="35"/>
      <c r="D50" s="35"/>
      <c r="E50" s="35"/>
      <c r="F50" s="35"/>
      <c r="G50" s="35"/>
      <c r="H50" s="35"/>
      <c r="I50" s="35"/>
    </row>
    <row r="51" spans="1:9" ht="14.85" customHeight="1">
      <c r="A51" s="35"/>
      <c r="B51" s="35"/>
      <c r="C51" s="35"/>
      <c r="D51" s="35"/>
      <c r="E51" s="35"/>
      <c r="F51" s="35"/>
      <c r="G51" s="35"/>
      <c r="H51" s="35"/>
      <c r="I51" s="35"/>
    </row>
    <row r="52" spans="1:9" ht="14.85" customHeight="1">
      <c r="A52" s="35"/>
      <c r="B52" s="35"/>
      <c r="C52" s="35"/>
      <c r="D52" s="35"/>
      <c r="E52" s="35"/>
      <c r="F52" s="35"/>
      <c r="G52" s="35"/>
      <c r="H52" s="35"/>
      <c r="I52" s="35"/>
    </row>
    <row r="53" spans="1:9" ht="14.85" customHeight="1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14.85" customHeight="1">
      <c r="A54" s="35"/>
      <c r="B54" s="35"/>
      <c r="C54" s="35"/>
      <c r="D54" s="35"/>
      <c r="E54" s="35"/>
      <c r="F54" s="35"/>
      <c r="G54" s="35"/>
      <c r="H54" s="35"/>
      <c r="I54" s="35"/>
    </row>
    <row r="55" spans="1:9" ht="14.85" customHeight="1">
      <c r="A55" s="35"/>
      <c r="B55" s="35"/>
      <c r="C55" s="35"/>
      <c r="D55" s="35"/>
      <c r="E55" s="35"/>
      <c r="F55" s="35"/>
      <c r="G55" s="35"/>
      <c r="H55" s="35"/>
      <c r="I55" s="35"/>
    </row>
    <row r="56" spans="1:9" ht="14.85" customHeight="1">
      <c r="A56" s="35"/>
      <c r="B56" s="35"/>
      <c r="C56" s="35"/>
      <c r="D56" s="35"/>
      <c r="E56" s="35"/>
      <c r="F56" s="35"/>
      <c r="G56" s="35"/>
      <c r="H56" s="35"/>
      <c r="I56" s="35"/>
    </row>
    <row r="57" spans="1:9" ht="14.85" customHeight="1">
      <c r="A57" s="35"/>
      <c r="B57" s="35"/>
      <c r="C57" s="35"/>
      <c r="D57" s="35"/>
      <c r="E57" s="35"/>
      <c r="F57" s="35"/>
      <c r="G57" s="35"/>
      <c r="H57" s="35"/>
      <c r="I57" s="35"/>
    </row>
    <row r="58" spans="1:9" ht="14.85" customHeight="1">
      <c r="A58" s="35"/>
      <c r="B58" s="35"/>
      <c r="C58" s="35"/>
      <c r="D58" s="35"/>
      <c r="E58" s="35"/>
      <c r="F58" s="35"/>
      <c r="G58" s="35"/>
      <c r="H58" s="35"/>
      <c r="I58" s="35"/>
    </row>
    <row r="59" spans="1:9" ht="14.85" customHeight="1">
      <c r="A59" s="35"/>
      <c r="B59" s="35"/>
      <c r="C59" s="35"/>
      <c r="D59" s="35"/>
      <c r="E59" s="35"/>
      <c r="F59" s="35"/>
      <c r="G59" s="35"/>
      <c r="H59" s="35"/>
      <c r="I59" s="35"/>
    </row>
    <row r="60" spans="1:9" ht="14.85" customHeight="1">
      <c r="A60" s="35"/>
      <c r="B60" s="35"/>
      <c r="C60" s="35"/>
      <c r="D60" s="35"/>
      <c r="E60" s="35"/>
      <c r="F60" s="35"/>
      <c r="G60" s="35"/>
      <c r="H60" s="35"/>
      <c r="I60" s="35"/>
    </row>
    <row r="61" spans="1:9" ht="14.85" customHeight="1">
      <c r="A61" s="35"/>
      <c r="B61" s="35"/>
      <c r="C61" s="35"/>
      <c r="D61" s="35"/>
      <c r="E61" s="35"/>
      <c r="F61" s="35"/>
      <c r="G61" s="35"/>
      <c r="H61" s="35"/>
      <c r="I61" s="35"/>
    </row>
    <row r="62" spans="1:9" ht="14.85" customHeight="1">
      <c r="A62" s="35"/>
      <c r="B62" s="35"/>
      <c r="C62" s="35"/>
      <c r="D62" s="35"/>
      <c r="E62" s="35"/>
      <c r="F62" s="35"/>
      <c r="G62" s="35"/>
      <c r="H62" s="35"/>
      <c r="I62" s="35"/>
    </row>
    <row r="63" spans="1:9" ht="14.85" customHeight="1">
      <c r="A63" s="35"/>
      <c r="B63" s="35"/>
      <c r="C63" s="35"/>
      <c r="D63" s="35"/>
      <c r="E63" s="35"/>
      <c r="F63" s="35"/>
      <c r="G63" s="35"/>
      <c r="H63" s="35"/>
      <c r="I63" s="35"/>
    </row>
    <row r="64" spans="1:9" ht="14.85" customHeight="1">
      <c r="A64" s="35"/>
      <c r="B64" s="35"/>
      <c r="C64" s="35"/>
      <c r="D64" s="35"/>
      <c r="E64" s="35"/>
      <c r="F64" s="35"/>
      <c r="G64" s="35"/>
      <c r="H64" s="35"/>
      <c r="I64" s="35"/>
    </row>
    <row r="65" spans="1:9" ht="14.85" customHeight="1">
      <c r="A65" s="35"/>
      <c r="B65" s="35"/>
      <c r="C65" s="35"/>
      <c r="D65" s="35"/>
      <c r="E65" s="35"/>
      <c r="F65" s="35"/>
      <c r="G65" s="35"/>
      <c r="H65" s="35"/>
      <c r="I65" s="35"/>
    </row>
    <row r="66" spans="1:9" ht="14.85" customHeight="1">
      <c r="A66" s="35"/>
      <c r="B66" s="35"/>
      <c r="C66" s="35"/>
      <c r="D66" s="35"/>
      <c r="E66" s="35"/>
      <c r="F66" s="35"/>
      <c r="G66" s="35"/>
      <c r="H66" s="35"/>
      <c r="I66" s="35"/>
    </row>
    <row r="67" spans="1:9" ht="14.85" customHeight="1">
      <c r="A67" s="76"/>
      <c r="B67" s="3"/>
      <c r="C67" s="3"/>
      <c r="D67" s="3"/>
      <c r="E67" s="3"/>
      <c r="F67" s="35"/>
      <c r="G67" s="35"/>
      <c r="H67" s="35"/>
      <c r="I67" s="35"/>
    </row>
    <row r="68" spans="1:9" ht="14.85" customHeight="1">
      <c r="A68" s="37"/>
      <c r="B68" s="3"/>
      <c r="C68" s="3"/>
      <c r="D68" s="3"/>
      <c r="E68" s="3"/>
      <c r="H68" s="35"/>
      <c r="I68" s="35"/>
    </row>
    <row r="69" spans="1:9">
      <c r="A69" s="2"/>
      <c r="B69" s="2"/>
      <c r="C69" s="2"/>
      <c r="D69" s="2"/>
      <c r="E69" s="2"/>
      <c r="H69" s="35"/>
      <c r="I69" s="35"/>
    </row>
    <row r="70" spans="1:9">
      <c r="A70" s="2"/>
      <c r="B70" s="2"/>
      <c r="C70" s="2"/>
      <c r="D70" s="2"/>
      <c r="E70" s="2"/>
      <c r="G70" s="82"/>
      <c r="H70" s="82"/>
      <c r="I70" s="82"/>
    </row>
    <row r="71" spans="1:9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71" priority="3" stopIfTrue="1" operator="equal">
      <formula>"."</formula>
    </cfRule>
  </conditionalFormatting>
  <conditionalFormatting sqref="F40:F44 I39:I45 B7:I37">
    <cfRule type="cellIs" dxfId="270" priority="4" stopIfTrue="1" operator="equal">
      <formula>"."</formula>
    </cfRule>
    <cfRule type="cellIs" dxfId="269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customWidth="1"/>
    <col min="4" max="5" width="7.125" style="80" customWidth="1"/>
    <col min="6" max="6" width="8.125" style="80" customWidth="1"/>
    <col min="7" max="7" width="7.375" style="80" customWidth="1"/>
    <col min="8" max="9" width="7.125" style="80" customWidth="1"/>
    <col min="10" max="16384" width="11" style="80"/>
  </cols>
  <sheetData>
    <row r="1" spans="1:9" ht="16.5" customHeight="1">
      <c r="A1" s="2" t="s">
        <v>230</v>
      </c>
      <c r="B1" s="3"/>
      <c r="C1" s="3"/>
      <c r="D1" s="3"/>
      <c r="E1" s="3"/>
      <c r="F1" s="3"/>
      <c r="G1" s="3"/>
      <c r="H1" s="3"/>
      <c r="I1" s="3"/>
    </row>
    <row r="2" spans="1:9" s="81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9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9" ht="30" customHeight="1">
      <c r="A6" s="27" t="s">
        <v>82</v>
      </c>
      <c r="B6" s="28">
        <v>1559</v>
      </c>
      <c r="C6" s="29">
        <v>26.645004061738419</v>
      </c>
      <c r="D6" s="29" t="s">
        <v>212</v>
      </c>
      <c r="E6" s="30">
        <v>0.55348850419642981</v>
      </c>
      <c r="F6" s="28">
        <v>4416</v>
      </c>
      <c r="G6" s="29">
        <v>-18.508949990773203</v>
      </c>
      <c r="H6" s="29" t="s">
        <v>212</v>
      </c>
      <c r="I6" s="30">
        <v>0.75302848412092105</v>
      </c>
    </row>
    <row r="7" spans="1:9" ht="17.100000000000001" customHeight="1">
      <c r="A7" s="20" t="s">
        <v>69</v>
      </c>
      <c r="B7" s="28">
        <v>341</v>
      </c>
      <c r="C7" s="29">
        <v>2.4024024024023873</v>
      </c>
      <c r="D7" s="29" t="s">
        <v>212</v>
      </c>
      <c r="E7" s="30">
        <v>0.12106451567093174</v>
      </c>
      <c r="F7" s="28">
        <v>1190</v>
      </c>
      <c r="G7" s="29">
        <v>-48.662640207075071</v>
      </c>
      <c r="H7" s="29" t="s">
        <v>212</v>
      </c>
      <c r="I7" s="30">
        <v>0.20292207792207789</v>
      </c>
    </row>
    <row r="8" spans="1:9" ht="17.100000000000001" customHeight="1">
      <c r="A8" s="20" t="s">
        <v>133</v>
      </c>
      <c r="B8" s="28">
        <v>1218</v>
      </c>
      <c r="C8" s="29">
        <v>35.634743875278417</v>
      </c>
      <c r="D8" s="29" t="s">
        <v>212</v>
      </c>
      <c r="E8" s="30">
        <v>0.43242398852549813</v>
      </c>
      <c r="F8" s="28">
        <v>3226</v>
      </c>
      <c r="G8" s="29">
        <v>4.0309577555627243</v>
      </c>
      <c r="H8" s="29" t="s">
        <v>212</v>
      </c>
      <c r="I8" s="30">
        <v>0.55010640619884321</v>
      </c>
    </row>
    <row r="9" spans="1:9" ht="30" customHeight="1">
      <c r="A9" s="27" t="s">
        <v>76</v>
      </c>
      <c r="B9" s="28">
        <v>17448</v>
      </c>
      <c r="C9" s="29">
        <v>4.7110364280141539</v>
      </c>
      <c r="D9" s="29" t="s">
        <v>212</v>
      </c>
      <c r="E9" s="30">
        <v>6.1945268898135391</v>
      </c>
      <c r="F9" s="28">
        <v>51760</v>
      </c>
      <c r="G9" s="29">
        <v>4.3906177520521226</v>
      </c>
      <c r="H9" s="29" t="s">
        <v>212</v>
      </c>
      <c r="I9" s="30">
        <v>8.8262577758376075</v>
      </c>
    </row>
    <row r="10" spans="1:9" ht="17.100000000000001" customHeight="1">
      <c r="A10" s="20" t="s">
        <v>77</v>
      </c>
      <c r="B10" s="28">
        <v>969</v>
      </c>
      <c r="C10" s="29">
        <v>8.7542087542087614</v>
      </c>
      <c r="D10" s="29" t="s">
        <v>212</v>
      </c>
      <c r="E10" s="30">
        <v>0.34402204013235443</v>
      </c>
      <c r="F10" s="28">
        <v>2673</v>
      </c>
      <c r="G10" s="29">
        <v>15.017211703958694</v>
      </c>
      <c r="H10" s="29" t="s">
        <v>212</v>
      </c>
      <c r="I10" s="30">
        <v>0.4558073229291717</v>
      </c>
    </row>
    <row r="11" spans="1:9" ht="17.100000000000001" customHeight="1">
      <c r="A11" s="20" t="s">
        <v>78</v>
      </c>
      <c r="B11" s="28">
        <v>13571</v>
      </c>
      <c r="C11" s="29">
        <v>5.5944600062247218</v>
      </c>
      <c r="D11" s="29" t="s">
        <v>212</v>
      </c>
      <c r="E11" s="30">
        <v>4.8180837013789288</v>
      </c>
      <c r="F11" s="28">
        <v>40773</v>
      </c>
      <c r="G11" s="29">
        <v>5.4001654430772419</v>
      </c>
      <c r="H11" s="29" t="s">
        <v>212</v>
      </c>
      <c r="I11" s="30">
        <v>6.952724271526793</v>
      </c>
    </row>
    <row r="12" spans="1:9" ht="17.100000000000001" customHeight="1">
      <c r="A12" s="20" t="s">
        <v>208</v>
      </c>
      <c r="B12" s="28">
        <v>161</v>
      </c>
      <c r="C12" s="29">
        <v>36.440677966101674</v>
      </c>
      <c r="D12" s="29" t="s">
        <v>212</v>
      </c>
      <c r="E12" s="30">
        <v>5.7159492736129053E-2</v>
      </c>
      <c r="F12" s="28">
        <v>597</v>
      </c>
      <c r="G12" s="29">
        <v>78.742514970059887</v>
      </c>
      <c r="H12" s="29" t="s">
        <v>212</v>
      </c>
      <c r="I12" s="30">
        <v>0.1018020844701517</v>
      </c>
    </row>
    <row r="13" spans="1:9" ht="17.100000000000001" customHeight="1">
      <c r="A13" s="20" t="s">
        <v>79</v>
      </c>
      <c r="B13" s="28">
        <v>766</v>
      </c>
      <c r="C13" s="29">
        <v>-8.9179548156956088</v>
      </c>
      <c r="D13" s="29" t="s">
        <v>212</v>
      </c>
      <c r="E13" s="30">
        <v>0.27195137537810471</v>
      </c>
      <c r="F13" s="28">
        <v>1766</v>
      </c>
      <c r="G13" s="29">
        <v>-25.137770241627805</v>
      </c>
      <c r="H13" s="29" t="s">
        <v>212</v>
      </c>
      <c r="I13" s="30">
        <v>0.30114318454654593</v>
      </c>
    </row>
    <row r="14" spans="1:9" ht="17.100000000000001" customHeight="1">
      <c r="A14" s="20" t="s">
        <v>80</v>
      </c>
      <c r="B14" s="28">
        <v>1094</v>
      </c>
      <c r="C14" s="29">
        <v>-5.6082830025884505</v>
      </c>
      <c r="D14" s="29" t="s">
        <v>212</v>
      </c>
      <c r="E14" s="30">
        <v>0.38840052828152294</v>
      </c>
      <c r="F14" s="28">
        <v>3199</v>
      </c>
      <c r="G14" s="29">
        <v>-18.930562595032939</v>
      </c>
      <c r="H14" s="29" t="s">
        <v>212</v>
      </c>
      <c r="I14" s="30">
        <v>0.54550229182582122</v>
      </c>
    </row>
    <row r="15" spans="1:9" ht="17.100000000000001" customHeight="1">
      <c r="A15" s="20" t="s">
        <v>134</v>
      </c>
      <c r="B15" s="28">
        <v>887</v>
      </c>
      <c r="C15" s="29">
        <v>10.598503740648368</v>
      </c>
      <c r="D15" s="29" t="s">
        <v>212</v>
      </c>
      <c r="E15" s="30">
        <v>0.31490975190649984</v>
      </c>
      <c r="F15" s="28">
        <v>2752</v>
      </c>
      <c r="G15" s="29">
        <v>42.148760330578511</v>
      </c>
      <c r="H15" s="29" t="s">
        <v>212</v>
      </c>
      <c r="I15" s="30">
        <v>0.46927862053912472</v>
      </c>
    </row>
    <row r="16" spans="1:9" ht="30" customHeight="1">
      <c r="A16" s="27" t="s">
        <v>70</v>
      </c>
      <c r="B16" s="28">
        <v>14815</v>
      </c>
      <c r="C16" s="29">
        <v>-34.692528102270231</v>
      </c>
      <c r="D16" s="29" t="s">
        <v>212</v>
      </c>
      <c r="E16" s="30">
        <v>5.259738415439454</v>
      </c>
      <c r="F16" s="28">
        <v>38682</v>
      </c>
      <c r="G16" s="29">
        <v>-29.901054691747305</v>
      </c>
      <c r="H16" s="29" t="s">
        <v>212</v>
      </c>
      <c r="I16" s="30">
        <v>6.5961611917494265</v>
      </c>
    </row>
    <row r="17" spans="1:9" ht="17.100000000000001" customHeight="1">
      <c r="A17" s="20" t="s">
        <v>71</v>
      </c>
      <c r="B17" s="28">
        <v>1206</v>
      </c>
      <c r="C17" s="29">
        <v>4.7784535186793988</v>
      </c>
      <c r="D17" s="29" t="s">
        <v>212</v>
      </c>
      <c r="E17" s="30">
        <v>0.42816365366317788</v>
      </c>
      <c r="F17" s="28">
        <v>3998</v>
      </c>
      <c r="G17" s="29">
        <v>-8.2185491276400455</v>
      </c>
      <c r="H17" s="29" t="s">
        <v>212</v>
      </c>
      <c r="I17" s="30">
        <v>0.68174997271635929</v>
      </c>
    </row>
    <row r="18" spans="1:9" ht="17.100000000000001" customHeight="1">
      <c r="A18" s="20" t="s">
        <v>102</v>
      </c>
      <c r="B18" s="28">
        <v>3160</v>
      </c>
      <c r="C18" s="29">
        <v>-64.740013389868324</v>
      </c>
      <c r="D18" s="29" t="s">
        <v>212</v>
      </c>
      <c r="E18" s="30">
        <v>1.1218881804109804</v>
      </c>
      <c r="F18" s="28">
        <v>6536</v>
      </c>
      <c r="G18" s="29">
        <v>-61.582319402809617</v>
      </c>
      <c r="H18" s="29" t="s">
        <v>212</v>
      </c>
      <c r="I18" s="30">
        <v>1.1145367237804211</v>
      </c>
    </row>
    <row r="19" spans="1:9" ht="17.100000000000001" customHeight="1">
      <c r="A19" s="20" t="s">
        <v>122</v>
      </c>
      <c r="B19" s="28">
        <v>2183</v>
      </c>
      <c r="C19" s="29">
        <v>12.006157003591582</v>
      </c>
      <c r="D19" s="29" t="s">
        <v>212</v>
      </c>
      <c r="E19" s="30">
        <v>0.77502591703707913</v>
      </c>
      <c r="F19" s="28">
        <v>8896</v>
      </c>
      <c r="G19" s="29">
        <v>-16.657298107551057</v>
      </c>
      <c r="H19" s="29" t="s">
        <v>212</v>
      </c>
      <c r="I19" s="30">
        <v>1.5169704245334497</v>
      </c>
    </row>
    <row r="20" spans="1:9" ht="17.100000000000001" customHeight="1">
      <c r="A20" s="20" t="s">
        <v>72</v>
      </c>
      <c r="B20" s="28">
        <v>1068</v>
      </c>
      <c r="C20" s="29">
        <v>-26.395589248793939</v>
      </c>
      <c r="D20" s="29" t="s">
        <v>212</v>
      </c>
      <c r="E20" s="30">
        <v>0.37916980274649587</v>
      </c>
      <c r="F20" s="28">
        <v>2403</v>
      </c>
      <c r="G20" s="29">
        <v>-27.225923682616596</v>
      </c>
      <c r="H20" s="29" t="s">
        <v>212</v>
      </c>
      <c r="I20" s="30">
        <v>0.40976617919895231</v>
      </c>
    </row>
    <row r="21" spans="1:9" ht="17.100000000000001" customHeight="1">
      <c r="A21" s="20" t="s">
        <v>73</v>
      </c>
      <c r="B21" s="28">
        <v>2316</v>
      </c>
      <c r="C21" s="29">
        <v>-17.285714285714278</v>
      </c>
      <c r="D21" s="29" t="s">
        <v>212</v>
      </c>
      <c r="E21" s="30">
        <v>0.82224462842779444</v>
      </c>
      <c r="F21" s="28">
        <v>5485</v>
      </c>
      <c r="G21" s="29">
        <v>-13.730732934885182</v>
      </c>
      <c r="H21" s="29" t="s">
        <v>212</v>
      </c>
      <c r="I21" s="30">
        <v>0.93531730874167851</v>
      </c>
    </row>
    <row r="22" spans="1:9" ht="17.100000000000001" customHeight="1">
      <c r="A22" s="20" t="s">
        <v>74</v>
      </c>
      <c r="B22" s="28">
        <v>1375</v>
      </c>
      <c r="C22" s="29">
        <v>3.4612490594431904</v>
      </c>
      <c r="D22" s="29" t="s">
        <v>212</v>
      </c>
      <c r="E22" s="30">
        <v>0.48816336964085372</v>
      </c>
      <c r="F22" s="28">
        <v>3291</v>
      </c>
      <c r="G22" s="29">
        <v>20.50530941047235</v>
      </c>
      <c r="H22" s="29" t="s">
        <v>212</v>
      </c>
      <c r="I22" s="30">
        <v>0.56119038524500708</v>
      </c>
    </row>
    <row r="23" spans="1:9" ht="17.100000000000001" customHeight="1">
      <c r="A23" s="20" t="s">
        <v>75</v>
      </c>
      <c r="B23" s="28">
        <v>1037</v>
      </c>
      <c r="C23" s="29">
        <v>-50.40650406504065</v>
      </c>
      <c r="D23" s="29" t="s">
        <v>212</v>
      </c>
      <c r="E23" s="30">
        <v>0.3681639376855021</v>
      </c>
      <c r="F23" s="28">
        <v>1715</v>
      </c>
      <c r="G23" s="29">
        <v>-37.385907265425331</v>
      </c>
      <c r="H23" s="29" t="s">
        <v>212</v>
      </c>
      <c r="I23" s="30">
        <v>0.2924465240641711</v>
      </c>
    </row>
    <row r="24" spans="1:9" ht="17.100000000000001" customHeight="1">
      <c r="A24" s="20" t="s">
        <v>135</v>
      </c>
      <c r="B24" s="28">
        <v>2470</v>
      </c>
      <c r="C24" s="29">
        <v>-16.327913279132787</v>
      </c>
      <c r="D24" s="29" t="s">
        <v>212</v>
      </c>
      <c r="E24" s="30">
        <v>0.87691892582757014</v>
      </c>
      <c r="F24" s="28">
        <v>6358</v>
      </c>
      <c r="G24" s="29">
        <v>-20.614308902484709</v>
      </c>
      <c r="H24" s="29" t="s">
        <v>212</v>
      </c>
      <c r="I24" s="30">
        <v>1.0841836734693877</v>
      </c>
    </row>
    <row r="25" spans="1:9" ht="30" customHeight="1">
      <c r="A25" s="27" t="s">
        <v>138</v>
      </c>
      <c r="B25" s="28">
        <v>943</v>
      </c>
      <c r="C25" s="29">
        <v>13.888888888888886</v>
      </c>
      <c r="D25" s="29" t="s">
        <v>212</v>
      </c>
      <c r="E25" s="30">
        <v>0.33479131459732736</v>
      </c>
      <c r="F25" s="28">
        <v>2224</v>
      </c>
      <c r="G25" s="29">
        <v>-5.4823629409264782</v>
      </c>
      <c r="H25" s="29" t="s">
        <v>212</v>
      </c>
      <c r="I25" s="30">
        <v>0.37924260613336241</v>
      </c>
    </row>
    <row r="26" spans="1:9" ht="17.100000000000001" customHeight="1">
      <c r="A26" s="20" t="s">
        <v>123</v>
      </c>
      <c r="B26" s="28">
        <v>848</v>
      </c>
      <c r="C26" s="29">
        <v>21.839080459770116</v>
      </c>
      <c r="D26" s="29" t="s">
        <v>212</v>
      </c>
      <c r="E26" s="30">
        <v>0.30106366360395925</v>
      </c>
      <c r="F26" s="28">
        <v>1948</v>
      </c>
      <c r="G26" s="29">
        <v>-5.2529182879377458</v>
      </c>
      <c r="H26" s="29" t="s">
        <v>212</v>
      </c>
      <c r="I26" s="30">
        <v>0.33217832587580487</v>
      </c>
    </row>
    <row r="27" spans="1:9" ht="17.100000000000001" customHeight="1">
      <c r="A27" s="20" t="s">
        <v>124</v>
      </c>
      <c r="B27" s="28">
        <v>95</v>
      </c>
      <c r="C27" s="29">
        <v>-28.030303030303031</v>
      </c>
      <c r="D27" s="29" t="s">
        <v>212</v>
      </c>
      <c r="E27" s="30">
        <v>3.372765099336808E-2</v>
      </c>
      <c r="F27" s="28">
        <v>276</v>
      </c>
      <c r="G27" s="29">
        <v>-7.0707070707070727</v>
      </c>
      <c r="H27" s="29" t="s">
        <v>212</v>
      </c>
      <c r="I27" s="30">
        <v>4.7064280257557566E-2</v>
      </c>
    </row>
    <row r="28" spans="1:9" ht="27" customHeight="1">
      <c r="A28" s="1" t="s">
        <v>81</v>
      </c>
      <c r="B28" s="28">
        <v>845</v>
      </c>
      <c r="C28" s="29">
        <v>-23.873873873873876</v>
      </c>
      <c r="D28" s="29" t="s">
        <v>212</v>
      </c>
      <c r="E28" s="30">
        <v>0.29999857988837919</v>
      </c>
      <c r="F28" s="28">
        <v>1495</v>
      </c>
      <c r="G28" s="29">
        <v>-24.150177574835112</v>
      </c>
      <c r="H28" s="29" t="s">
        <v>212</v>
      </c>
      <c r="I28" s="30">
        <v>0.25493151806177017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H6:H28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E6:E28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conditionalFormatting sqref="I6:I28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B6:C11 B13:C27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B28:C28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B12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C12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F6:G11 F13:G2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28:G28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F12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G12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bestFit="1" customWidth="1"/>
    <col min="4" max="5" width="7.125" style="80" customWidth="1"/>
    <col min="6" max="6" width="8.125" style="80" customWidth="1"/>
    <col min="7" max="7" width="7.375" style="80" bestFit="1" customWidth="1"/>
    <col min="8" max="9" width="7.125" style="80" customWidth="1"/>
    <col min="10" max="16384" width="11" style="80"/>
  </cols>
  <sheetData>
    <row r="1" spans="1:17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17" s="81" customFormat="1" ht="14.85" customHeight="1">
      <c r="A2" s="36" t="s">
        <v>129</v>
      </c>
    </row>
    <row r="3" spans="1:17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17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17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17" s="34" customFormat="1" ht="20.100000000000001" customHeight="1">
      <c r="A6" s="27" t="s">
        <v>45</v>
      </c>
      <c r="B6" s="31">
        <v>2704849</v>
      </c>
      <c r="C6" s="32">
        <v>5.0464735231214206</v>
      </c>
      <c r="D6" s="33">
        <v>100</v>
      </c>
      <c r="E6" s="29" t="s">
        <v>212</v>
      </c>
      <c r="F6" s="31">
        <v>6757108</v>
      </c>
      <c r="G6" s="32">
        <v>5.207705994859424</v>
      </c>
      <c r="H6" s="33">
        <v>100</v>
      </c>
      <c r="I6" s="29" t="s">
        <v>212</v>
      </c>
      <c r="J6" s="21"/>
      <c r="K6" s="22"/>
      <c r="L6" s="21"/>
      <c r="M6" s="22"/>
      <c r="N6" s="21"/>
      <c r="O6" s="22"/>
      <c r="P6" s="21"/>
      <c r="Q6" s="22"/>
    </row>
    <row r="7" spans="1:17" ht="17.100000000000001" customHeight="1">
      <c r="A7" s="27" t="s">
        <v>46</v>
      </c>
      <c r="B7" s="28">
        <v>2148962</v>
      </c>
      <c r="C7" s="29">
        <v>4.3410327274422116</v>
      </c>
      <c r="D7" s="30">
        <v>79.448501561455004</v>
      </c>
      <c r="E7" s="29" t="s">
        <v>212</v>
      </c>
      <c r="F7" s="28">
        <v>5482149</v>
      </c>
      <c r="G7" s="29">
        <v>5.6772916814454106</v>
      </c>
      <c r="H7" s="30">
        <v>81.131587655547307</v>
      </c>
      <c r="I7" s="29" t="s">
        <v>212</v>
      </c>
    </row>
    <row r="8" spans="1:17" ht="17.100000000000001" customHeight="1">
      <c r="A8" s="27" t="s">
        <v>47</v>
      </c>
      <c r="B8" s="28">
        <v>555887</v>
      </c>
      <c r="C8" s="29">
        <v>7.8657070617889531</v>
      </c>
      <c r="D8" s="30">
        <v>20.551498438545</v>
      </c>
      <c r="E8" s="30">
        <v>100</v>
      </c>
      <c r="F8" s="28">
        <v>1274959</v>
      </c>
      <c r="G8" s="29">
        <v>3.2352121936447134</v>
      </c>
      <c r="H8" s="30">
        <v>18.868412344452686</v>
      </c>
      <c r="I8" s="30">
        <v>100</v>
      </c>
    </row>
    <row r="9" spans="1:17" ht="17.100000000000001" customHeight="1">
      <c r="A9" s="27" t="s">
        <v>48</v>
      </c>
      <c r="B9" s="28">
        <v>478577</v>
      </c>
      <c r="C9" s="29">
        <v>10.665923616956334</v>
      </c>
      <c r="D9" s="29" t="s">
        <v>212</v>
      </c>
      <c r="E9" s="30">
        <v>86.092497216160837</v>
      </c>
      <c r="F9" s="28">
        <v>1051107</v>
      </c>
      <c r="G9" s="29">
        <v>6.2976192161677318</v>
      </c>
      <c r="H9" s="29" t="s">
        <v>212</v>
      </c>
      <c r="I9" s="30">
        <v>82.442415795331456</v>
      </c>
    </row>
    <row r="10" spans="1:17" ht="16.899999999999999" customHeight="1">
      <c r="A10" s="20" t="s">
        <v>49</v>
      </c>
      <c r="B10" s="28">
        <v>23407</v>
      </c>
      <c r="C10" s="29">
        <v>41.903607153682941</v>
      </c>
      <c r="D10" s="29" t="s">
        <v>212</v>
      </c>
      <c r="E10" s="30">
        <v>4.2107478678220573</v>
      </c>
      <c r="F10" s="28">
        <v>50685</v>
      </c>
      <c r="G10" s="29">
        <v>43.705698894244392</v>
      </c>
      <c r="H10" s="29" t="s">
        <v>212</v>
      </c>
      <c r="I10" s="30">
        <v>3.9754219547452112</v>
      </c>
    </row>
    <row r="11" spans="1:17" ht="16.899999999999999" customHeight="1">
      <c r="A11" s="20" t="s">
        <v>140</v>
      </c>
      <c r="B11" s="28">
        <v>2026</v>
      </c>
      <c r="C11" s="29">
        <v>5.3562142485699411</v>
      </c>
      <c r="D11" s="29" t="s">
        <v>212</v>
      </c>
      <c r="E11" s="30">
        <v>0.3644625616357281</v>
      </c>
      <c r="F11" s="28">
        <v>7258</v>
      </c>
      <c r="G11" s="29">
        <v>-15.673289183222963</v>
      </c>
      <c r="H11" s="29" t="s">
        <v>212</v>
      </c>
      <c r="I11" s="30">
        <v>0.56927320800119852</v>
      </c>
    </row>
    <row r="12" spans="1:17" ht="16.899999999999999" customHeight="1">
      <c r="A12" s="20" t="s">
        <v>50</v>
      </c>
      <c r="B12" s="28">
        <v>5919</v>
      </c>
      <c r="C12" s="29">
        <v>4.5759717314487744</v>
      </c>
      <c r="D12" s="29" t="s">
        <v>212</v>
      </c>
      <c r="E12" s="30">
        <v>1.064784749418497</v>
      </c>
      <c r="F12" s="28">
        <v>9191</v>
      </c>
      <c r="G12" s="29">
        <v>6.2174968219114817</v>
      </c>
      <c r="H12" s="29" t="s">
        <v>212</v>
      </c>
      <c r="I12" s="30">
        <v>0.72088592652783345</v>
      </c>
    </row>
    <row r="13" spans="1:17" ht="16.899999999999999" customHeight="1">
      <c r="A13" s="20" t="s">
        <v>114</v>
      </c>
      <c r="B13" s="28">
        <v>472</v>
      </c>
      <c r="C13" s="29">
        <v>9.2592592592592524</v>
      </c>
      <c r="D13" s="29" t="s">
        <v>212</v>
      </c>
      <c r="E13" s="30">
        <v>8.490934308591494E-2</v>
      </c>
      <c r="F13" s="28">
        <v>899</v>
      </c>
      <c r="G13" s="29">
        <v>8.9696969696969546</v>
      </c>
      <c r="H13" s="29" t="s">
        <v>212</v>
      </c>
      <c r="I13" s="30">
        <v>7.0512071368569504E-2</v>
      </c>
    </row>
    <row r="14" spans="1:17" ht="16.899999999999999" customHeight="1">
      <c r="A14" s="20" t="s">
        <v>51</v>
      </c>
      <c r="B14" s="28">
        <v>2482</v>
      </c>
      <c r="C14" s="29">
        <v>-4.4649730561970813</v>
      </c>
      <c r="D14" s="29" t="s">
        <v>212</v>
      </c>
      <c r="E14" s="30">
        <v>0.44649362190517133</v>
      </c>
      <c r="F14" s="28">
        <v>4892</v>
      </c>
      <c r="G14" s="29">
        <v>-3.3010476378730971</v>
      </c>
      <c r="H14" s="29" t="s">
        <v>212</v>
      </c>
      <c r="I14" s="30">
        <v>0.38369861305343939</v>
      </c>
    </row>
    <row r="15" spans="1:17" ht="16.899999999999999" customHeight="1">
      <c r="A15" s="20" t="s">
        <v>52</v>
      </c>
      <c r="B15" s="28">
        <v>63488</v>
      </c>
      <c r="C15" s="29">
        <v>14.178836054960058</v>
      </c>
      <c r="D15" s="29" t="s">
        <v>212</v>
      </c>
      <c r="E15" s="30">
        <v>11.421026215759678</v>
      </c>
      <c r="F15" s="28">
        <v>120281</v>
      </c>
      <c r="G15" s="29">
        <v>7.6359308443999083</v>
      </c>
      <c r="H15" s="29" t="s">
        <v>212</v>
      </c>
      <c r="I15" s="30">
        <v>9.4341072928619667</v>
      </c>
    </row>
    <row r="16" spans="1:17" ht="16.899999999999999" customHeight="1">
      <c r="A16" s="20" t="s">
        <v>53</v>
      </c>
      <c r="B16" s="28">
        <v>2266</v>
      </c>
      <c r="C16" s="29">
        <v>-14.231642694928084</v>
      </c>
      <c r="D16" s="29" t="s">
        <v>212</v>
      </c>
      <c r="E16" s="30">
        <v>0.40763680388280349</v>
      </c>
      <c r="F16" s="28">
        <v>6675</v>
      </c>
      <c r="G16" s="29">
        <v>-23.469387755102048</v>
      </c>
      <c r="H16" s="29" t="s">
        <v>212</v>
      </c>
      <c r="I16" s="30">
        <v>0.52354624736952327</v>
      </c>
    </row>
    <row r="17" spans="1:9" ht="16.899999999999999" customHeight="1">
      <c r="A17" s="20" t="s">
        <v>54</v>
      </c>
      <c r="B17" s="28">
        <v>1984</v>
      </c>
      <c r="C17" s="29">
        <v>-4.5235803657362794</v>
      </c>
      <c r="D17" s="29" t="s">
        <v>212</v>
      </c>
      <c r="E17" s="30">
        <v>0.35690706924248994</v>
      </c>
      <c r="F17" s="28">
        <v>4191</v>
      </c>
      <c r="G17" s="29">
        <v>-11.301587301587304</v>
      </c>
      <c r="H17" s="29" t="s">
        <v>212</v>
      </c>
      <c r="I17" s="30">
        <v>0.32871645284279727</v>
      </c>
    </row>
    <row r="18" spans="1:9" ht="16.899999999999999" customHeight="1">
      <c r="A18" s="20" t="s">
        <v>55</v>
      </c>
      <c r="B18" s="28">
        <v>238</v>
      </c>
      <c r="C18" s="29">
        <v>8.1818181818181728</v>
      </c>
      <c r="D18" s="29" t="s">
        <v>212</v>
      </c>
      <c r="E18" s="30">
        <v>4.281445689501643E-2</v>
      </c>
      <c r="F18" s="28">
        <v>566</v>
      </c>
      <c r="G18" s="29">
        <v>7.4003795066413574</v>
      </c>
      <c r="H18" s="29" t="s">
        <v>212</v>
      </c>
      <c r="I18" s="30">
        <v>4.439358442114609E-2</v>
      </c>
    </row>
    <row r="19" spans="1:9" ht="16.899999999999999" customHeight="1">
      <c r="A19" s="20" t="s">
        <v>56</v>
      </c>
      <c r="B19" s="28">
        <v>24879</v>
      </c>
      <c r="C19" s="29">
        <v>7.7059612970258513</v>
      </c>
      <c r="D19" s="29" t="s">
        <v>212</v>
      </c>
      <c r="E19" s="30">
        <v>4.4755498869374533</v>
      </c>
      <c r="F19" s="28">
        <v>54639</v>
      </c>
      <c r="G19" s="29">
        <v>7.3964148124852471</v>
      </c>
      <c r="H19" s="29" t="s">
        <v>212</v>
      </c>
      <c r="I19" s="30">
        <v>4.285549574535338</v>
      </c>
    </row>
    <row r="20" spans="1:9" ht="16.899999999999999" customHeight="1">
      <c r="A20" s="20" t="s">
        <v>206</v>
      </c>
      <c r="B20" s="28">
        <v>2879</v>
      </c>
      <c r="C20" s="29">
        <v>-6.1909416748126489</v>
      </c>
      <c r="D20" s="29" t="s">
        <v>212</v>
      </c>
      <c r="E20" s="30">
        <v>0.51791101428887532</v>
      </c>
      <c r="F20" s="28">
        <v>11401</v>
      </c>
      <c r="G20" s="29">
        <v>-16.113604591273628</v>
      </c>
      <c r="H20" s="29" t="s">
        <v>212</v>
      </c>
      <c r="I20" s="30">
        <v>0.89422483389661933</v>
      </c>
    </row>
    <row r="21" spans="1:9" ht="16.899999999999999" customHeight="1">
      <c r="A21" s="20" t="s">
        <v>115</v>
      </c>
      <c r="B21" s="28">
        <v>846</v>
      </c>
      <c r="C21" s="29">
        <v>38.916256157635473</v>
      </c>
      <c r="D21" s="29" t="s">
        <v>212</v>
      </c>
      <c r="E21" s="30">
        <v>0.15218920392094076</v>
      </c>
      <c r="F21" s="28">
        <v>2076</v>
      </c>
      <c r="G21" s="29">
        <v>25.741974560872194</v>
      </c>
      <c r="H21" s="29" t="s">
        <v>212</v>
      </c>
      <c r="I21" s="30">
        <v>0.162828765474027</v>
      </c>
    </row>
    <row r="22" spans="1:9" ht="16.899999999999999" customHeight="1">
      <c r="A22" s="20" t="s">
        <v>116</v>
      </c>
      <c r="B22" s="28">
        <v>928</v>
      </c>
      <c r="C22" s="29">
        <v>-9.9029126213592349</v>
      </c>
      <c r="D22" s="29" t="s">
        <v>212</v>
      </c>
      <c r="E22" s="30">
        <v>0.1669404033553582</v>
      </c>
      <c r="F22" s="28">
        <v>2242</v>
      </c>
      <c r="G22" s="29">
        <v>-13.201703445605887</v>
      </c>
      <c r="H22" s="29" t="s">
        <v>212</v>
      </c>
      <c r="I22" s="30">
        <v>0.17584879200037021</v>
      </c>
    </row>
    <row r="23" spans="1:9" ht="16.899999999999999" customHeight="1">
      <c r="A23" s="20" t="s">
        <v>57</v>
      </c>
      <c r="B23" s="28">
        <v>9082</v>
      </c>
      <c r="C23" s="29">
        <v>3.9249342029980596</v>
      </c>
      <c r="D23" s="29" t="s">
        <v>212</v>
      </c>
      <c r="E23" s="30">
        <v>1.6337852836997446</v>
      </c>
      <c r="F23" s="28">
        <v>23412</v>
      </c>
      <c r="G23" s="29">
        <v>-4.8176606903280828</v>
      </c>
      <c r="H23" s="29" t="s">
        <v>212</v>
      </c>
      <c r="I23" s="30">
        <v>1.8362943435828134</v>
      </c>
    </row>
    <row r="24" spans="1:9" ht="16.899999999999999" customHeight="1">
      <c r="A24" s="20" t="s">
        <v>117</v>
      </c>
      <c r="B24" s="28">
        <v>216</v>
      </c>
      <c r="C24" s="29">
        <v>-70.08310249307479</v>
      </c>
      <c r="D24" s="29" t="s">
        <v>212</v>
      </c>
      <c r="E24" s="30">
        <v>3.8856818022367852E-2</v>
      </c>
      <c r="F24" s="28">
        <v>612</v>
      </c>
      <c r="G24" s="29">
        <v>-59.947643979057588</v>
      </c>
      <c r="H24" s="29" t="s">
        <v>212</v>
      </c>
      <c r="I24" s="30">
        <v>4.8001543579048421E-2</v>
      </c>
    </row>
    <row r="25" spans="1:9" ht="16.899999999999999" customHeight="1">
      <c r="A25" s="20" t="s">
        <v>58</v>
      </c>
      <c r="B25" s="28">
        <v>66760</v>
      </c>
      <c r="C25" s="29">
        <v>13.659192672421128</v>
      </c>
      <c r="D25" s="29" t="s">
        <v>212</v>
      </c>
      <c r="E25" s="30">
        <v>12.009635051728139</v>
      </c>
      <c r="F25" s="28">
        <v>115432</v>
      </c>
      <c r="G25" s="29">
        <v>12.858818928431745</v>
      </c>
      <c r="H25" s="29" t="s">
        <v>212</v>
      </c>
      <c r="I25" s="30">
        <v>9.0537813372822189</v>
      </c>
    </row>
    <row r="26" spans="1:9" ht="16.899999999999999" customHeight="1">
      <c r="A26" s="20" t="s">
        <v>59</v>
      </c>
      <c r="B26" s="28">
        <v>1885</v>
      </c>
      <c r="C26" s="29">
        <v>4.3743078626799559</v>
      </c>
      <c r="D26" s="29" t="s">
        <v>212</v>
      </c>
      <c r="E26" s="30">
        <v>0.3390976943155713</v>
      </c>
      <c r="F26" s="28">
        <v>4513</v>
      </c>
      <c r="G26" s="29">
        <v>23.847420417124042</v>
      </c>
      <c r="H26" s="29" t="s">
        <v>212</v>
      </c>
      <c r="I26" s="30">
        <v>0.35397216694811362</v>
      </c>
    </row>
    <row r="27" spans="1:9" ht="16.899999999999999" customHeight="1">
      <c r="A27" s="20" t="s">
        <v>60</v>
      </c>
      <c r="B27" s="28">
        <v>28982</v>
      </c>
      <c r="C27" s="29">
        <v>5.9399787988448907</v>
      </c>
      <c r="D27" s="29" t="s">
        <v>212</v>
      </c>
      <c r="E27" s="30">
        <v>5.2136495366864128</v>
      </c>
      <c r="F27" s="28">
        <v>67369</v>
      </c>
      <c r="G27" s="29">
        <v>5.9944303717805525</v>
      </c>
      <c r="H27" s="29" t="s">
        <v>212</v>
      </c>
      <c r="I27" s="30">
        <v>5.2840130545374393</v>
      </c>
    </row>
    <row r="28" spans="1:9" ht="16.899999999999999" customHeight="1">
      <c r="A28" s="20" t="s">
        <v>61</v>
      </c>
      <c r="B28" s="28">
        <v>15313</v>
      </c>
      <c r="C28" s="29">
        <v>5.3453494771601413</v>
      </c>
      <c r="D28" s="29" t="s">
        <v>212</v>
      </c>
      <c r="E28" s="30">
        <v>2.7546965480394396</v>
      </c>
      <c r="F28" s="28">
        <v>56356</v>
      </c>
      <c r="G28" s="29">
        <v>-7.8126022377805384</v>
      </c>
      <c r="H28" s="29" t="s">
        <v>212</v>
      </c>
      <c r="I28" s="30">
        <v>4.4202205717987795</v>
      </c>
    </row>
    <row r="29" spans="1:9" ht="16.899999999999999" customHeight="1">
      <c r="A29" s="20" t="s">
        <v>62</v>
      </c>
      <c r="B29" s="28">
        <v>2455</v>
      </c>
      <c r="C29" s="29">
        <v>-12.881476224272532</v>
      </c>
      <c r="D29" s="29" t="s">
        <v>212</v>
      </c>
      <c r="E29" s="30">
        <v>0.44163651965237538</v>
      </c>
      <c r="F29" s="28">
        <v>6563</v>
      </c>
      <c r="G29" s="29">
        <v>-10.402730375426614</v>
      </c>
      <c r="H29" s="29" t="s">
        <v>212</v>
      </c>
      <c r="I29" s="30">
        <v>0.51476165115897843</v>
      </c>
    </row>
    <row r="30" spans="1:9" ht="16.899999999999999" customHeight="1">
      <c r="A30" s="20" t="s">
        <v>141</v>
      </c>
      <c r="B30" s="28">
        <v>6924</v>
      </c>
      <c r="C30" s="29">
        <v>11.821705426356587</v>
      </c>
      <c r="D30" s="29" t="s">
        <v>212</v>
      </c>
      <c r="E30" s="30">
        <v>1.2455768888281251</v>
      </c>
      <c r="F30" s="28">
        <v>26203</v>
      </c>
      <c r="G30" s="29">
        <v>-1.7952177497938635</v>
      </c>
      <c r="H30" s="29" t="s">
        <v>212</v>
      </c>
      <c r="I30" s="30">
        <v>2.0552033437938002</v>
      </c>
    </row>
    <row r="31" spans="1:9" ht="16.899999999999999" customHeight="1">
      <c r="A31" s="20" t="s">
        <v>100</v>
      </c>
      <c r="B31" s="28">
        <v>9844</v>
      </c>
      <c r="C31" s="29">
        <v>2.5416666666666572</v>
      </c>
      <c r="D31" s="29" t="s">
        <v>212</v>
      </c>
      <c r="E31" s="30">
        <v>1.770863502834209</v>
      </c>
      <c r="F31" s="28">
        <v>25941</v>
      </c>
      <c r="G31" s="29">
        <v>1.4747300891879291</v>
      </c>
      <c r="H31" s="29" t="s">
        <v>212</v>
      </c>
      <c r="I31" s="30">
        <v>2.0346536633727044</v>
      </c>
    </row>
    <row r="32" spans="1:9" ht="16.899999999999999" customHeight="1">
      <c r="A32" s="20" t="s">
        <v>63</v>
      </c>
      <c r="B32" s="28">
        <v>5644</v>
      </c>
      <c r="C32" s="29">
        <v>9.9551918955776273</v>
      </c>
      <c r="D32" s="29" t="s">
        <v>212</v>
      </c>
      <c r="E32" s="30">
        <v>1.0153142635103898</v>
      </c>
      <c r="F32" s="28">
        <v>10877</v>
      </c>
      <c r="G32" s="29">
        <v>14.954555062354686</v>
      </c>
      <c r="H32" s="29" t="s">
        <v>212</v>
      </c>
      <c r="I32" s="30">
        <v>0.85312547305442765</v>
      </c>
    </row>
    <row r="33" spans="1:9" ht="16.899999999999999" customHeight="1">
      <c r="A33" s="20" t="s">
        <v>64</v>
      </c>
      <c r="B33" s="28">
        <v>127528</v>
      </c>
      <c r="C33" s="29">
        <v>15.558455209409374</v>
      </c>
      <c r="D33" s="29" t="s">
        <v>212</v>
      </c>
      <c r="E33" s="30">
        <v>22.941353188687629</v>
      </c>
      <c r="F33" s="28">
        <v>258954</v>
      </c>
      <c r="G33" s="29">
        <v>13.638118976987485</v>
      </c>
      <c r="H33" s="29" t="s">
        <v>212</v>
      </c>
      <c r="I33" s="30">
        <v>20.310770777726969</v>
      </c>
    </row>
    <row r="34" spans="1:9" ht="16.899999999999999" customHeight="1">
      <c r="A34" s="20" t="s">
        <v>118</v>
      </c>
      <c r="B34" s="28">
        <v>2652</v>
      </c>
      <c r="C34" s="29">
        <v>6.8923821039903288</v>
      </c>
      <c r="D34" s="29" t="s">
        <v>212</v>
      </c>
      <c r="E34" s="30">
        <v>0.47707537683018308</v>
      </c>
      <c r="F34" s="28">
        <v>9935</v>
      </c>
      <c r="G34" s="29">
        <v>-21.691495231339161</v>
      </c>
      <c r="H34" s="29" t="s">
        <v>212</v>
      </c>
      <c r="I34" s="30">
        <v>0.77924074421216682</v>
      </c>
    </row>
    <row r="35" spans="1:9" ht="16.899999999999999" customHeight="1">
      <c r="A35" s="20" t="s">
        <v>119</v>
      </c>
      <c r="B35" s="28">
        <v>2212</v>
      </c>
      <c r="C35" s="29">
        <v>3.9473684210526301</v>
      </c>
      <c r="D35" s="29" t="s">
        <v>212</v>
      </c>
      <c r="E35" s="30">
        <v>0.39792259937721153</v>
      </c>
      <c r="F35" s="28">
        <v>9504</v>
      </c>
      <c r="G35" s="29">
        <v>-2.9808084932625576</v>
      </c>
      <c r="H35" s="29" t="s">
        <v>212</v>
      </c>
      <c r="I35" s="30">
        <v>0.74543573558051679</v>
      </c>
    </row>
    <row r="36" spans="1:9" ht="16.899999999999999" customHeight="1">
      <c r="A36" s="20" t="s">
        <v>65</v>
      </c>
      <c r="B36" s="28">
        <v>12893</v>
      </c>
      <c r="C36" s="29">
        <v>-9.6559456239927073</v>
      </c>
      <c r="D36" s="29" t="s">
        <v>212</v>
      </c>
      <c r="E36" s="30">
        <v>2.319356272048096</v>
      </c>
      <c r="F36" s="28">
        <v>27752</v>
      </c>
      <c r="G36" s="29">
        <v>-12.015725064992708</v>
      </c>
      <c r="H36" s="29" t="s">
        <v>212</v>
      </c>
      <c r="I36" s="30">
        <v>2.1766974467414246</v>
      </c>
    </row>
    <row r="37" spans="1:9" ht="16.899999999999999" customHeight="1">
      <c r="A37" s="20" t="s">
        <v>66</v>
      </c>
      <c r="B37" s="28">
        <v>8541</v>
      </c>
      <c r="C37" s="29">
        <v>2.3487118034751404</v>
      </c>
      <c r="D37" s="29" t="s">
        <v>212</v>
      </c>
      <c r="E37" s="30">
        <v>1.5364633459677957</v>
      </c>
      <c r="F37" s="28">
        <v>20022</v>
      </c>
      <c r="G37" s="29">
        <v>6.744148851095602</v>
      </c>
      <c r="H37" s="29" t="s">
        <v>212</v>
      </c>
      <c r="I37" s="30">
        <v>1.570403440424359</v>
      </c>
    </row>
    <row r="38" spans="1:9" ht="16.899999999999999" customHeight="1">
      <c r="A38" s="20" t="s">
        <v>67</v>
      </c>
      <c r="B38" s="28">
        <v>6142</v>
      </c>
      <c r="C38" s="29">
        <v>2.9327970504441083</v>
      </c>
      <c r="D38" s="29" t="s">
        <v>212</v>
      </c>
      <c r="E38" s="30">
        <v>1.1049008161730711</v>
      </c>
      <c r="F38" s="28">
        <v>13495</v>
      </c>
      <c r="G38" s="29">
        <v>-1.8545454545454589</v>
      </c>
      <c r="H38" s="29" t="s">
        <v>212</v>
      </c>
      <c r="I38" s="30">
        <v>1.0584654094759125</v>
      </c>
    </row>
    <row r="39" spans="1:9" ht="16.899999999999999" customHeight="1">
      <c r="A39" s="20" t="s">
        <v>120</v>
      </c>
      <c r="B39" s="28">
        <v>3620</v>
      </c>
      <c r="C39" s="29">
        <v>49.524989673688566</v>
      </c>
      <c r="D39" s="29" t="s">
        <v>212</v>
      </c>
      <c r="E39" s="30">
        <v>0.65121148722672062</v>
      </c>
      <c r="F39" s="28">
        <v>7981</v>
      </c>
      <c r="G39" s="29">
        <v>38.294922890313643</v>
      </c>
      <c r="H39" s="29" t="s">
        <v>212</v>
      </c>
      <c r="I39" s="30">
        <v>0.6259809138960547</v>
      </c>
    </row>
    <row r="40" spans="1:9" ht="16.899999999999999" customHeight="1">
      <c r="A40" s="20" t="s">
        <v>68</v>
      </c>
      <c r="B40" s="28">
        <v>5279</v>
      </c>
      <c r="C40" s="29">
        <v>-9.6680355920602352</v>
      </c>
      <c r="D40" s="29" t="s">
        <v>212</v>
      </c>
      <c r="E40" s="30">
        <v>0.94965343675962932</v>
      </c>
      <c r="F40" s="28">
        <v>22049</v>
      </c>
      <c r="G40" s="29">
        <v>-11.160804222571414</v>
      </c>
      <c r="H40" s="29" t="s">
        <v>212</v>
      </c>
      <c r="I40" s="30">
        <v>1.7293889450562723</v>
      </c>
    </row>
    <row r="41" spans="1:9" ht="16.899999999999999" customHeight="1">
      <c r="A41" s="20" t="s">
        <v>131</v>
      </c>
      <c r="B41" s="28">
        <v>21628</v>
      </c>
      <c r="C41" s="29">
        <v>-1.2870835235052454</v>
      </c>
      <c r="D41" s="29" t="s">
        <v>212</v>
      </c>
      <c r="E41" s="30">
        <v>3.8907187971656114</v>
      </c>
      <c r="F41" s="28">
        <v>45066</v>
      </c>
      <c r="G41" s="29">
        <v>-1.804157406196893</v>
      </c>
      <c r="H41" s="29" t="s">
        <v>212</v>
      </c>
      <c r="I41" s="30">
        <v>3.5347019002179678</v>
      </c>
    </row>
    <row r="42" spans="1:9" ht="16.899999999999999" customHeight="1">
      <c r="A42" s="20" t="s">
        <v>121</v>
      </c>
      <c r="B42" s="28">
        <v>338</v>
      </c>
      <c r="C42" s="29">
        <v>43.829787234042556</v>
      </c>
      <c r="D42" s="29" t="s">
        <v>212</v>
      </c>
      <c r="E42" s="30">
        <v>6.0803724497964513E-2</v>
      </c>
      <c r="F42" s="28">
        <v>843</v>
      </c>
      <c r="G42" s="29">
        <v>49.733570159857919</v>
      </c>
      <c r="H42" s="29" t="s">
        <v>212</v>
      </c>
      <c r="I42" s="30">
        <v>6.6119773263297099E-2</v>
      </c>
    </row>
    <row r="43" spans="1:9" ht="16.899999999999999" customHeight="1">
      <c r="A43" s="20" t="s">
        <v>132</v>
      </c>
      <c r="B43" s="28">
        <v>8825</v>
      </c>
      <c r="C43" s="29">
        <v>19.369674015961039</v>
      </c>
      <c r="D43" s="29" t="s">
        <v>212</v>
      </c>
      <c r="E43" s="30">
        <v>1.5875528659601683</v>
      </c>
      <c r="F43" s="28">
        <v>23232</v>
      </c>
      <c r="G43" s="29">
        <v>23.778571048004693</v>
      </c>
      <c r="H43" s="29" t="s">
        <v>212</v>
      </c>
      <c r="I43" s="30">
        <v>1.8221762425301518</v>
      </c>
    </row>
    <row r="44" spans="1:9" ht="27" customHeight="1">
      <c r="A44" s="35"/>
      <c r="B44" s="35"/>
      <c r="C44" s="35"/>
      <c r="D44" s="35"/>
      <c r="E44" s="35"/>
      <c r="F44" s="35"/>
      <c r="G44" s="35"/>
      <c r="H44" s="35"/>
    </row>
    <row r="45" spans="1:9" ht="14.85" customHeight="1">
      <c r="A45" s="35"/>
      <c r="B45" s="35"/>
      <c r="C45" s="35"/>
      <c r="D45" s="35"/>
      <c r="E45" s="35"/>
      <c r="F45" s="35"/>
      <c r="G45" s="35"/>
      <c r="H45" s="35"/>
    </row>
    <row r="46" spans="1:9" ht="14.85" customHeight="1">
      <c r="A46" s="35"/>
      <c r="B46" s="35"/>
      <c r="C46" s="35"/>
      <c r="D46" s="35"/>
      <c r="E46" s="35"/>
      <c r="F46" s="35"/>
      <c r="G46" s="35"/>
      <c r="H46" s="35"/>
    </row>
    <row r="47" spans="1:9" ht="14.85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D6:E43 H6:H43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I6:I7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I8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B6:C43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F6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G6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F7:F43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G7:G43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6:Q6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customWidth="1"/>
    <col min="4" max="5" width="7.125" style="80" customWidth="1"/>
    <col min="6" max="6" width="8.125" style="80" customWidth="1"/>
    <col min="7" max="7" width="7.375" style="80" customWidth="1"/>
    <col min="8" max="9" width="7.125" style="80" customWidth="1"/>
    <col min="10" max="16384" width="11" style="80"/>
  </cols>
  <sheetData>
    <row r="1" spans="1:9" ht="16.5" customHeight="1">
      <c r="A1" s="2" t="s">
        <v>231</v>
      </c>
      <c r="B1" s="3"/>
      <c r="C1" s="3"/>
      <c r="D1" s="3"/>
      <c r="E1" s="3"/>
      <c r="F1" s="3"/>
      <c r="G1" s="3"/>
      <c r="H1" s="3"/>
      <c r="I1" s="3"/>
    </row>
    <row r="2" spans="1:9" s="81" customFormat="1" ht="14.85" customHeight="1">
      <c r="A2" s="124" t="s">
        <v>201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9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9" ht="30" customHeight="1">
      <c r="A6" s="27" t="s">
        <v>82</v>
      </c>
      <c r="B6" s="28">
        <v>2985</v>
      </c>
      <c r="C6" s="29">
        <v>14.719446579554202</v>
      </c>
      <c r="D6" s="29" t="s">
        <v>212</v>
      </c>
      <c r="E6" s="30">
        <v>0.5369796379480003</v>
      </c>
      <c r="F6" s="28">
        <v>9961</v>
      </c>
      <c r="G6" s="29">
        <v>-16.350352704064491</v>
      </c>
      <c r="H6" s="29" t="s">
        <v>212</v>
      </c>
      <c r="I6" s="30">
        <v>0.78128002547532893</v>
      </c>
    </row>
    <row r="7" spans="1:9" ht="17.100000000000001" customHeight="1">
      <c r="A7" s="20" t="s">
        <v>69</v>
      </c>
      <c r="B7" s="28">
        <v>659</v>
      </c>
      <c r="C7" s="29">
        <v>-1.3473053892215603</v>
      </c>
      <c r="D7" s="29" t="s">
        <v>212</v>
      </c>
      <c r="E7" s="30">
        <v>0.11854927350342785</v>
      </c>
      <c r="F7" s="28">
        <v>2202</v>
      </c>
      <c r="G7" s="29">
        <v>-48.838289962825279</v>
      </c>
      <c r="H7" s="29" t="s">
        <v>212</v>
      </c>
      <c r="I7" s="30">
        <v>0.17271143621088991</v>
      </c>
    </row>
    <row r="8" spans="1:9" ht="17.100000000000001" customHeight="1">
      <c r="A8" s="20" t="s">
        <v>133</v>
      </c>
      <c r="B8" s="28">
        <v>2326</v>
      </c>
      <c r="C8" s="29">
        <v>20.268872802481908</v>
      </c>
      <c r="D8" s="29" t="s">
        <v>212</v>
      </c>
      <c r="E8" s="30">
        <v>0.41843036444457238</v>
      </c>
      <c r="F8" s="28">
        <v>7759</v>
      </c>
      <c r="G8" s="29">
        <v>2.0384008416622947</v>
      </c>
      <c r="H8" s="29" t="s">
        <v>212</v>
      </c>
      <c r="I8" s="30">
        <v>0.60856858926443913</v>
      </c>
    </row>
    <row r="9" spans="1:9" ht="30" customHeight="1">
      <c r="A9" s="27" t="s">
        <v>76</v>
      </c>
      <c r="B9" s="28">
        <v>34755</v>
      </c>
      <c r="C9" s="29">
        <v>4.7973706428657579</v>
      </c>
      <c r="D9" s="29" t="s">
        <v>212</v>
      </c>
      <c r="E9" s="30">
        <v>6.2521699554046055</v>
      </c>
      <c r="F9" s="28">
        <v>111818</v>
      </c>
      <c r="G9" s="29">
        <v>4.3681980249771186</v>
      </c>
      <c r="H9" s="29" t="s">
        <v>212</v>
      </c>
      <c r="I9" s="30">
        <v>8.7703212417026748</v>
      </c>
    </row>
    <row r="10" spans="1:9" ht="17.100000000000001" customHeight="1">
      <c r="A10" s="20" t="s">
        <v>77</v>
      </c>
      <c r="B10" s="28">
        <v>1874</v>
      </c>
      <c r="C10" s="29">
        <v>4.7512576858580218</v>
      </c>
      <c r="D10" s="29" t="s">
        <v>212</v>
      </c>
      <c r="E10" s="30">
        <v>0.33711887487924708</v>
      </c>
      <c r="F10" s="28">
        <v>7852</v>
      </c>
      <c r="G10" s="29">
        <v>15.606595995288572</v>
      </c>
      <c r="H10" s="29" t="s">
        <v>212</v>
      </c>
      <c r="I10" s="30">
        <v>0.61586294147498077</v>
      </c>
    </row>
    <row r="11" spans="1:9" ht="17.100000000000001" customHeight="1">
      <c r="A11" s="20" t="s">
        <v>78</v>
      </c>
      <c r="B11" s="28">
        <v>26621</v>
      </c>
      <c r="C11" s="29">
        <v>6.8773084952625538</v>
      </c>
      <c r="D11" s="29" t="s">
        <v>212</v>
      </c>
      <c r="E11" s="30">
        <v>4.7889229285808081</v>
      </c>
      <c r="F11" s="28">
        <v>85538</v>
      </c>
      <c r="G11" s="29">
        <v>6.0712779940973718</v>
      </c>
      <c r="H11" s="29" t="s">
        <v>212</v>
      </c>
      <c r="I11" s="30">
        <v>6.7090784880141241</v>
      </c>
    </row>
    <row r="12" spans="1:9" ht="17.100000000000001" customHeight="1">
      <c r="A12" s="20" t="s">
        <v>208</v>
      </c>
      <c r="B12" s="28">
        <v>275</v>
      </c>
      <c r="C12" s="29">
        <v>13.168724279835402</v>
      </c>
      <c r="D12" s="29" t="s">
        <v>212</v>
      </c>
      <c r="E12" s="30">
        <v>4.9470485908107223E-2</v>
      </c>
      <c r="F12" s="28">
        <v>972</v>
      </c>
      <c r="G12" s="29">
        <v>50.231839258114377</v>
      </c>
      <c r="H12" s="29" t="s">
        <v>212</v>
      </c>
      <c r="I12" s="30">
        <v>7.6237745684371028E-2</v>
      </c>
    </row>
    <row r="13" spans="1:9" ht="17.100000000000001" customHeight="1">
      <c r="A13" s="20" t="s">
        <v>79</v>
      </c>
      <c r="B13" s="28">
        <v>1523</v>
      </c>
      <c r="C13" s="29">
        <v>-4.8125</v>
      </c>
      <c r="D13" s="29" t="s">
        <v>212</v>
      </c>
      <c r="E13" s="30">
        <v>0.2739765455928993</v>
      </c>
      <c r="F13" s="28">
        <v>3834</v>
      </c>
      <c r="G13" s="29">
        <v>-15.532055518836756</v>
      </c>
      <c r="H13" s="29" t="s">
        <v>212</v>
      </c>
      <c r="I13" s="30">
        <v>0.30071555242168568</v>
      </c>
    </row>
    <row r="14" spans="1:9" ht="17.100000000000001" customHeight="1">
      <c r="A14" s="20" t="s">
        <v>80</v>
      </c>
      <c r="B14" s="28">
        <v>2757</v>
      </c>
      <c r="C14" s="29">
        <v>4.1163141993957737</v>
      </c>
      <c r="D14" s="29" t="s">
        <v>212</v>
      </c>
      <c r="E14" s="30">
        <v>0.4959641078132786</v>
      </c>
      <c r="F14" s="28">
        <v>7926</v>
      </c>
      <c r="G14" s="29">
        <v>-11.193277310924373</v>
      </c>
      <c r="H14" s="29" t="s">
        <v>212</v>
      </c>
      <c r="I14" s="30">
        <v>0.62166704968551934</v>
      </c>
    </row>
    <row r="15" spans="1:9" ht="17.100000000000001" customHeight="1">
      <c r="A15" s="20" t="s">
        <v>134</v>
      </c>
      <c r="B15" s="28">
        <v>1705</v>
      </c>
      <c r="C15" s="29">
        <v>-13.714574898785429</v>
      </c>
      <c r="D15" s="29" t="s">
        <v>212</v>
      </c>
      <c r="E15" s="30">
        <v>0.3067170126302648</v>
      </c>
      <c r="F15" s="28">
        <v>5696</v>
      </c>
      <c r="G15" s="29">
        <v>1.8415876989093363</v>
      </c>
      <c r="H15" s="29" t="s">
        <v>212</v>
      </c>
      <c r="I15" s="30">
        <v>0.44675946442199316</v>
      </c>
    </row>
    <row r="16" spans="1:9" ht="30" customHeight="1">
      <c r="A16" s="27" t="s">
        <v>70</v>
      </c>
      <c r="B16" s="28">
        <v>35495</v>
      </c>
      <c r="C16" s="29">
        <v>-16.680359615971454</v>
      </c>
      <c r="D16" s="29" t="s">
        <v>212</v>
      </c>
      <c r="E16" s="30">
        <v>6.3852905356664209</v>
      </c>
      <c r="F16" s="28">
        <v>92696</v>
      </c>
      <c r="G16" s="29">
        <v>-20.590754891546453</v>
      </c>
      <c r="H16" s="29" t="s">
        <v>212</v>
      </c>
      <c r="I16" s="30">
        <v>7.2705083065416218</v>
      </c>
    </row>
    <row r="17" spans="1:9" ht="17.100000000000001" customHeight="1">
      <c r="A17" s="20" t="s">
        <v>71</v>
      </c>
      <c r="B17" s="28">
        <v>2811</v>
      </c>
      <c r="C17" s="29">
        <v>4.9663928304704825</v>
      </c>
      <c r="D17" s="29" t="s">
        <v>212</v>
      </c>
      <c r="E17" s="30">
        <v>0.5056783123188705</v>
      </c>
      <c r="F17" s="28">
        <v>10242</v>
      </c>
      <c r="G17" s="29">
        <v>-9.7780126849894344</v>
      </c>
      <c r="H17" s="29" t="s">
        <v>212</v>
      </c>
      <c r="I17" s="30">
        <v>0.80331994989642808</v>
      </c>
    </row>
    <row r="18" spans="1:9" ht="17.100000000000001" customHeight="1">
      <c r="A18" s="20" t="s">
        <v>102</v>
      </c>
      <c r="B18" s="28">
        <v>11346</v>
      </c>
      <c r="C18" s="29">
        <v>-29.038714115954718</v>
      </c>
      <c r="D18" s="29" t="s">
        <v>212</v>
      </c>
      <c r="E18" s="30">
        <v>2.0410623022304892</v>
      </c>
      <c r="F18" s="28">
        <v>22310</v>
      </c>
      <c r="G18" s="29">
        <v>-34.580535436765089</v>
      </c>
      <c r="H18" s="29" t="s">
        <v>212</v>
      </c>
      <c r="I18" s="30">
        <v>1.7498601915826313</v>
      </c>
    </row>
    <row r="19" spans="1:9" ht="17.100000000000001" customHeight="1">
      <c r="A19" s="20" t="s">
        <v>122</v>
      </c>
      <c r="B19" s="28">
        <v>4045</v>
      </c>
      <c r="C19" s="29">
        <v>6.2237394957983128</v>
      </c>
      <c r="D19" s="29" t="s">
        <v>212</v>
      </c>
      <c r="E19" s="30">
        <v>0.72766587453924991</v>
      </c>
      <c r="F19" s="28">
        <v>17547</v>
      </c>
      <c r="G19" s="29">
        <v>-19.171772076097469</v>
      </c>
      <c r="H19" s="29" t="s">
        <v>212</v>
      </c>
      <c r="I19" s="30">
        <v>1.3762795509502659</v>
      </c>
    </row>
    <row r="20" spans="1:9" ht="17.100000000000001" customHeight="1">
      <c r="A20" s="20" t="s">
        <v>72</v>
      </c>
      <c r="B20" s="28">
        <v>2245</v>
      </c>
      <c r="C20" s="29">
        <v>-24.58851192475646</v>
      </c>
      <c r="D20" s="29" t="s">
        <v>212</v>
      </c>
      <c r="E20" s="30">
        <v>0.40385905768618446</v>
      </c>
      <c r="F20" s="28">
        <v>5760</v>
      </c>
      <c r="G20" s="29">
        <v>-26.605504587155963</v>
      </c>
      <c r="H20" s="29" t="s">
        <v>212</v>
      </c>
      <c r="I20" s="30">
        <v>0.45177923368516165</v>
      </c>
    </row>
    <row r="21" spans="1:9" ht="17.100000000000001" customHeight="1">
      <c r="A21" s="20" t="s">
        <v>73</v>
      </c>
      <c r="B21" s="28">
        <v>4653</v>
      </c>
      <c r="C21" s="29">
        <v>-7.7151923839746104</v>
      </c>
      <c r="D21" s="29" t="s">
        <v>212</v>
      </c>
      <c r="E21" s="30">
        <v>0.83704062156517411</v>
      </c>
      <c r="F21" s="28">
        <v>12160</v>
      </c>
      <c r="G21" s="29">
        <v>-10.889637989154338</v>
      </c>
      <c r="H21" s="29" t="s">
        <v>212</v>
      </c>
      <c r="I21" s="30">
        <v>0.95375616000200791</v>
      </c>
    </row>
    <row r="22" spans="1:9" ht="17.100000000000001" customHeight="1">
      <c r="A22" s="20" t="s">
        <v>74</v>
      </c>
      <c r="B22" s="28">
        <v>2679</v>
      </c>
      <c r="C22" s="29">
        <v>-5.9339887640449405</v>
      </c>
      <c r="D22" s="29" t="s">
        <v>212</v>
      </c>
      <c r="E22" s="30">
        <v>0.48193247908297915</v>
      </c>
      <c r="F22" s="28">
        <v>6752</v>
      </c>
      <c r="G22" s="29">
        <v>2.1173623714458643</v>
      </c>
      <c r="H22" s="29" t="s">
        <v>212</v>
      </c>
      <c r="I22" s="30">
        <v>0.52958565726427287</v>
      </c>
    </row>
    <row r="23" spans="1:9" ht="17.100000000000001" customHeight="1">
      <c r="A23" s="20" t="s">
        <v>75</v>
      </c>
      <c r="B23" s="28">
        <v>2333</v>
      </c>
      <c r="C23" s="29">
        <v>-24.498381877022652</v>
      </c>
      <c r="D23" s="29" t="s">
        <v>212</v>
      </c>
      <c r="E23" s="30">
        <v>0.41968961317677872</v>
      </c>
      <c r="F23" s="28">
        <v>3508</v>
      </c>
      <c r="G23" s="29">
        <v>-18.683356513676415</v>
      </c>
      <c r="H23" s="29" t="s">
        <v>212</v>
      </c>
      <c r="I23" s="30">
        <v>0.27514610273742135</v>
      </c>
    </row>
    <row r="24" spans="1:9" ht="17.100000000000001" customHeight="1">
      <c r="A24" s="20" t="s">
        <v>135</v>
      </c>
      <c r="B24" s="28">
        <v>5383</v>
      </c>
      <c r="C24" s="29">
        <v>-12.741124979737393</v>
      </c>
      <c r="D24" s="29" t="s">
        <v>212</v>
      </c>
      <c r="E24" s="30">
        <v>0.96836227506669514</v>
      </c>
      <c r="F24" s="28">
        <v>14417</v>
      </c>
      <c r="G24" s="29">
        <v>-15.926055516678332</v>
      </c>
      <c r="H24" s="29" t="s">
        <v>212</v>
      </c>
      <c r="I24" s="30">
        <v>1.1307814604234332</v>
      </c>
    </row>
    <row r="25" spans="1:9" ht="30" customHeight="1">
      <c r="A25" s="27" t="s">
        <v>138</v>
      </c>
      <c r="B25" s="28">
        <v>2592</v>
      </c>
      <c r="C25" s="29">
        <v>10.485933503836307</v>
      </c>
      <c r="D25" s="29" t="s">
        <v>212</v>
      </c>
      <c r="E25" s="30">
        <v>0.46628181626841431</v>
      </c>
      <c r="F25" s="28">
        <v>6645</v>
      </c>
      <c r="G25" s="29">
        <v>4.1209652146662563</v>
      </c>
      <c r="H25" s="29" t="s">
        <v>212</v>
      </c>
      <c r="I25" s="30">
        <v>0.52119323052741307</v>
      </c>
    </row>
    <row r="26" spans="1:9" ht="17.100000000000001" customHeight="1">
      <c r="A26" s="20" t="s">
        <v>123</v>
      </c>
      <c r="B26" s="28">
        <v>2255</v>
      </c>
      <c r="C26" s="29">
        <v>13.77396569122098</v>
      </c>
      <c r="D26" s="29" t="s">
        <v>212</v>
      </c>
      <c r="E26" s="30">
        <v>0.40565798444647927</v>
      </c>
      <c r="F26" s="28">
        <v>5635</v>
      </c>
      <c r="G26" s="29">
        <v>7.3742378048780495</v>
      </c>
      <c r="H26" s="29" t="s">
        <v>212</v>
      </c>
      <c r="I26" s="30">
        <v>0.44197499684303576</v>
      </c>
    </row>
    <row r="27" spans="1:9" ht="17.100000000000001" customHeight="1">
      <c r="A27" s="20" t="s">
        <v>124</v>
      </c>
      <c r="B27" s="28">
        <v>337</v>
      </c>
      <c r="C27" s="29">
        <v>-7.417582417582409</v>
      </c>
      <c r="D27" s="29" t="s">
        <v>212</v>
      </c>
      <c r="E27" s="30">
        <v>6.062383182193503E-2</v>
      </c>
      <c r="F27" s="28">
        <v>1010</v>
      </c>
      <c r="G27" s="29">
        <v>-10.934744268077594</v>
      </c>
      <c r="H27" s="29" t="s">
        <v>212</v>
      </c>
      <c r="I27" s="30">
        <v>7.9218233684377304E-2</v>
      </c>
    </row>
    <row r="28" spans="1:9" ht="27" customHeight="1">
      <c r="A28" s="1" t="s">
        <v>81</v>
      </c>
      <c r="B28" s="28">
        <v>1483</v>
      </c>
      <c r="C28" s="29">
        <v>-32.159194876486737</v>
      </c>
      <c r="D28" s="29" t="s">
        <v>212</v>
      </c>
      <c r="E28" s="30">
        <v>0.26678083855172002</v>
      </c>
      <c r="F28" s="28">
        <v>2732</v>
      </c>
      <c r="G28" s="29">
        <v>-31.870324189526187</v>
      </c>
      <c r="H28" s="29" t="s">
        <v>212</v>
      </c>
      <c r="I28" s="30">
        <v>0.21428140042150373</v>
      </c>
    </row>
    <row r="29" spans="1:9">
      <c r="A29" s="35"/>
    </row>
    <row r="30" spans="1:9">
      <c r="A30" s="35"/>
    </row>
    <row r="31" spans="1:9">
      <c r="A31" s="35"/>
    </row>
    <row r="32" spans="1:9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H6:H28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E6:E28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I6:I28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B6:C28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F6:F28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G6:G2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bestFit="1" customWidth="1"/>
    <col min="4" max="5" width="7.125" style="80" customWidth="1"/>
    <col min="6" max="6" width="8.125" style="80" customWidth="1"/>
    <col min="7" max="7" width="7.375" style="80" bestFit="1" customWidth="1"/>
    <col min="8" max="9" width="7.125" style="80" customWidth="1"/>
    <col min="10" max="16384" width="11" style="80"/>
  </cols>
  <sheetData>
    <row r="1" spans="1:17" ht="16.5" customHeight="1">
      <c r="A1" s="2" t="s">
        <v>231</v>
      </c>
      <c r="B1" s="3"/>
      <c r="C1" s="3"/>
      <c r="D1" s="3"/>
      <c r="E1" s="3"/>
      <c r="F1" s="3"/>
      <c r="G1" s="3"/>
      <c r="H1" s="3"/>
    </row>
    <row r="2" spans="1:17" s="81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17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17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17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17" s="34" customFormat="1" ht="20.100000000000001" customHeight="1">
      <c r="A6" s="27" t="s">
        <v>45</v>
      </c>
      <c r="B6" s="31">
        <v>2275246</v>
      </c>
      <c r="C6" s="32">
        <v>4.46568937145544</v>
      </c>
      <c r="D6" s="33">
        <v>100</v>
      </c>
      <c r="E6" s="29" t="s">
        <v>212</v>
      </c>
      <c r="F6" s="31">
        <v>4448132</v>
      </c>
      <c r="G6" s="32">
        <v>3.628400701055142</v>
      </c>
      <c r="H6" s="33">
        <v>100</v>
      </c>
      <c r="I6" s="29" t="s">
        <v>212</v>
      </c>
      <c r="J6" s="21"/>
      <c r="K6" s="22"/>
      <c r="L6" s="21"/>
      <c r="M6" s="22"/>
      <c r="N6" s="21"/>
      <c r="O6" s="22"/>
      <c r="P6" s="21"/>
      <c r="Q6" s="22"/>
    </row>
    <row r="7" spans="1:17" ht="17.100000000000001" customHeight="1">
      <c r="A7" s="27" t="s">
        <v>46</v>
      </c>
      <c r="B7" s="28">
        <v>1755114</v>
      </c>
      <c r="C7" s="29">
        <v>3.5239505240743938</v>
      </c>
      <c r="D7" s="30">
        <v>77.139526890718628</v>
      </c>
      <c r="E7" s="29" t="s">
        <v>212</v>
      </c>
      <c r="F7" s="28">
        <v>3357353</v>
      </c>
      <c r="G7" s="29">
        <v>3.9665719288184249</v>
      </c>
      <c r="H7" s="30">
        <v>75.477818553945781</v>
      </c>
      <c r="I7" s="29" t="s">
        <v>212</v>
      </c>
    </row>
    <row r="8" spans="1:17" ht="17.100000000000001" customHeight="1">
      <c r="A8" s="27" t="s">
        <v>47</v>
      </c>
      <c r="B8" s="28">
        <v>520132</v>
      </c>
      <c r="C8" s="29">
        <v>7.7739145569751429</v>
      </c>
      <c r="D8" s="30">
        <v>22.860473109281372</v>
      </c>
      <c r="E8" s="30">
        <v>100</v>
      </c>
      <c r="F8" s="28">
        <v>1090779</v>
      </c>
      <c r="G8" s="29">
        <v>2.6011992945326199</v>
      </c>
      <c r="H8" s="30">
        <v>24.522181446054208</v>
      </c>
      <c r="I8" s="30">
        <v>100</v>
      </c>
    </row>
    <row r="9" spans="1:17" ht="17.100000000000001" customHeight="1">
      <c r="A9" s="27" t="s">
        <v>48</v>
      </c>
      <c r="B9" s="28">
        <v>445386</v>
      </c>
      <c r="C9" s="29">
        <v>10.631818452794946</v>
      </c>
      <c r="D9" s="29" t="s">
        <v>212</v>
      </c>
      <c r="E9" s="30">
        <v>85.62941714795474</v>
      </c>
      <c r="F9" s="28">
        <v>893462</v>
      </c>
      <c r="G9" s="29">
        <v>5.7962468265696714</v>
      </c>
      <c r="H9" s="29" t="s">
        <v>212</v>
      </c>
      <c r="I9" s="30">
        <v>81.91045115463352</v>
      </c>
    </row>
    <row r="10" spans="1:17" ht="16.899999999999999" customHeight="1">
      <c r="A10" s="20" t="s">
        <v>49</v>
      </c>
      <c r="B10" s="28">
        <v>21611</v>
      </c>
      <c r="C10" s="29">
        <v>39.985749449410548</v>
      </c>
      <c r="D10" s="29" t="s">
        <v>212</v>
      </c>
      <c r="E10" s="30">
        <v>4.1549068313428128</v>
      </c>
      <c r="F10" s="28">
        <v>42023</v>
      </c>
      <c r="G10" s="29">
        <v>34.70637261187332</v>
      </c>
      <c r="H10" s="29" t="s">
        <v>212</v>
      </c>
      <c r="I10" s="30">
        <v>3.8525677520377637</v>
      </c>
    </row>
    <row r="11" spans="1:17" ht="16.899999999999999" customHeight="1">
      <c r="A11" s="20" t="s">
        <v>140</v>
      </c>
      <c r="B11" s="28">
        <v>1859</v>
      </c>
      <c r="C11" s="29">
        <v>4.614518851997758</v>
      </c>
      <c r="D11" s="29" t="s">
        <v>212</v>
      </c>
      <c r="E11" s="30">
        <v>0.3574092730306922</v>
      </c>
      <c r="F11" s="28">
        <v>6383</v>
      </c>
      <c r="G11" s="29">
        <v>-10.300730747611027</v>
      </c>
      <c r="H11" s="29" t="s">
        <v>212</v>
      </c>
      <c r="I11" s="30">
        <v>0.58517811582364532</v>
      </c>
    </row>
    <row r="12" spans="1:17" ht="16.899999999999999" customHeight="1">
      <c r="A12" s="20" t="s">
        <v>50</v>
      </c>
      <c r="B12" s="28">
        <v>5675</v>
      </c>
      <c r="C12" s="29">
        <v>2.789349755479094</v>
      </c>
      <c r="D12" s="29" t="s">
        <v>212</v>
      </c>
      <c r="E12" s="30">
        <v>1.0910691901286595</v>
      </c>
      <c r="F12" s="28">
        <v>8697</v>
      </c>
      <c r="G12" s="29">
        <v>3.8323782234956951</v>
      </c>
      <c r="H12" s="29" t="s">
        <v>212</v>
      </c>
      <c r="I12" s="30">
        <v>0.79732008041959002</v>
      </c>
    </row>
    <row r="13" spans="1:17" ht="16.899999999999999" customHeight="1">
      <c r="A13" s="20" t="s">
        <v>114</v>
      </c>
      <c r="B13" s="28">
        <v>466</v>
      </c>
      <c r="C13" s="29">
        <v>10.688836104513058</v>
      </c>
      <c r="D13" s="29" t="s">
        <v>212</v>
      </c>
      <c r="E13" s="30">
        <v>8.9592641867833556E-2</v>
      </c>
      <c r="F13" s="28">
        <v>882</v>
      </c>
      <c r="G13" s="29">
        <v>11.223203026481727</v>
      </c>
      <c r="H13" s="29" t="s">
        <v>212</v>
      </c>
      <c r="I13" s="30">
        <v>8.0859642512369601E-2</v>
      </c>
    </row>
    <row r="14" spans="1:17" ht="16.899999999999999" customHeight="1">
      <c r="A14" s="20" t="s">
        <v>51</v>
      </c>
      <c r="B14" s="28">
        <v>2373</v>
      </c>
      <c r="C14" s="29">
        <v>-6.2055335968379381</v>
      </c>
      <c r="D14" s="29" t="s">
        <v>212</v>
      </c>
      <c r="E14" s="30">
        <v>0.45623034152868885</v>
      </c>
      <c r="F14" s="28">
        <v>4690</v>
      </c>
      <c r="G14" s="29">
        <v>-3.7751333606893809</v>
      </c>
      <c r="H14" s="29" t="s">
        <v>212</v>
      </c>
      <c r="I14" s="30">
        <v>0.42996794034355262</v>
      </c>
    </row>
    <row r="15" spans="1:17" ht="16.899999999999999" customHeight="1">
      <c r="A15" s="20" t="s">
        <v>52</v>
      </c>
      <c r="B15" s="28">
        <v>58801</v>
      </c>
      <c r="C15" s="29">
        <v>15.996606959678061</v>
      </c>
      <c r="D15" s="29" t="s">
        <v>212</v>
      </c>
      <c r="E15" s="30">
        <v>11.305014880837941</v>
      </c>
      <c r="F15" s="28">
        <v>103319</v>
      </c>
      <c r="G15" s="29">
        <v>10.448447271366717</v>
      </c>
      <c r="H15" s="29" t="s">
        <v>212</v>
      </c>
      <c r="I15" s="30">
        <v>9.4720378738497892</v>
      </c>
    </row>
    <row r="16" spans="1:17" ht="16.899999999999999" customHeight="1">
      <c r="A16" s="20" t="s">
        <v>53</v>
      </c>
      <c r="B16" s="28">
        <v>2204</v>
      </c>
      <c r="C16" s="29">
        <v>-14.274601322442621</v>
      </c>
      <c r="D16" s="29" t="s">
        <v>212</v>
      </c>
      <c r="E16" s="30">
        <v>0.4237385894349896</v>
      </c>
      <c r="F16" s="28">
        <v>6273</v>
      </c>
      <c r="G16" s="29">
        <v>-25.640113798008528</v>
      </c>
      <c r="H16" s="29" t="s">
        <v>212</v>
      </c>
      <c r="I16" s="30">
        <v>0.57509357990940424</v>
      </c>
    </row>
    <row r="17" spans="1:9" ht="16.899999999999999" customHeight="1">
      <c r="A17" s="20" t="s">
        <v>54</v>
      </c>
      <c r="B17" s="28">
        <v>1883</v>
      </c>
      <c r="C17" s="29">
        <v>-4.4162436548223383</v>
      </c>
      <c r="D17" s="29" t="s">
        <v>212</v>
      </c>
      <c r="E17" s="30">
        <v>0.36202348634577375</v>
      </c>
      <c r="F17" s="28">
        <v>3899</v>
      </c>
      <c r="G17" s="29">
        <v>-11.325904025471914</v>
      </c>
      <c r="H17" s="29" t="s">
        <v>212</v>
      </c>
      <c r="I17" s="30">
        <v>0.35745095936023702</v>
      </c>
    </row>
    <row r="18" spans="1:9" ht="16.899999999999999" customHeight="1">
      <c r="A18" s="20" t="s">
        <v>55</v>
      </c>
      <c r="B18" s="28">
        <v>223</v>
      </c>
      <c r="C18" s="29">
        <v>2.2935779816513673</v>
      </c>
      <c r="D18" s="29" t="s">
        <v>212</v>
      </c>
      <c r="E18" s="30">
        <v>4.2873732052632792E-2</v>
      </c>
      <c r="F18" s="28">
        <v>501</v>
      </c>
      <c r="G18" s="29">
        <v>-4.5714285714285694</v>
      </c>
      <c r="H18" s="29" t="s">
        <v>212</v>
      </c>
      <c r="I18" s="30">
        <v>4.5930477209407225E-2</v>
      </c>
    </row>
    <row r="19" spans="1:9" ht="16.899999999999999" customHeight="1">
      <c r="A19" s="20" t="s">
        <v>56</v>
      </c>
      <c r="B19" s="28">
        <v>23798</v>
      </c>
      <c r="C19" s="29">
        <v>7.5324205865075982</v>
      </c>
      <c r="D19" s="29" t="s">
        <v>212</v>
      </c>
      <c r="E19" s="30">
        <v>4.5753770196796193</v>
      </c>
      <c r="F19" s="28">
        <v>48651</v>
      </c>
      <c r="G19" s="29">
        <v>5.4261382105012217</v>
      </c>
      <c r="H19" s="29" t="s">
        <v>212</v>
      </c>
      <c r="I19" s="30">
        <v>4.4602068796704009</v>
      </c>
    </row>
    <row r="20" spans="1:9" ht="16.899999999999999" customHeight="1">
      <c r="A20" s="20" t="s">
        <v>206</v>
      </c>
      <c r="B20" s="28">
        <v>2695</v>
      </c>
      <c r="C20" s="29">
        <v>-5.3389532841587624</v>
      </c>
      <c r="D20" s="29" t="s">
        <v>212</v>
      </c>
      <c r="E20" s="30">
        <v>0.51813770350603305</v>
      </c>
      <c r="F20" s="28">
        <v>9118</v>
      </c>
      <c r="G20" s="29">
        <v>-4.7728459530026157</v>
      </c>
      <c r="H20" s="29" t="s">
        <v>212</v>
      </c>
      <c r="I20" s="30">
        <v>0.83591634969136741</v>
      </c>
    </row>
    <row r="21" spans="1:9" ht="16.899999999999999" customHeight="1">
      <c r="A21" s="20" t="s">
        <v>115</v>
      </c>
      <c r="B21" s="28">
        <v>816</v>
      </c>
      <c r="C21" s="29">
        <v>38.07106598984771</v>
      </c>
      <c r="D21" s="29" t="s">
        <v>212</v>
      </c>
      <c r="E21" s="30">
        <v>0.1568832527127729</v>
      </c>
      <c r="F21" s="28">
        <v>1856</v>
      </c>
      <c r="G21" s="29">
        <v>38.922155688622752</v>
      </c>
      <c r="H21" s="29" t="s">
        <v>212</v>
      </c>
      <c r="I21" s="30">
        <v>0.17015362415301358</v>
      </c>
    </row>
    <row r="22" spans="1:9" ht="16.899999999999999" customHeight="1">
      <c r="A22" s="20" t="s">
        <v>116</v>
      </c>
      <c r="B22" s="28">
        <v>898</v>
      </c>
      <c r="C22" s="29">
        <v>-8.1799591002044991</v>
      </c>
      <c r="D22" s="29" t="s">
        <v>212</v>
      </c>
      <c r="E22" s="30">
        <v>0.17264848153930157</v>
      </c>
      <c r="F22" s="28">
        <v>2034</v>
      </c>
      <c r="G22" s="29">
        <v>-5.6586270871985249</v>
      </c>
      <c r="H22" s="29" t="s">
        <v>212</v>
      </c>
      <c r="I22" s="30">
        <v>0.18647223681424011</v>
      </c>
    </row>
    <row r="23" spans="1:9" ht="16.899999999999999" customHeight="1">
      <c r="A23" s="20" t="s">
        <v>57</v>
      </c>
      <c r="B23" s="28">
        <v>8685</v>
      </c>
      <c r="C23" s="29">
        <v>5.4132783104745812</v>
      </c>
      <c r="D23" s="29" t="s">
        <v>212</v>
      </c>
      <c r="E23" s="30">
        <v>1.6697684433951383</v>
      </c>
      <c r="F23" s="28">
        <v>22047</v>
      </c>
      <c r="G23" s="29">
        <v>-1.5758928571428612</v>
      </c>
      <c r="H23" s="29" t="s">
        <v>212</v>
      </c>
      <c r="I23" s="30">
        <v>2.0212160300115789</v>
      </c>
    </row>
    <row r="24" spans="1:9" ht="16.899999999999999" customHeight="1">
      <c r="A24" s="20" t="s">
        <v>117</v>
      </c>
      <c r="B24" s="28">
        <v>214</v>
      </c>
      <c r="C24" s="29">
        <v>-69.119769119769117</v>
      </c>
      <c r="D24" s="29" t="s">
        <v>212</v>
      </c>
      <c r="E24" s="30">
        <v>4.114340205947721E-2</v>
      </c>
      <c r="F24" s="28">
        <v>603</v>
      </c>
      <c r="G24" s="29">
        <v>-58.183079056865466</v>
      </c>
      <c r="H24" s="29" t="s">
        <v>212</v>
      </c>
      <c r="I24" s="30">
        <v>5.5281592329885339E-2</v>
      </c>
    </row>
    <row r="25" spans="1:9" ht="16.899999999999999" customHeight="1">
      <c r="A25" s="20" t="s">
        <v>58</v>
      </c>
      <c r="B25" s="28">
        <v>60793</v>
      </c>
      <c r="C25" s="29">
        <v>13.638147933528984</v>
      </c>
      <c r="D25" s="29" t="s">
        <v>212</v>
      </c>
      <c r="E25" s="30">
        <v>11.68799458598971</v>
      </c>
      <c r="F25" s="28">
        <v>88423</v>
      </c>
      <c r="G25" s="29">
        <v>9.6270673708745562</v>
      </c>
      <c r="H25" s="29" t="s">
        <v>212</v>
      </c>
      <c r="I25" s="30">
        <v>8.1064083558631044</v>
      </c>
    </row>
    <row r="26" spans="1:9" ht="16.899999999999999" customHeight="1">
      <c r="A26" s="20" t="s">
        <v>59</v>
      </c>
      <c r="B26" s="28">
        <v>1808</v>
      </c>
      <c r="C26" s="29">
        <v>3.019943019943014</v>
      </c>
      <c r="D26" s="29" t="s">
        <v>212</v>
      </c>
      <c r="E26" s="30">
        <v>0.34760406973614388</v>
      </c>
      <c r="F26" s="28">
        <v>4182</v>
      </c>
      <c r="G26" s="29">
        <v>23.036187113857025</v>
      </c>
      <c r="H26" s="29" t="s">
        <v>212</v>
      </c>
      <c r="I26" s="30">
        <v>0.38339571993960281</v>
      </c>
    </row>
    <row r="27" spans="1:9" ht="16.899999999999999" customHeight="1">
      <c r="A27" s="20" t="s">
        <v>60</v>
      </c>
      <c r="B27" s="28">
        <v>27743</v>
      </c>
      <c r="C27" s="29">
        <v>5.3825115855048296</v>
      </c>
      <c r="D27" s="29" t="s">
        <v>212</v>
      </c>
      <c r="E27" s="30">
        <v>5.3338383333461508</v>
      </c>
      <c r="F27" s="28">
        <v>57104</v>
      </c>
      <c r="G27" s="29">
        <v>3.5712342432211841</v>
      </c>
      <c r="H27" s="29" t="s">
        <v>212</v>
      </c>
      <c r="I27" s="30">
        <v>5.2351576258802197</v>
      </c>
    </row>
    <row r="28" spans="1:9" ht="16.899999999999999" customHeight="1">
      <c r="A28" s="20" t="s">
        <v>61</v>
      </c>
      <c r="B28" s="28">
        <v>13836</v>
      </c>
      <c r="C28" s="29">
        <v>7.7150642273258256</v>
      </c>
      <c r="D28" s="29" t="s">
        <v>212</v>
      </c>
      <c r="E28" s="30">
        <v>2.660093976144517</v>
      </c>
      <c r="F28" s="28">
        <v>42148</v>
      </c>
      <c r="G28" s="29">
        <v>-1.6635169501411582</v>
      </c>
      <c r="H28" s="29" t="s">
        <v>212</v>
      </c>
      <c r="I28" s="30">
        <v>3.8640274519403106</v>
      </c>
    </row>
    <row r="29" spans="1:9" ht="16.899999999999999" customHeight="1">
      <c r="A29" s="20" t="s">
        <v>62</v>
      </c>
      <c r="B29" s="28">
        <v>2372</v>
      </c>
      <c r="C29" s="29">
        <v>-12.76204486943729</v>
      </c>
      <c r="D29" s="29" t="s">
        <v>212</v>
      </c>
      <c r="E29" s="30">
        <v>0.45603808264056045</v>
      </c>
      <c r="F29" s="28">
        <v>5547</v>
      </c>
      <c r="G29" s="29">
        <v>-15.506473724295518</v>
      </c>
      <c r="H29" s="29" t="s">
        <v>212</v>
      </c>
      <c r="I29" s="30">
        <v>0.50853564287541286</v>
      </c>
    </row>
    <row r="30" spans="1:9" ht="16.899999999999999" customHeight="1">
      <c r="A30" s="20" t="s">
        <v>141</v>
      </c>
      <c r="B30" s="28">
        <v>6552</v>
      </c>
      <c r="C30" s="29">
        <v>12.674118658641447</v>
      </c>
      <c r="D30" s="29" t="s">
        <v>212</v>
      </c>
      <c r="E30" s="30">
        <v>1.2596802350172649</v>
      </c>
      <c r="F30" s="28">
        <v>21686</v>
      </c>
      <c r="G30" s="29">
        <v>-5.1314580690318934</v>
      </c>
      <c r="H30" s="29" t="s">
        <v>212</v>
      </c>
      <c r="I30" s="30">
        <v>1.988120416693024</v>
      </c>
    </row>
    <row r="31" spans="1:9" ht="16.899999999999999" customHeight="1">
      <c r="A31" s="20" t="s">
        <v>100</v>
      </c>
      <c r="B31" s="28">
        <v>9491</v>
      </c>
      <c r="C31" s="29">
        <v>2.8054592720970533</v>
      </c>
      <c r="D31" s="29" t="s">
        <v>212</v>
      </c>
      <c r="E31" s="30">
        <v>1.8247291072266272</v>
      </c>
      <c r="F31" s="28">
        <v>24000</v>
      </c>
      <c r="G31" s="29">
        <v>1.4198782961460523</v>
      </c>
      <c r="H31" s="29" t="s">
        <v>212</v>
      </c>
      <c r="I31" s="30">
        <v>2.2002623812889688</v>
      </c>
    </row>
    <row r="32" spans="1:9" ht="16.899999999999999" customHeight="1">
      <c r="A32" s="20" t="s">
        <v>63</v>
      </c>
      <c r="B32" s="28">
        <v>5469</v>
      </c>
      <c r="C32" s="29">
        <v>8.9442231075697265</v>
      </c>
      <c r="D32" s="29" t="s">
        <v>212</v>
      </c>
      <c r="E32" s="30">
        <v>1.0514638591742096</v>
      </c>
      <c r="F32" s="28">
        <v>10493</v>
      </c>
      <c r="G32" s="29">
        <v>15.536225500990966</v>
      </c>
      <c r="H32" s="29" t="s">
        <v>212</v>
      </c>
      <c r="I32" s="30">
        <v>0.96197304861938127</v>
      </c>
    </row>
    <row r="33" spans="1:9" ht="16.899999999999999" customHeight="1">
      <c r="A33" s="20" t="s">
        <v>64</v>
      </c>
      <c r="B33" s="28">
        <v>116847</v>
      </c>
      <c r="C33" s="29">
        <v>15.698117691325137</v>
      </c>
      <c r="D33" s="29" t="s">
        <v>212</v>
      </c>
      <c r="E33" s="30">
        <v>22.464874301138941</v>
      </c>
      <c r="F33" s="28">
        <v>222621</v>
      </c>
      <c r="G33" s="29">
        <v>14.076279393905239</v>
      </c>
      <c r="H33" s="29" t="s">
        <v>212</v>
      </c>
      <c r="I33" s="30">
        <v>20.409358816038814</v>
      </c>
    </row>
    <row r="34" spans="1:9" ht="16.899999999999999" customHeight="1">
      <c r="A34" s="20" t="s">
        <v>118</v>
      </c>
      <c r="B34" s="28">
        <v>2461</v>
      </c>
      <c r="C34" s="29">
        <v>8.5575650639611922</v>
      </c>
      <c r="D34" s="29" t="s">
        <v>212</v>
      </c>
      <c r="E34" s="30">
        <v>0.47314912368398793</v>
      </c>
      <c r="F34" s="28">
        <v>7635</v>
      </c>
      <c r="G34" s="29">
        <v>-23.435619735258726</v>
      </c>
      <c r="H34" s="29" t="s">
        <v>212</v>
      </c>
      <c r="I34" s="30">
        <v>0.69995847004755318</v>
      </c>
    </row>
    <row r="35" spans="1:9" ht="16.899999999999999" customHeight="1">
      <c r="A35" s="20" t="s">
        <v>119</v>
      </c>
      <c r="B35" s="28">
        <v>2023</v>
      </c>
      <c r="C35" s="29">
        <v>2.6903553299492273</v>
      </c>
      <c r="D35" s="29" t="s">
        <v>212</v>
      </c>
      <c r="E35" s="30">
        <v>0.38893973068374954</v>
      </c>
      <c r="F35" s="28">
        <v>6941</v>
      </c>
      <c r="G35" s="29">
        <v>-18.809217452333598</v>
      </c>
      <c r="H35" s="29" t="s">
        <v>212</v>
      </c>
      <c r="I35" s="30">
        <v>0.63633421618861385</v>
      </c>
    </row>
    <row r="36" spans="1:9" ht="16.899999999999999" customHeight="1">
      <c r="A36" s="20" t="s">
        <v>65</v>
      </c>
      <c r="B36" s="28">
        <v>12497</v>
      </c>
      <c r="C36" s="29">
        <v>-10.125854009349155</v>
      </c>
      <c r="D36" s="29" t="s">
        <v>212</v>
      </c>
      <c r="E36" s="30">
        <v>2.4026593249405916</v>
      </c>
      <c r="F36" s="28">
        <v>26080</v>
      </c>
      <c r="G36" s="29">
        <v>-11.966244725738392</v>
      </c>
      <c r="H36" s="29" t="s">
        <v>212</v>
      </c>
      <c r="I36" s="30">
        <v>2.3909517876673463</v>
      </c>
    </row>
    <row r="37" spans="1:9" ht="16.899999999999999" customHeight="1">
      <c r="A37" s="20" t="s">
        <v>66</v>
      </c>
      <c r="B37" s="28">
        <v>8211</v>
      </c>
      <c r="C37" s="29">
        <v>1.9746646795827161</v>
      </c>
      <c r="D37" s="29" t="s">
        <v>212</v>
      </c>
      <c r="E37" s="30">
        <v>1.5786377304222772</v>
      </c>
      <c r="F37" s="28">
        <v>17735</v>
      </c>
      <c r="G37" s="29">
        <v>1.7790530846484955</v>
      </c>
      <c r="H37" s="29" t="s">
        <v>212</v>
      </c>
      <c r="I37" s="30">
        <v>1.6259022221733275</v>
      </c>
    </row>
    <row r="38" spans="1:9" ht="16.899999999999999" customHeight="1">
      <c r="A38" s="20" t="s">
        <v>67</v>
      </c>
      <c r="B38" s="28">
        <v>6005</v>
      </c>
      <c r="C38" s="29">
        <v>3.4274888046848133</v>
      </c>
      <c r="D38" s="29" t="s">
        <v>212</v>
      </c>
      <c r="E38" s="30">
        <v>1.154514623211031</v>
      </c>
      <c r="F38" s="28">
        <v>12400</v>
      </c>
      <c r="G38" s="29">
        <v>-1.6575461971607552</v>
      </c>
      <c r="H38" s="29" t="s">
        <v>212</v>
      </c>
      <c r="I38" s="30">
        <v>1.1368022303326337</v>
      </c>
    </row>
    <row r="39" spans="1:9" ht="16.899999999999999" customHeight="1">
      <c r="A39" s="20" t="s">
        <v>120</v>
      </c>
      <c r="B39" s="28">
        <v>3390</v>
      </c>
      <c r="C39" s="29">
        <v>44.809910294745833</v>
      </c>
      <c r="D39" s="29" t="s">
        <v>212</v>
      </c>
      <c r="E39" s="30">
        <v>0.65175763075526982</v>
      </c>
      <c r="F39" s="28">
        <v>6988</v>
      </c>
      <c r="G39" s="29">
        <v>30.83692192473319</v>
      </c>
      <c r="H39" s="29" t="s">
        <v>212</v>
      </c>
      <c r="I39" s="30">
        <v>0.6406430633519713</v>
      </c>
    </row>
    <row r="40" spans="1:9" ht="16.899999999999999" customHeight="1">
      <c r="A40" s="20" t="s">
        <v>68</v>
      </c>
      <c r="B40" s="28">
        <v>5037</v>
      </c>
      <c r="C40" s="29">
        <v>-8.5677981484843002</v>
      </c>
      <c r="D40" s="29" t="s">
        <v>212</v>
      </c>
      <c r="E40" s="30">
        <v>0.96840801950274158</v>
      </c>
      <c r="F40" s="28">
        <v>19715</v>
      </c>
      <c r="G40" s="29">
        <v>-7.8135228654259805</v>
      </c>
      <c r="H40" s="29" t="s">
        <v>212</v>
      </c>
      <c r="I40" s="30">
        <v>1.8074238686296675</v>
      </c>
    </row>
    <row r="41" spans="1:9" ht="16.899999999999999" customHeight="1">
      <c r="A41" s="20" t="s">
        <v>131</v>
      </c>
      <c r="B41" s="28">
        <v>20634</v>
      </c>
      <c r="C41" s="29">
        <v>-1.1450198821443962</v>
      </c>
      <c r="D41" s="29" t="s">
        <v>212</v>
      </c>
      <c r="E41" s="30">
        <v>3.9670698976413679</v>
      </c>
      <c r="F41" s="28">
        <v>40586</v>
      </c>
      <c r="G41" s="29">
        <v>-1.6621438263229322</v>
      </c>
      <c r="H41" s="29" t="s">
        <v>212</v>
      </c>
      <c r="I41" s="30">
        <v>3.7208270419580871</v>
      </c>
    </row>
    <row r="42" spans="1:9" ht="16.899999999999999" customHeight="1">
      <c r="A42" s="20" t="s">
        <v>121</v>
      </c>
      <c r="B42" s="28">
        <v>327</v>
      </c>
      <c r="C42" s="29">
        <v>44.69026548672565</v>
      </c>
      <c r="D42" s="29" t="s">
        <v>212</v>
      </c>
      <c r="E42" s="30">
        <v>6.286865641798621E-2</v>
      </c>
      <c r="F42" s="28">
        <v>772</v>
      </c>
      <c r="G42" s="29">
        <v>46.768060836501888</v>
      </c>
      <c r="H42" s="29" t="s">
        <v>212</v>
      </c>
      <c r="I42" s="30">
        <v>7.0775106598128495E-2</v>
      </c>
    </row>
    <row r="43" spans="1:9" ht="16.899999999999999" customHeight="1">
      <c r="A43" s="20" t="s">
        <v>132</v>
      </c>
      <c r="B43" s="28">
        <v>7689</v>
      </c>
      <c r="C43" s="29">
        <v>12.808098591549296</v>
      </c>
      <c r="D43" s="29" t="s">
        <v>212</v>
      </c>
      <c r="E43" s="30">
        <v>1.4782785908192537</v>
      </c>
      <c r="F43" s="28">
        <v>17430</v>
      </c>
      <c r="G43" s="29">
        <v>8.1332588870277363</v>
      </c>
      <c r="H43" s="29" t="s">
        <v>212</v>
      </c>
      <c r="I43" s="30">
        <v>1.5979405544111136</v>
      </c>
    </row>
    <row r="44" spans="1:9" ht="27" customHeight="1">
      <c r="A44" s="35"/>
      <c r="B44" s="35"/>
      <c r="C44" s="35"/>
      <c r="D44" s="35"/>
      <c r="E44" s="35"/>
      <c r="F44" s="35"/>
      <c r="G44" s="35"/>
      <c r="H44" s="35"/>
    </row>
    <row r="45" spans="1:9" ht="14.85" customHeight="1">
      <c r="A45" s="35"/>
      <c r="B45" s="35"/>
      <c r="C45" s="35"/>
      <c r="D45" s="35"/>
      <c r="E45" s="35"/>
      <c r="F45" s="35"/>
      <c r="G45" s="35"/>
      <c r="H45" s="35"/>
    </row>
    <row r="46" spans="1:9" ht="14.85" customHeight="1">
      <c r="A46" s="35"/>
      <c r="B46" s="35"/>
      <c r="C46" s="35"/>
      <c r="D46" s="35"/>
      <c r="E46" s="35"/>
      <c r="F46" s="35"/>
      <c r="G46" s="35"/>
      <c r="H46" s="35"/>
    </row>
    <row r="47" spans="1:9" ht="14.85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6:E43 H6:H4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I6:I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8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B6:C4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F6:G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J6:Q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80" customWidth="1"/>
    <col min="2" max="2" width="8.125" style="80" customWidth="1"/>
    <col min="3" max="3" width="7.375" style="80" customWidth="1"/>
    <col min="4" max="5" width="7.125" style="80" customWidth="1"/>
    <col min="6" max="6" width="8.125" style="80" customWidth="1"/>
    <col min="7" max="7" width="7.375" style="80" customWidth="1"/>
    <col min="8" max="9" width="7.125" style="80" customWidth="1"/>
    <col min="10" max="16384" width="11" style="80"/>
  </cols>
  <sheetData>
    <row r="1" spans="1:9" ht="16.5" customHeight="1">
      <c r="A1" s="2" t="s">
        <v>231</v>
      </c>
      <c r="B1" s="3"/>
      <c r="C1" s="3"/>
      <c r="D1" s="3"/>
      <c r="E1" s="3"/>
      <c r="F1" s="3"/>
      <c r="G1" s="3"/>
      <c r="H1" s="3"/>
      <c r="I1" s="3"/>
    </row>
    <row r="2" spans="1:9" s="81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>
      <c r="A4" s="104"/>
      <c r="B4" s="120" t="s">
        <v>21</v>
      </c>
      <c r="C4" s="112" t="s">
        <v>130</v>
      </c>
      <c r="D4" s="114" t="s">
        <v>210</v>
      </c>
      <c r="E4" s="123"/>
      <c r="F4" s="120" t="s">
        <v>21</v>
      </c>
      <c r="G4" s="112" t="s">
        <v>130</v>
      </c>
      <c r="H4" s="114" t="s">
        <v>210</v>
      </c>
      <c r="I4" s="115"/>
    </row>
    <row r="5" spans="1:9" ht="39.950000000000003" customHeight="1">
      <c r="A5" s="105"/>
      <c r="B5" s="121"/>
      <c r="C5" s="122"/>
      <c r="D5" s="24" t="s">
        <v>213</v>
      </c>
      <c r="E5" s="25" t="s">
        <v>211</v>
      </c>
      <c r="F5" s="121"/>
      <c r="G5" s="122"/>
      <c r="H5" s="24" t="s">
        <v>213</v>
      </c>
      <c r="I5" s="26" t="s">
        <v>211</v>
      </c>
    </row>
    <row r="6" spans="1:9" ht="30" customHeight="1">
      <c r="A6" s="27" t="s">
        <v>82</v>
      </c>
      <c r="B6" s="28">
        <v>2848</v>
      </c>
      <c r="C6" s="29">
        <v>15.024232633279482</v>
      </c>
      <c r="D6" s="29" t="s">
        <v>212</v>
      </c>
      <c r="E6" s="30">
        <v>0.54755331338967805</v>
      </c>
      <c r="F6" s="28">
        <v>8425</v>
      </c>
      <c r="G6" s="29">
        <v>-19.754262310696262</v>
      </c>
      <c r="H6" s="29" t="s">
        <v>212</v>
      </c>
      <c r="I6" s="30">
        <v>0.77238377343164843</v>
      </c>
    </row>
    <row r="7" spans="1:9" ht="17.100000000000001" customHeight="1">
      <c r="A7" s="20" t="s">
        <v>69</v>
      </c>
      <c r="B7" s="28">
        <v>642</v>
      </c>
      <c r="C7" s="29">
        <v>20.744389709906955</v>
      </c>
      <c r="D7" s="29" t="s">
        <v>212</v>
      </c>
      <c r="E7" s="30">
        <v>0.12343020617843162</v>
      </c>
      <c r="F7" s="28">
        <v>2047</v>
      </c>
      <c r="G7" s="29">
        <v>-50.158266374482594</v>
      </c>
      <c r="H7" s="29" t="s">
        <v>212</v>
      </c>
      <c r="I7" s="30">
        <v>0.18766404560410496</v>
      </c>
    </row>
    <row r="8" spans="1:9" ht="17.100000000000001" customHeight="1">
      <c r="A8" s="20" t="s">
        <v>133</v>
      </c>
      <c r="B8" s="28">
        <v>2206</v>
      </c>
      <c r="C8" s="29">
        <v>20.744389709906955</v>
      </c>
      <c r="D8" s="29" t="s">
        <v>212</v>
      </c>
      <c r="E8" s="30">
        <v>0.42412310721124635</v>
      </c>
      <c r="F8" s="28">
        <v>6378</v>
      </c>
      <c r="G8" s="29">
        <v>-0.21902377972466525</v>
      </c>
      <c r="H8" s="29" t="s">
        <v>212</v>
      </c>
      <c r="I8" s="30">
        <v>0.58471972782754345</v>
      </c>
    </row>
    <row r="9" spans="1:9" ht="30" customHeight="1">
      <c r="A9" s="27" t="s">
        <v>76</v>
      </c>
      <c r="B9" s="28">
        <v>33588</v>
      </c>
      <c r="C9" s="29">
        <v>5.2783350050150375</v>
      </c>
      <c r="D9" s="29" t="s">
        <v>212</v>
      </c>
      <c r="E9" s="30">
        <v>6.457591534456637</v>
      </c>
      <c r="F9" s="28">
        <v>97932</v>
      </c>
      <c r="G9" s="29">
        <v>3.4554885327642921</v>
      </c>
      <c r="H9" s="29" t="s">
        <v>212</v>
      </c>
      <c r="I9" s="30">
        <v>8.9781706468496374</v>
      </c>
    </row>
    <row r="10" spans="1:9" ht="17.100000000000001" customHeight="1">
      <c r="A10" s="20" t="s">
        <v>77</v>
      </c>
      <c r="B10" s="28">
        <v>1772</v>
      </c>
      <c r="C10" s="29">
        <v>4.9763033175355389</v>
      </c>
      <c r="D10" s="29" t="s">
        <v>212</v>
      </c>
      <c r="E10" s="30">
        <v>0.34068274976352159</v>
      </c>
      <c r="F10" s="28">
        <v>4627</v>
      </c>
      <c r="G10" s="29">
        <v>4.5649717514124433</v>
      </c>
      <c r="H10" s="29" t="s">
        <v>212</v>
      </c>
      <c r="I10" s="30">
        <v>0.42419225159266905</v>
      </c>
    </row>
    <row r="11" spans="1:9" ht="17.100000000000001" customHeight="1">
      <c r="A11" s="20" t="s">
        <v>78</v>
      </c>
      <c r="B11" s="28">
        <v>25880</v>
      </c>
      <c r="C11" s="29">
        <v>6.3488802136839979</v>
      </c>
      <c r="D11" s="29" t="s">
        <v>212</v>
      </c>
      <c r="E11" s="30">
        <v>4.975660024762945</v>
      </c>
      <c r="F11" s="28">
        <v>77477</v>
      </c>
      <c r="G11" s="29">
        <v>4.8857421346184964</v>
      </c>
      <c r="H11" s="29" t="s">
        <v>212</v>
      </c>
      <c r="I11" s="30">
        <v>7.102905354796893</v>
      </c>
    </row>
    <row r="12" spans="1:9" ht="17.100000000000001" customHeight="1">
      <c r="A12" s="20" t="s">
        <v>208</v>
      </c>
      <c r="B12" s="28">
        <v>261</v>
      </c>
      <c r="C12" s="29">
        <v>10.593220338983045</v>
      </c>
      <c r="D12" s="29" t="s">
        <v>212</v>
      </c>
      <c r="E12" s="30">
        <v>5.017956980151192E-2</v>
      </c>
      <c r="F12" s="28">
        <v>819</v>
      </c>
      <c r="G12" s="29">
        <v>31.039999999999992</v>
      </c>
      <c r="H12" s="29" t="s">
        <v>212</v>
      </c>
      <c r="I12" s="30">
        <v>7.5083953761486064E-2</v>
      </c>
    </row>
    <row r="13" spans="1:9" ht="17.100000000000001" customHeight="1">
      <c r="A13" s="20" t="s">
        <v>79</v>
      </c>
      <c r="B13" s="28">
        <v>1466</v>
      </c>
      <c r="C13" s="29">
        <v>-3.9947609692206925</v>
      </c>
      <c r="D13" s="29" t="s">
        <v>212</v>
      </c>
      <c r="E13" s="30">
        <v>0.28185152999623175</v>
      </c>
      <c r="F13" s="28">
        <v>3410</v>
      </c>
      <c r="G13" s="29">
        <v>-16.44204851752022</v>
      </c>
      <c r="H13" s="29" t="s">
        <v>212</v>
      </c>
      <c r="I13" s="30">
        <v>0.31262061334147428</v>
      </c>
    </row>
    <row r="14" spans="1:9" ht="17.100000000000001" customHeight="1">
      <c r="A14" s="20" t="s">
        <v>80</v>
      </c>
      <c r="B14" s="28">
        <v>2682</v>
      </c>
      <c r="C14" s="29">
        <v>8.3198707592891736</v>
      </c>
      <c r="D14" s="29" t="s">
        <v>212</v>
      </c>
      <c r="E14" s="30">
        <v>0.51563833796036385</v>
      </c>
      <c r="F14" s="28">
        <v>7093</v>
      </c>
      <c r="G14" s="29">
        <v>-6.8426582610979807</v>
      </c>
      <c r="H14" s="29" t="s">
        <v>212</v>
      </c>
      <c r="I14" s="30">
        <v>0.65026921127011061</v>
      </c>
    </row>
    <row r="15" spans="1:9" ht="17.100000000000001" customHeight="1">
      <c r="A15" s="20" t="s">
        <v>134</v>
      </c>
      <c r="B15" s="28">
        <v>1527</v>
      </c>
      <c r="C15" s="29">
        <v>-7.0036540803897651</v>
      </c>
      <c r="D15" s="29" t="s">
        <v>212</v>
      </c>
      <c r="E15" s="30">
        <v>0.29357932217206401</v>
      </c>
      <c r="F15" s="28">
        <v>4506</v>
      </c>
      <c r="G15" s="29">
        <v>11.314229249011859</v>
      </c>
      <c r="H15" s="29" t="s">
        <v>212</v>
      </c>
      <c r="I15" s="30">
        <v>0.41309926208700387</v>
      </c>
    </row>
    <row r="16" spans="1:9" ht="30" customHeight="1">
      <c r="A16" s="27" t="s">
        <v>70</v>
      </c>
      <c r="B16" s="28">
        <v>34442</v>
      </c>
      <c r="C16" s="29">
        <v>-16.669892577179908</v>
      </c>
      <c r="D16" s="29" t="s">
        <v>212</v>
      </c>
      <c r="E16" s="30">
        <v>6.6217806249182898</v>
      </c>
      <c r="F16" s="28">
        <v>82492</v>
      </c>
      <c r="G16" s="29">
        <v>-20.757725670262545</v>
      </c>
      <c r="H16" s="29" t="s">
        <v>212</v>
      </c>
      <c r="I16" s="30">
        <v>7.5626685148870667</v>
      </c>
    </row>
    <row r="17" spans="1:9" ht="17.100000000000001" customHeight="1">
      <c r="A17" s="20" t="s">
        <v>71</v>
      </c>
      <c r="B17" s="28">
        <v>2699</v>
      </c>
      <c r="C17" s="29">
        <v>5.2652106084243258</v>
      </c>
      <c r="D17" s="29" t="s">
        <v>212</v>
      </c>
      <c r="E17" s="30">
        <v>0.51890673905854667</v>
      </c>
      <c r="F17" s="28">
        <v>8461</v>
      </c>
      <c r="G17" s="29">
        <v>-9.7300757494932242</v>
      </c>
      <c r="H17" s="29" t="s">
        <v>212</v>
      </c>
      <c r="I17" s="30">
        <v>0.77568416700358178</v>
      </c>
    </row>
    <row r="18" spans="1:9" ht="17.100000000000001" customHeight="1">
      <c r="A18" s="20" t="s">
        <v>102</v>
      </c>
      <c r="B18" s="28">
        <v>11059</v>
      </c>
      <c r="C18" s="29">
        <v>-29.484154817318114</v>
      </c>
      <c r="D18" s="29" t="s">
        <v>212</v>
      </c>
      <c r="E18" s="30">
        <v>2.1261910438119553</v>
      </c>
      <c r="F18" s="28">
        <v>20584</v>
      </c>
      <c r="G18" s="29">
        <v>-35.06010032495189</v>
      </c>
      <c r="H18" s="29" t="s">
        <v>212</v>
      </c>
      <c r="I18" s="30">
        <v>1.8870917023521721</v>
      </c>
    </row>
    <row r="19" spans="1:9" ht="17.100000000000001" customHeight="1">
      <c r="A19" s="20" t="s">
        <v>122</v>
      </c>
      <c r="B19" s="28">
        <v>3916</v>
      </c>
      <c r="C19" s="29">
        <v>7.9085147423532618</v>
      </c>
      <c r="D19" s="29" t="s">
        <v>212</v>
      </c>
      <c r="E19" s="30">
        <v>0.75288580591080734</v>
      </c>
      <c r="F19" s="28">
        <v>15510</v>
      </c>
      <c r="G19" s="29">
        <v>-18.355529820497978</v>
      </c>
      <c r="H19" s="29" t="s">
        <v>212</v>
      </c>
      <c r="I19" s="30">
        <v>1.421919563907996</v>
      </c>
    </row>
    <row r="20" spans="1:9" ht="17.100000000000001" customHeight="1">
      <c r="A20" s="20" t="s">
        <v>72</v>
      </c>
      <c r="B20" s="28">
        <v>2075</v>
      </c>
      <c r="C20" s="29">
        <v>-26.962337205209437</v>
      </c>
      <c r="D20" s="29" t="s">
        <v>212</v>
      </c>
      <c r="E20" s="30">
        <v>0.3989371928664262</v>
      </c>
      <c r="F20" s="28">
        <v>4905</v>
      </c>
      <c r="G20" s="29">
        <v>-30.62234794908062</v>
      </c>
      <c r="H20" s="29" t="s">
        <v>212</v>
      </c>
      <c r="I20" s="30">
        <v>0.44967862417593296</v>
      </c>
    </row>
    <row r="21" spans="1:9" ht="17.100000000000001" customHeight="1">
      <c r="A21" s="20" t="s">
        <v>73</v>
      </c>
      <c r="B21" s="28">
        <v>4536</v>
      </c>
      <c r="C21" s="29">
        <v>-7.125307125307117</v>
      </c>
      <c r="D21" s="29" t="s">
        <v>212</v>
      </c>
      <c r="E21" s="30">
        <v>0.87208631655041402</v>
      </c>
      <c r="F21" s="28">
        <v>10153</v>
      </c>
      <c r="G21" s="29">
        <v>-10.277483209614701</v>
      </c>
      <c r="H21" s="29" t="s">
        <v>212</v>
      </c>
      <c r="I21" s="30">
        <v>0.93080266488445407</v>
      </c>
    </row>
    <row r="22" spans="1:9" ht="17.100000000000001" customHeight="1">
      <c r="A22" s="20" t="s">
        <v>74</v>
      </c>
      <c r="B22" s="28">
        <v>2600</v>
      </c>
      <c r="C22" s="29">
        <v>-1.1406844106463865</v>
      </c>
      <c r="D22" s="29" t="s">
        <v>212</v>
      </c>
      <c r="E22" s="30">
        <v>0.49987310913383531</v>
      </c>
      <c r="F22" s="28">
        <v>6154</v>
      </c>
      <c r="G22" s="29">
        <v>12.710622710622715</v>
      </c>
      <c r="H22" s="29" t="s">
        <v>212</v>
      </c>
      <c r="I22" s="30">
        <v>0.56418394560217977</v>
      </c>
    </row>
    <row r="23" spans="1:9" ht="17.100000000000001" customHeight="1">
      <c r="A23" s="20" t="s">
        <v>75</v>
      </c>
      <c r="B23" s="28">
        <v>2284</v>
      </c>
      <c r="C23" s="29">
        <v>-25.065616797900262</v>
      </c>
      <c r="D23" s="29" t="s">
        <v>212</v>
      </c>
      <c r="E23" s="30">
        <v>0.43911930048526149</v>
      </c>
      <c r="F23" s="28">
        <v>3374</v>
      </c>
      <c r="G23" s="29">
        <v>-17.667154709614437</v>
      </c>
      <c r="H23" s="29" t="s">
        <v>212</v>
      </c>
      <c r="I23" s="30">
        <v>0.30932021976954083</v>
      </c>
    </row>
    <row r="24" spans="1:9" ht="17.100000000000001" customHeight="1">
      <c r="A24" s="20" t="s">
        <v>135</v>
      </c>
      <c r="B24" s="28">
        <v>5273</v>
      </c>
      <c r="C24" s="29">
        <v>-12.886172146043279</v>
      </c>
      <c r="D24" s="29" t="s">
        <v>212</v>
      </c>
      <c r="E24" s="30">
        <v>1.0137811171010436</v>
      </c>
      <c r="F24" s="28">
        <v>13351</v>
      </c>
      <c r="G24" s="29">
        <v>-17.02299564947171</v>
      </c>
      <c r="H24" s="29" t="s">
        <v>212</v>
      </c>
      <c r="I24" s="30">
        <v>1.2239876271912091</v>
      </c>
    </row>
    <row r="25" spans="1:9" ht="30" customHeight="1">
      <c r="A25" s="27" t="s">
        <v>138</v>
      </c>
      <c r="B25" s="28">
        <v>2462</v>
      </c>
      <c r="C25" s="29">
        <v>11.9599818099136</v>
      </c>
      <c r="D25" s="29" t="s">
        <v>212</v>
      </c>
      <c r="E25" s="30">
        <v>0.47334138257211628</v>
      </c>
      <c r="F25" s="28">
        <v>5949</v>
      </c>
      <c r="G25" s="29">
        <v>7.5379609544468593</v>
      </c>
      <c r="H25" s="29" t="s">
        <v>212</v>
      </c>
      <c r="I25" s="30">
        <v>0.54539003776200312</v>
      </c>
    </row>
    <row r="26" spans="1:9" ht="17.100000000000001" customHeight="1">
      <c r="A26" s="20" t="s">
        <v>123</v>
      </c>
      <c r="B26" s="28">
        <v>2179</v>
      </c>
      <c r="C26" s="29">
        <v>15.719596388741365</v>
      </c>
      <c r="D26" s="29" t="s">
        <v>212</v>
      </c>
      <c r="E26" s="30">
        <v>0.41893211723177964</v>
      </c>
      <c r="F26" s="28">
        <v>5197</v>
      </c>
      <c r="G26" s="29">
        <v>9.6413502109704581</v>
      </c>
      <c r="H26" s="29" t="s">
        <v>212</v>
      </c>
      <c r="I26" s="30">
        <v>0.47644848314828214</v>
      </c>
    </row>
    <row r="27" spans="1:9" ht="17.100000000000001" customHeight="1">
      <c r="A27" s="20" t="s">
        <v>124</v>
      </c>
      <c r="B27" s="28">
        <v>283</v>
      </c>
      <c r="C27" s="29">
        <v>-10.443037974683548</v>
      </c>
      <c r="D27" s="29" t="s">
        <v>212</v>
      </c>
      <c r="E27" s="30">
        <v>5.4409265340336681E-2</v>
      </c>
      <c r="F27" s="28">
        <v>752</v>
      </c>
      <c r="G27" s="29">
        <v>-5.0505050505050519</v>
      </c>
      <c r="H27" s="29" t="s">
        <v>212</v>
      </c>
      <c r="I27" s="30">
        <v>6.8941554613721021E-2</v>
      </c>
    </row>
    <row r="28" spans="1:9" ht="27" customHeight="1">
      <c r="A28" s="1" t="s">
        <v>81</v>
      </c>
      <c r="B28" s="28">
        <v>1406</v>
      </c>
      <c r="C28" s="29">
        <v>-33.647947144879666</v>
      </c>
      <c r="D28" s="29" t="s">
        <v>212</v>
      </c>
      <c r="E28" s="30">
        <v>0.27031599670852785</v>
      </c>
      <c r="F28" s="28">
        <v>2519</v>
      </c>
      <c r="G28" s="29">
        <v>-34.057591623036657</v>
      </c>
      <c r="H28" s="29" t="s">
        <v>212</v>
      </c>
      <c r="I28" s="30">
        <v>0.23093587243612135</v>
      </c>
    </row>
    <row r="29" spans="1:9">
      <c r="A29" s="35"/>
    </row>
    <row r="30" spans="1:9">
      <c r="A30" s="35"/>
    </row>
    <row r="31" spans="1:9">
      <c r="A31" s="35"/>
    </row>
    <row r="32" spans="1:9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80" customWidth="1"/>
    <col min="2" max="9" width="7.125" style="80" customWidth="1"/>
    <col min="10" max="16384" width="11" style="80"/>
  </cols>
  <sheetData>
    <row r="1" spans="1:17" ht="16.5" customHeight="1">
      <c r="A1" s="3" t="s">
        <v>224</v>
      </c>
      <c r="B1" s="87"/>
    </row>
    <row r="2" spans="1:17" s="81" customFormat="1" ht="12.75" customHeight="1">
      <c r="A2" s="77" t="s">
        <v>198</v>
      </c>
    </row>
    <row r="3" spans="1:17" s="81" customFormat="1" ht="12.75" customHeight="1">
      <c r="A3" s="36" t="s">
        <v>129</v>
      </c>
    </row>
    <row r="4" spans="1:17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17" ht="42" customHeight="1">
      <c r="A5" s="98"/>
      <c r="B5" s="7" t="s">
        <v>202</v>
      </c>
      <c r="C5" s="8" t="s">
        <v>101</v>
      </c>
      <c r="D5" s="8" t="s">
        <v>136</v>
      </c>
      <c r="E5" s="9" t="s">
        <v>101</v>
      </c>
      <c r="F5" s="10" t="s">
        <v>202</v>
      </c>
      <c r="G5" s="8" t="s">
        <v>101</v>
      </c>
      <c r="H5" s="8" t="s">
        <v>136</v>
      </c>
      <c r="I5" s="40" t="s">
        <v>101</v>
      </c>
    </row>
    <row r="6" spans="1:17" ht="14.1" customHeight="1">
      <c r="A6" s="99"/>
      <c r="B6" s="11" t="s">
        <v>4</v>
      </c>
      <c r="C6" s="12" t="s">
        <v>5</v>
      </c>
      <c r="D6" s="12" t="s">
        <v>4</v>
      </c>
      <c r="E6" s="13" t="s">
        <v>5</v>
      </c>
      <c r="F6" s="14" t="s">
        <v>4</v>
      </c>
      <c r="G6" s="12" t="s">
        <v>5</v>
      </c>
      <c r="H6" s="12" t="s">
        <v>4</v>
      </c>
      <c r="I6" s="41" t="s">
        <v>5</v>
      </c>
    </row>
    <row r="7" spans="1:17" s="34" customFormat="1" ht="30" customHeight="1">
      <c r="A7" s="17" t="s">
        <v>22</v>
      </c>
      <c r="B7" s="21">
        <v>1404.6000000000004</v>
      </c>
      <c r="C7" s="22">
        <v>4.4056881253581821</v>
      </c>
      <c r="D7" s="21">
        <v>302.2469999999999</v>
      </c>
      <c r="E7" s="22">
        <v>8.0275352321587548</v>
      </c>
      <c r="F7" s="21">
        <v>3509.8179999999993</v>
      </c>
      <c r="G7" s="22">
        <v>6.9526482970792927</v>
      </c>
      <c r="H7" s="21">
        <v>693.16599999999994</v>
      </c>
      <c r="I7" s="22">
        <v>3.8973925451613098</v>
      </c>
      <c r="J7" s="21"/>
      <c r="K7" s="22"/>
      <c r="L7" s="21"/>
      <c r="M7" s="22"/>
      <c r="N7" s="21"/>
      <c r="O7" s="22"/>
      <c r="P7" s="21"/>
      <c r="Q7" s="22"/>
    </row>
    <row r="8" spans="1:17" ht="18.95" customHeight="1">
      <c r="A8" s="1" t="s">
        <v>23</v>
      </c>
      <c r="B8" s="18">
        <v>775.18799999999999</v>
      </c>
      <c r="C8" s="19">
        <v>2.7922204497627092</v>
      </c>
      <c r="D8" s="18">
        <v>193.83199999999999</v>
      </c>
      <c r="E8" s="19">
        <v>5.5925389233300251</v>
      </c>
      <c r="F8" s="18">
        <v>1476.501</v>
      </c>
      <c r="G8" s="19">
        <v>4.8107870209337307</v>
      </c>
      <c r="H8" s="18">
        <v>393.25700000000001</v>
      </c>
      <c r="I8" s="19">
        <v>2.0839552577817386</v>
      </c>
      <c r="J8" s="83"/>
      <c r="K8" s="83"/>
      <c r="L8" s="83"/>
      <c r="M8" s="83"/>
      <c r="N8" s="83"/>
      <c r="O8" s="83"/>
      <c r="P8" s="83"/>
      <c r="Q8" s="83"/>
    </row>
    <row r="9" spans="1:17" ht="18.95" customHeight="1">
      <c r="A9" s="1" t="s">
        <v>26</v>
      </c>
      <c r="B9" s="18">
        <v>297.56200000000001</v>
      </c>
      <c r="C9" s="19">
        <v>10.624423757546907</v>
      </c>
      <c r="D9" s="18">
        <v>69.075000000000003</v>
      </c>
      <c r="E9" s="19">
        <v>18.62034620140129</v>
      </c>
      <c r="F9" s="18">
        <v>569.47400000000005</v>
      </c>
      <c r="G9" s="19">
        <v>10.647301695244565</v>
      </c>
      <c r="H9" s="18">
        <v>140.48500000000001</v>
      </c>
      <c r="I9" s="19">
        <v>11.525240737653505</v>
      </c>
    </row>
    <row r="10" spans="1:17" ht="18.95" customHeight="1">
      <c r="A10" s="1" t="s">
        <v>24</v>
      </c>
      <c r="B10" s="18">
        <v>82.72</v>
      </c>
      <c r="C10" s="19">
        <v>-9.604519774011294</v>
      </c>
      <c r="D10" s="18">
        <v>13.183</v>
      </c>
      <c r="E10" s="19">
        <v>-4.074801717237861</v>
      </c>
      <c r="F10" s="18">
        <v>177.667</v>
      </c>
      <c r="G10" s="19">
        <v>-7.9230908761110044</v>
      </c>
      <c r="H10" s="18">
        <v>30.637</v>
      </c>
      <c r="I10" s="19">
        <v>-9.5693497446795988</v>
      </c>
    </row>
    <row r="11" spans="1:17" ht="18.95" customHeight="1">
      <c r="A11" s="1" t="s">
        <v>25</v>
      </c>
      <c r="B11" s="18">
        <v>30.178999999999998</v>
      </c>
      <c r="C11" s="19">
        <v>0.78816417860601007</v>
      </c>
      <c r="D11" s="18">
        <v>5.5780000000000003</v>
      </c>
      <c r="E11" s="19">
        <v>-4.1580756013745628</v>
      </c>
      <c r="F11" s="18">
        <v>94.534000000000006</v>
      </c>
      <c r="G11" s="19">
        <v>1.7074246613661472</v>
      </c>
      <c r="H11" s="18">
        <v>22.053000000000001</v>
      </c>
      <c r="I11" s="19">
        <v>-9.4109431482090002</v>
      </c>
    </row>
    <row r="12" spans="1:17" ht="18.95" customHeight="1">
      <c r="A12" s="1" t="s">
        <v>195</v>
      </c>
      <c r="B12" s="18">
        <v>41.841000000000001</v>
      </c>
      <c r="C12" s="19">
        <v>0.69551405467846905</v>
      </c>
      <c r="D12" s="18">
        <v>1.39</v>
      </c>
      <c r="E12" s="19">
        <v>15.161557580778791</v>
      </c>
      <c r="F12" s="18">
        <v>117.959</v>
      </c>
      <c r="G12" s="19">
        <v>13.141437587523257</v>
      </c>
      <c r="H12" s="18">
        <v>6.5389999999999997</v>
      </c>
      <c r="I12" s="19">
        <v>11.491901108269388</v>
      </c>
    </row>
    <row r="13" spans="1:17" ht="27" customHeight="1">
      <c r="A13" s="1" t="s">
        <v>232</v>
      </c>
      <c r="B13" s="18">
        <v>57.043999999999997</v>
      </c>
      <c r="C13" s="19">
        <v>28.744244831633125</v>
      </c>
      <c r="D13" s="18">
        <v>11.151</v>
      </c>
      <c r="E13" s="19">
        <v>12.104152005629842</v>
      </c>
      <c r="F13" s="18">
        <v>261.46199999999999</v>
      </c>
      <c r="G13" s="19">
        <v>27.094199481827502</v>
      </c>
      <c r="H13" s="18">
        <v>65.759</v>
      </c>
      <c r="I13" s="19">
        <v>10.163841050727072</v>
      </c>
    </row>
    <row r="14" spans="1:17" ht="18.95" customHeight="1">
      <c r="A14" s="1" t="s">
        <v>105</v>
      </c>
      <c r="B14" s="18">
        <v>38.777999999999999</v>
      </c>
      <c r="C14" s="19">
        <v>5.6995666039741479</v>
      </c>
      <c r="D14" s="18">
        <v>3.5990000000000002</v>
      </c>
      <c r="E14" s="19">
        <v>-0.60756697045015073</v>
      </c>
      <c r="F14" s="18">
        <v>95.584000000000003</v>
      </c>
      <c r="G14" s="19">
        <v>12.239170512323724</v>
      </c>
      <c r="H14" s="18">
        <v>11.257999999999999</v>
      </c>
      <c r="I14" s="19">
        <v>-2.5956047759127898</v>
      </c>
    </row>
    <row r="15" spans="1:17" ht="18.95" customHeight="1">
      <c r="A15" s="1" t="s">
        <v>104</v>
      </c>
      <c r="B15" s="18">
        <v>18.399000000000001</v>
      </c>
      <c r="C15" s="19">
        <v>36.622855869904214</v>
      </c>
      <c r="D15" s="18">
        <v>3.0179999999999998</v>
      </c>
      <c r="E15" s="19">
        <v>35.457809694793525</v>
      </c>
      <c r="F15" s="18">
        <v>54.901000000000003</v>
      </c>
      <c r="G15" s="19">
        <v>29.970881371179672</v>
      </c>
      <c r="H15" s="18">
        <v>7.18</v>
      </c>
      <c r="I15" s="19">
        <v>19.926507432771004</v>
      </c>
    </row>
    <row r="16" spans="1:17" ht="18.95" customHeight="1">
      <c r="A16" s="1" t="s">
        <v>27</v>
      </c>
      <c r="B16" s="18">
        <v>25.786999999999999</v>
      </c>
      <c r="C16" s="19">
        <v>4.0553627632959461</v>
      </c>
      <c r="D16" s="18">
        <v>0.68600000000000005</v>
      </c>
      <c r="E16" s="19">
        <v>2.2354694485841975</v>
      </c>
      <c r="F16" s="18">
        <v>530.774</v>
      </c>
      <c r="G16" s="19">
        <v>4.1762840140060007</v>
      </c>
      <c r="H16" s="18">
        <v>9.1820000000000004</v>
      </c>
      <c r="I16" s="19">
        <v>11.961955859041581</v>
      </c>
    </row>
    <row r="17" spans="1:17" ht="18.95" customHeight="1">
      <c r="A17" s="1" t="s">
        <v>194</v>
      </c>
      <c r="B17" s="18">
        <v>37.101999999999997</v>
      </c>
      <c r="C17" s="19">
        <v>-7.1660911775008742</v>
      </c>
      <c r="D17" s="18">
        <v>0.73499999999999999</v>
      </c>
      <c r="E17" s="19">
        <v>-2.2606382978723474</v>
      </c>
      <c r="F17" s="18">
        <v>130.96199999999999</v>
      </c>
      <c r="G17" s="19">
        <v>4.3771419462819807</v>
      </c>
      <c r="H17" s="18">
        <v>6.8159999999999998</v>
      </c>
      <c r="I17" s="19">
        <v>5.8056504191244898</v>
      </c>
    </row>
    <row r="18" spans="1:17" s="34" customFormat="1" ht="30" customHeight="1">
      <c r="A18" s="27" t="s">
        <v>28</v>
      </c>
      <c r="B18" s="21">
        <v>1404.6</v>
      </c>
      <c r="C18" s="22">
        <v>4.4056881253581821</v>
      </c>
      <c r="D18" s="21">
        <v>302.24700000000001</v>
      </c>
      <c r="E18" s="22">
        <v>8.0275352321587548</v>
      </c>
      <c r="F18" s="21">
        <v>3509.8180000000002</v>
      </c>
      <c r="G18" s="22">
        <v>6.9526482970792927</v>
      </c>
      <c r="H18" s="21">
        <v>693.16599999999994</v>
      </c>
      <c r="I18" s="22">
        <v>3.8973925451613098</v>
      </c>
      <c r="J18" s="21"/>
      <c r="K18" s="22"/>
      <c r="L18" s="21"/>
      <c r="M18" s="22"/>
      <c r="N18" s="21"/>
      <c r="O18" s="22"/>
      <c r="P18" s="21"/>
      <c r="Q18" s="22"/>
    </row>
    <row r="19" spans="1:17" ht="18.95" customHeight="1">
      <c r="A19" s="1" t="s">
        <v>29</v>
      </c>
      <c r="B19" s="18">
        <v>107.751</v>
      </c>
      <c r="C19" s="19">
        <v>3.7503851486673909</v>
      </c>
      <c r="D19" s="18">
        <v>22.481000000000002</v>
      </c>
      <c r="E19" s="19">
        <v>2.5312414485086236</v>
      </c>
      <c r="F19" s="18">
        <v>473.24799999999999</v>
      </c>
      <c r="G19" s="19">
        <v>5.4916052178720207</v>
      </c>
      <c r="H19" s="18">
        <v>51.984999999999999</v>
      </c>
      <c r="I19" s="19">
        <v>5.2370541317462198</v>
      </c>
      <c r="J19" s="83"/>
      <c r="K19" s="83"/>
      <c r="L19" s="83"/>
      <c r="M19" s="83"/>
      <c r="N19" s="83"/>
      <c r="O19" s="83"/>
      <c r="P19" s="83"/>
      <c r="Q19" s="83"/>
    </row>
    <row r="20" spans="1:17" ht="18.95" customHeight="1">
      <c r="A20" s="1" t="s">
        <v>30</v>
      </c>
      <c r="B20" s="18">
        <v>69.415999999999997</v>
      </c>
      <c r="C20" s="19">
        <v>-0.71514388695005948</v>
      </c>
      <c r="D20" s="18">
        <v>19.184999999999999</v>
      </c>
      <c r="E20" s="19">
        <v>-4.4619291867934834</v>
      </c>
      <c r="F20" s="18">
        <v>265.94799999999998</v>
      </c>
      <c r="G20" s="19">
        <v>7.322781898451197</v>
      </c>
      <c r="H20" s="18">
        <v>58.701999999999998</v>
      </c>
      <c r="I20" s="19">
        <v>2.3931623931623847</v>
      </c>
    </row>
    <row r="21" spans="1:17" ht="18.95" customHeight="1">
      <c r="A21" s="1" t="s">
        <v>31</v>
      </c>
      <c r="B21" s="18">
        <v>31.436</v>
      </c>
      <c r="C21" s="19">
        <v>-0.32025874369787743</v>
      </c>
      <c r="D21" s="18">
        <v>5.8650000000000002</v>
      </c>
      <c r="E21" s="19">
        <v>0.47969847524413467</v>
      </c>
      <c r="F21" s="18">
        <v>108.666</v>
      </c>
      <c r="G21" s="19">
        <v>5.6702484562648863</v>
      </c>
      <c r="H21" s="18">
        <v>17.937000000000001</v>
      </c>
      <c r="I21" s="19">
        <v>5.1098740111338969</v>
      </c>
    </row>
    <row r="22" spans="1:17" ht="18.95" customHeight="1">
      <c r="A22" s="1" t="s">
        <v>32</v>
      </c>
      <c r="B22" s="18">
        <v>208.60300000000001</v>
      </c>
      <c r="C22" s="19">
        <v>1.6044109123321419</v>
      </c>
      <c r="D22" s="18">
        <v>47.530999999999999</v>
      </c>
      <c r="E22" s="19">
        <v>-0.65420951425466001</v>
      </c>
      <c r="F22" s="18">
        <v>847.86199999999997</v>
      </c>
      <c r="G22" s="19">
        <v>6.0823347917857973</v>
      </c>
      <c r="H22" s="18">
        <v>128.624</v>
      </c>
      <c r="I22" s="19">
        <v>3.9024823697624242</v>
      </c>
    </row>
    <row r="23" spans="1:17" ht="18.95" customHeight="1">
      <c r="A23" s="1" t="s">
        <v>33</v>
      </c>
      <c r="B23" s="18">
        <v>89.045000000000002</v>
      </c>
      <c r="C23" s="19">
        <v>-0.15921602924193223</v>
      </c>
      <c r="D23" s="18">
        <v>17.623999999999999</v>
      </c>
      <c r="E23" s="19">
        <v>-6.5981239069373032</v>
      </c>
      <c r="F23" s="18">
        <v>305.911</v>
      </c>
      <c r="G23" s="19">
        <v>8.6397261198296889</v>
      </c>
      <c r="H23" s="18">
        <v>60.651000000000003</v>
      </c>
      <c r="I23" s="19">
        <v>-3.7255150957173271</v>
      </c>
    </row>
    <row r="24" spans="1:17" ht="18.95" customHeight="1">
      <c r="A24" s="1" t="s">
        <v>34</v>
      </c>
      <c r="B24" s="18">
        <v>142.24199999999999</v>
      </c>
      <c r="C24" s="19">
        <v>10.985229746494696</v>
      </c>
      <c r="D24" s="18">
        <v>27.68</v>
      </c>
      <c r="E24" s="19">
        <v>54.801185616017023</v>
      </c>
      <c r="F24" s="18">
        <v>377.947</v>
      </c>
      <c r="G24" s="19">
        <v>11.378726037691365</v>
      </c>
      <c r="H24" s="18">
        <v>52.295999999999999</v>
      </c>
      <c r="I24" s="19">
        <v>27.619698374737652</v>
      </c>
    </row>
    <row r="25" spans="1:17" ht="18.95" customHeight="1">
      <c r="A25" s="1" t="s">
        <v>35</v>
      </c>
      <c r="B25" s="18">
        <v>964.71</v>
      </c>
      <c r="C25" s="19">
        <v>4.5563419207300484</v>
      </c>
      <c r="D25" s="18">
        <v>209.41200000000001</v>
      </c>
      <c r="E25" s="19">
        <v>7.2845850004867003</v>
      </c>
      <c r="F25" s="18">
        <v>1978.098</v>
      </c>
      <c r="G25" s="19">
        <v>6.2642862783502977</v>
      </c>
      <c r="H25" s="18">
        <v>451.59500000000003</v>
      </c>
      <c r="I25" s="19">
        <v>2.7765450221327086</v>
      </c>
    </row>
    <row r="26" spans="1:17" s="34" customFormat="1" ht="30" customHeight="1">
      <c r="A26" s="27" t="s">
        <v>36</v>
      </c>
      <c r="B26" s="21">
        <v>1404.6</v>
      </c>
      <c r="C26" s="22">
        <v>4.4056881253581821</v>
      </c>
      <c r="D26" s="21">
        <v>302.24700000000001</v>
      </c>
      <c r="E26" s="22">
        <v>8.0275352321587548</v>
      </c>
      <c r="F26" s="21">
        <v>3509.8180000000007</v>
      </c>
      <c r="G26" s="22">
        <v>6.9526482970792927</v>
      </c>
      <c r="H26" s="21">
        <v>693.16599999999994</v>
      </c>
      <c r="I26" s="22">
        <v>3.8973925451613098</v>
      </c>
      <c r="J26" s="21"/>
      <c r="K26" s="22"/>
      <c r="L26" s="21"/>
      <c r="M26" s="22"/>
      <c r="N26" s="21"/>
      <c r="O26" s="22"/>
      <c r="P26" s="21"/>
      <c r="Q26" s="22"/>
    </row>
    <row r="27" spans="1:17" ht="18.95" customHeight="1">
      <c r="A27" s="1" t="s">
        <v>83</v>
      </c>
      <c r="B27" s="18">
        <v>185.577</v>
      </c>
      <c r="C27" s="19">
        <v>1.5608154330277699</v>
      </c>
      <c r="D27" s="18">
        <v>36.097999999999999</v>
      </c>
      <c r="E27" s="19">
        <v>3.2728729186931389</v>
      </c>
      <c r="F27" s="18">
        <v>442.36700000000002</v>
      </c>
      <c r="G27" s="19">
        <v>4.6593939049809165</v>
      </c>
      <c r="H27" s="18">
        <v>73.897000000000006</v>
      </c>
      <c r="I27" s="19">
        <v>-1.2890384975020766</v>
      </c>
      <c r="J27" s="83"/>
      <c r="K27" s="83"/>
      <c r="L27" s="83"/>
      <c r="M27" s="83"/>
      <c r="N27" s="83"/>
      <c r="O27" s="83"/>
      <c r="P27" s="83"/>
      <c r="Q27" s="83"/>
    </row>
    <row r="28" spans="1:17" ht="18.95" customHeight="1">
      <c r="A28" s="1" t="s">
        <v>37</v>
      </c>
      <c r="B28" s="18">
        <v>109.79300000000001</v>
      </c>
      <c r="C28" s="19">
        <v>19.087803026194479</v>
      </c>
      <c r="D28" s="18">
        <v>26.292999999999999</v>
      </c>
      <c r="E28" s="19">
        <v>63.696924417880695</v>
      </c>
      <c r="F28" s="18">
        <v>289.66800000000001</v>
      </c>
      <c r="G28" s="19">
        <v>16.796432416304114</v>
      </c>
      <c r="H28" s="18">
        <v>49.616999999999997</v>
      </c>
      <c r="I28" s="19">
        <v>29.490826526085044</v>
      </c>
    </row>
    <row r="29" spans="1:17" ht="18.95" customHeight="1">
      <c r="A29" s="1" t="s">
        <v>38</v>
      </c>
      <c r="B29" s="18">
        <v>220.637</v>
      </c>
      <c r="C29" s="19">
        <v>6.1035369929548722</v>
      </c>
      <c r="D29" s="18">
        <v>63.546999999999997</v>
      </c>
      <c r="E29" s="19">
        <v>5.9099015016416274</v>
      </c>
      <c r="F29" s="18">
        <v>649.61500000000001</v>
      </c>
      <c r="G29" s="19">
        <v>10.26009647535669</v>
      </c>
      <c r="H29" s="18">
        <v>164.262</v>
      </c>
      <c r="I29" s="19">
        <v>7.0061951572240986</v>
      </c>
    </row>
    <row r="30" spans="1:17" s="34" customFormat="1" ht="18.95" customHeight="1">
      <c r="A30" s="27" t="s">
        <v>39</v>
      </c>
      <c r="B30" s="18">
        <v>516.00699999999995</v>
      </c>
      <c r="C30" s="19">
        <v>6.863616124589683</v>
      </c>
      <c r="D30" s="18">
        <v>125.938</v>
      </c>
      <c r="E30" s="19">
        <v>13.440283920480638</v>
      </c>
      <c r="F30" s="18">
        <v>1381.65</v>
      </c>
      <c r="G30" s="19">
        <v>9.6678175973330127</v>
      </c>
      <c r="H30" s="18">
        <v>287.77600000000001</v>
      </c>
      <c r="I30" s="19">
        <v>7.9081766571923424</v>
      </c>
    </row>
    <row r="31" spans="1:17" ht="29.25" customHeight="1">
      <c r="A31" s="1" t="s">
        <v>196</v>
      </c>
      <c r="B31" s="18">
        <v>256.32</v>
      </c>
      <c r="C31" s="19">
        <v>0.92649832458546655</v>
      </c>
      <c r="D31" s="18">
        <v>47.773000000000003</v>
      </c>
      <c r="E31" s="19">
        <v>1.3062747842313911</v>
      </c>
      <c r="F31" s="18">
        <v>624.29100000000005</v>
      </c>
      <c r="G31" s="19">
        <v>2.8005019068508403</v>
      </c>
      <c r="H31" s="18">
        <v>104.49</v>
      </c>
      <c r="I31" s="19">
        <v>6.7036966098442008E-2</v>
      </c>
    </row>
    <row r="32" spans="1:17" ht="18.95" customHeight="1">
      <c r="A32" s="1" t="s">
        <v>85</v>
      </c>
      <c r="B32" s="18">
        <v>335.06099999999998</v>
      </c>
      <c r="C32" s="19">
        <v>2.6821203215357201</v>
      </c>
      <c r="D32" s="18">
        <v>73.938999999999993</v>
      </c>
      <c r="E32" s="19">
        <v>4.1907982808426709</v>
      </c>
      <c r="F32" s="18">
        <v>681.73699999999997</v>
      </c>
      <c r="G32" s="19">
        <v>3.3732075191321655</v>
      </c>
      <c r="H32" s="18">
        <v>170.797</v>
      </c>
      <c r="I32" s="19">
        <v>-1.5051295507101798</v>
      </c>
    </row>
    <row r="33" spans="1:9" ht="18.95" customHeight="1">
      <c r="A33" s="1" t="s">
        <v>40</v>
      </c>
      <c r="B33" s="18">
        <v>140.65100000000001</v>
      </c>
      <c r="C33" s="19">
        <v>-1.3888888888888857</v>
      </c>
      <c r="D33" s="18">
        <v>27.495000000000001</v>
      </c>
      <c r="E33" s="19">
        <v>2.861952861952858</v>
      </c>
      <c r="F33" s="18">
        <v>291.02800000000002</v>
      </c>
      <c r="G33" s="19">
        <v>-1.3062940857297889</v>
      </c>
      <c r="H33" s="18">
        <v>54.801000000000002</v>
      </c>
      <c r="I33" s="19">
        <v>-4.566114623060443</v>
      </c>
    </row>
    <row r="34" spans="1:9" ht="24.6" customHeight="1">
      <c r="A34" s="1" t="s">
        <v>41</v>
      </c>
      <c r="B34" s="18">
        <v>74.924999999999997</v>
      </c>
      <c r="C34" s="19">
        <v>11.11193498635663</v>
      </c>
      <c r="D34" s="18">
        <v>9.9700000000000006</v>
      </c>
      <c r="E34" s="19">
        <v>5.5026455026454926</v>
      </c>
      <c r="F34" s="18">
        <v>322.54399999999998</v>
      </c>
      <c r="G34" s="19">
        <v>16.622494766262548</v>
      </c>
      <c r="H34" s="18">
        <v>36.728000000000002</v>
      </c>
      <c r="I34" s="19">
        <v>19.530055000488161</v>
      </c>
    </row>
    <row r="35" spans="1:9" ht="18.95" customHeight="1">
      <c r="A35" s="1" t="s">
        <v>42</v>
      </c>
      <c r="B35" s="18">
        <v>72.403000000000006</v>
      </c>
      <c r="C35" s="19">
        <v>14.581651869787464</v>
      </c>
      <c r="D35" s="18">
        <v>15.366</v>
      </c>
      <c r="E35" s="19">
        <v>19.71019009037083</v>
      </c>
      <c r="F35" s="18">
        <v>176.00899999999999</v>
      </c>
      <c r="G35" s="19">
        <v>15.000980071871936</v>
      </c>
      <c r="H35" s="18">
        <v>33.982999999999997</v>
      </c>
      <c r="I35" s="19">
        <v>11.01202142950477</v>
      </c>
    </row>
    <row r="36" spans="1:9" ht="18.95" customHeight="1">
      <c r="A36" s="1" t="s">
        <v>43</v>
      </c>
      <c r="B36" s="18">
        <v>9.2330000000000005</v>
      </c>
      <c r="C36" s="19">
        <v>3.3351986569669805</v>
      </c>
      <c r="D36" s="18">
        <v>1.766</v>
      </c>
      <c r="E36" s="19">
        <v>8.2107843137254832</v>
      </c>
      <c r="F36" s="18">
        <v>32.558999999999997</v>
      </c>
      <c r="G36" s="19">
        <v>6.6459220438912467</v>
      </c>
      <c r="H36" s="18">
        <v>4.5910000000000002</v>
      </c>
      <c r="I36" s="19">
        <v>18.050912831061964</v>
      </c>
    </row>
    <row r="37" spans="1:9" ht="18" customHeight="1">
      <c r="A37" s="27" t="s">
        <v>197</v>
      </c>
      <c r="B37" s="18">
        <v>156.56100000000001</v>
      </c>
      <c r="C37" s="19">
        <v>12.185072659004277</v>
      </c>
      <c r="D37" s="18">
        <v>27.101999999999997</v>
      </c>
      <c r="E37" s="19">
        <v>13.312149845304802</v>
      </c>
      <c r="F37" s="18">
        <v>531.11199999999997</v>
      </c>
      <c r="G37" s="19">
        <v>15.421242157465699</v>
      </c>
      <c r="H37" s="18">
        <v>75.301999999999992</v>
      </c>
      <c r="I37" s="19">
        <v>15.444287729196063</v>
      </c>
    </row>
    <row r="38" spans="1:9" ht="12.75" customHeight="1">
      <c r="A38" s="35"/>
      <c r="B38" s="35"/>
      <c r="C38" s="35"/>
      <c r="D38" s="35"/>
      <c r="E38" s="35"/>
      <c r="F38" s="35"/>
      <c r="G38" s="35"/>
      <c r="H38" s="35"/>
      <c r="I38" s="35"/>
    </row>
    <row r="39" spans="1:9" ht="12.75" customHeight="1">
      <c r="A39" s="35"/>
      <c r="B39" s="35"/>
      <c r="C39" s="35"/>
      <c r="D39" s="35"/>
      <c r="E39" s="35"/>
      <c r="F39" s="35"/>
      <c r="G39" s="35"/>
      <c r="H39" s="35"/>
      <c r="I39" s="35"/>
    </row>
    <row r="40" spans="1:9" ht="12.75" customHeight="1">
      <c r="A40" s="35"/>
      <c r="B40" s="35"/>
      <c r="C40" s="35"/>
      <c r="D40" s="35"/>
      <c r="E40" s="35"/>
      <c r="F40" s="35"/>
      <c r="G40" s="35"/>
      <c r="H40" s="35"/>
      <c r="I40" s="35"/>
    </row>
    <row r="41" spans="1:9" ht="12.75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2.75" customHeight="1">
      <c r="A42" s="35"/>
      <c r="B42" s="35"/>
      <c r="C42" s="35"/>
      <c r="D42" s="35"/>
      <c r="E42" s="35"/>
      <c r="F42" s="35"/>
      <c r="G42" s="35"/>
      <c r="H42" s="35"/>
      <c r="I42" s="35"/>
    </row>
    <row r="43" spans="1:9" ht="12.75" customHeight="1">
      <c r="A43" s="35"/>
      <c r="B43" s="35"/>
      <c r="C43" s="35"/>
      <c r="D43" s="35"/>
      <c r="E43" s="35"/>
      <c r="F43" s="35"/>
      <c r="G43" s="35"/>
      <c r="H43" s="35"/>
      <c r="I43" s="35"/>
    </row>
    <row r="44" spans="1:9" ht="12.75" customHeight="1">
      <c r="A44" s="35"/>
      <c r="B44" s="35"/>
      <c r="C44" s="35"/>
      <c r="D44" s="35"/>
      <c r="E44" s="35"/>
      <c r="F44" s="35"/>
      <c r="G44" s="35"/>
      <c r="H44" s="35"/>
      <c r="I44" s="35"/>
    </row>
    <row r="45" spans="1:9" ht="12.75" customHeight="1">
      <c r="A45" s="35"/>
      <c r="B45" s="35"/>
      <c r="C45" s="35"/>
      <c r="D45" s="35"/>
      <c r="E45" s="35"/>
      <c r="F45" s="35"/>
      <c r="G45" s="35"/>
      <c r="H45" s="35"/>
      <c r="I45" s="35"/>
    </row>
    <row r="46" spans="1:9" ht="12.75" customHeight="1">
      <c r="A46" s="35"/>
      <c r="B46" s="35"/>
      <c r="C46" s="35"/>
      <c r="D46" s="35"/>
      <c r="E46" s="35"/>
      <c r="F46" s="35"/>
      <c r="G46" s="35"/>
      <c r="H46" s="35"/>
      <c r="I46" s="35"/>
    </row>
    <row r="47" spans="1:9" ht="12.75" customHeight="1">
      <c r="A47" s="35"/>
      <c r="B47" s="35"/>
      <c r="C47" s="35"/>
      <c r="D47" s="35"/>
      <c r="E47" s="35"/>
      <c r="F47" s="35"/>
      <c r="G47" s="35"/>
      <c r="H47" s="35"/>
      <c r="I47" s="35"/>
    </row>
    <row r="48" spans="1:9" ht="12.75" customHeight="1">
      <c r="A48" s="35"/>
      <c r="B48" s="35"/>
      <c r="C48" s="35"/>
      <c r="D48" s="35"/>
      <c r="E48" s="35"/>
      <c r="F48" s="35"/>
      <c r="G48" s="35"/>
      <c r="H48" s="35"/>
      <c r="I48" s="35"/>
    </row>
    <row r="49" spans="1:9" ht="14.85" customHeight="1">
      <c r="A49" s="35"/>
      <c r="B49" s="35"/>
      <c r="C49" s="35"/>
      <c r="D49" s="35"/>
      <c r="E49" s="35"/>
      <c r="F49" s="35"/>
      <c r="G49" s="35"/>
      <c r="H49" s="35"/>
      <c r="I49" s="35"/>
    </row>
    <row r="50" spans="1:9" ht="14.85" customHeight="1">
      <c r="A50" s="35"/>
      <c r="B50" s="35"/>
      <c r="C50" s="35"/>
      <c r="D50" s="35"/>
      <c r="E50" s="35"/>
      <c r="F50" s="35"/>
      <c r="G50" s="35"/>
      <c r="H50" s="35"/>
      <c r="I50" s="35"/>
    </row>
    <row r="51" spans="1:9" ht="14.85" customHeight="1">
      <c r="A51" s="35"/>
      <c r="B51" s="35"/>
      <c r="C51" s="35"/>
      <c r="D51" s="35"/>
      <c r="E51" s="35"/>
      <c r="F51" s="35"/>
      <c r="G51" s="35"/>
      <c r="H51" s="35"/>
      <c r="I51" s="35"/>
    </row>
    <row r="52" spans="1:9" ht="14.85" customHeight="1">
      <c r="A52" s="35"/>
      <c r="B52" s="35"/>
      <c r="C52" s="35"/>
      <c r="D52" s="35"/>
      <c r="E52" s="35"/>
      <c r="F52" s="35"/>
      <c r="G52" s="35"/>
      <c r="H52" s="35"/>
      <c r="I52" s="35"/>
    </row>
    <row r="53" spans="1:9" ht="14.85" customHeight="1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14.85" customHeight="1">
      <c r="A54" s="35"/>
      <c r="B54" s="35"/>
      <c r="C54" s="35"/>
      <c r="D54" s="35"/>
      <c r="E54" s="35"/>
      <c r="F54" s="35"/>
      <c r="G54" s="35"/>
      <c r="H54" s="35"/>
      <c r="I54" s="35"/>
    </row>
    <row r="55" spans="1:9" ht="14.85" customHeight="1">
      <c r="A55" s="35"/>
      <c r="B55" s="35"/>
      <c r="C55" s="35"/>
      <c r="D55" s="35"/>
      <c r="E55" s="35"/>
      <c r="F55" s="35"/>
      <c r="G55" s="35"/>
      <c r="H55" s="35"/>
      <c r="I55" s="35"/>
    </row>
    <row r="56" spans="1:9" ht="14.85" customHeight="1">
      <c r="A56" s="35"/>
      <c r="B56" s="35"/>
      <c r="C56" s="35"/>
      <c r="D56" s="35"/>
      <c r="E56" s="35"/>
      <c r="F56" s="35"/>
      <c r="G56" s="35"/>
      <c r="H56" s="35"/>
      <c r="I56" s="35"/>
    </row>
    <row r="57" spans="1:9" ht="14.85" customHeight="1">
      <c r="A57" s="35"/>
      <c r="B57" s="35"/>
      <c r="C57" s="35"/>
      <c r="D57" s="35"/>
      <c r="E57" s="35"/>
      <c r="F57" s="35"/>
      <c r="G57" s="35"/>
      <c r="H57" s="35"/>
      <c r="I57" s="35"/>
    </row>
    <row r="58" spans="1:9" ht="14.85" customHeight="1">
      <c r="A58" s="35"/>
      <c r="B58" s="35"/>
      <c r="C58" s="35"/>
      <c r="D58" s="35"/>
      <c r="E58" s="35"/>
      <c r="F58" s="35"/>
      <c r="G58" s="35"/>
      <c r="H58" s="35"/>
      <c r="I58" s="35"/>
    </row>
    <row r="59" spans="1:9" ht="14.85" customHeight="1">
      <c r="A59" s="35"/>
      <c r="B59" s="35"/>
      <c r="C59" s="35"/>
      <c r="D59" s="35"/>
      <c r="E59" s="35"/>
      <c r="F59" s="35"/>
      <c r="G59" s="35"/>
      <c r="H59" s="35"/>
      <c r="I59" s="35"/>
    </row>
    <row r="60" spans="1:9" ht="14.85" customHeight="1">
      <c r="A60" s="35"/>
      <c r="B60" s="35"/>
      <c r="C60" s="35"/>
      <c r="D60" s="35"/>
      <c r="E60" s="35"/>
      <c r="F60" s="35"/>
      <c r="G60" s="35"/>
      <c r="H60" s="35"/>
      <c r="I60" s="35"/>
    </row>
    <row r="61" spans="1:9" ht="14.85" customHeight="1">
      <c r="A61" s="35"/>
      <c r="B61" s="35"/>
      <c r="C61" s="35"/>
      <c r="D61" s="35"/>
      <c r="E61" s="35"/>
      <c r="F61" s="35"/>
      <c r="G61" s="35"/>
      <c r="H61" s="35"/>
      <c r="I61" s="35"/>
    </row>
    <row r="62" spans="1:9" ht="14.85" customHeight="1">
      <c r="A62" s="35"/>
      <c r="B62" s="35"/>
      <c r="C62" s="35"/>
      <c r="D62" s="35"/>
      <c r="E62" s="35"/>
      <c r="F62" s="35"/>
      <c r="G62" s="35"/>
      <c r="H62" s="35"/>
      <c r="I62" s="35"/>
    </row>
    <row r="63" spans="1:9" ht="14.85" customHeight="1">
      <c r="A63" s="35"/>
      <c r="B63" s="35"/>
      <c r="C63" s="35"/>
      <c r="D63" s="35"/>
      <c r="E63" s="35"/>
      <c r="F63" s="35"/>
      <c r="G63" s="35"/>
      <c r="H63" s="35"/>
      <c r="I63" s="35"/>
    </row>
    <row r="64" spans="1:9" ht="14.85" customHeight="1">
      <c r="A64" s="35"/>
      <c r="B64" s="35"/>
      <c r="C64" s="35"/>
      <c r="D64" s="35"/>
      <c r="E64" s="35"/>
      <c r="F64" s="35"/>
      <c r="G64" s="35"/>
      <c r="H64" s="35"/>
      <c r="I64" s="35"/>
    </row>
    <row r="65" spans="1:9" ht="14.85" customHeight="1">
      <c r="A65" s="35"/>
      <c r="B65" s="35"/>
      <c r="C65" s="35"/>
      <c r="D65" s="35"/>
      <c r="E65" s="35"/>
      <c r="F65" s="35"/>
      <c r="G65" s="35"/>
      <c r="H65" s="35"/>
      <c r="I65" s="35"/>
    </row>
    <row r="66" spans="1:9" ht="14.85" customHeight="1">
      <c r="A66" s="35"/>
      <c r="B66" s="35"/>
      <c r="C66" s="35"/>
      <c r="D66" s="35"/>
      <c r="E66" s="35"/>
      <c r="F66" s="35"/>
      <c r="G66" s="35"/>
      <c r="H66" s="35"/>
      <c r="I66" s="35"/>
    </row>
    <row r="67" spans="1:9" ht="14.85" customHeight="1">
      <c r="A67" s="76"/>
      <c r="B67" s="3"/>
      <c r="C67" s="3"/>
      <c r="D67" s="3"/>
      <c r="E67" s="3"/>
      <c r="H67" s="35"/>
      <c r="I67" s="35"/>
    </row>
    <row r="68" spans="1:9" ht="14.85" customHeight="1">
      <c r="A68" s="37"/>
      <c r="B68" s="3"/>
      <c r="C68" s="3"/>
      <c r="D68" s="3"/>
      <c r="E68" s="3"/>
      <c r="H68" s="35"/>
      <c r="I68" s="35"/>
    </row>
    <row r="69" spans="1:9">
      <c r="A69" s="2"/>
      <c r="B69" s="2"/>
      <c r="C69" s="2"/>
      <c r="D69" s="2"/>
      <c r="E69" s="2"/>
      <c r="G69" s="82"/>
      <c r="H69" s="82"/>
      <c r="I69" s="82"/>
    </row>
    <row r="70" spans="1:9">
      <c r="A70" s="2"/>
      <c r="B70" s="2"/>
      <c r="C70" s="2"/>
      <c r="D70" s="2"/>
      <c r="E70" s="2"/>
    </row>
    <row r="71" spans="1:9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68" priority="12" stopIfTrue="1" operator="equal">
      <formula>"."</formula>
    </cfRule>
  </conditionalFormatting>
  <conditionalFormatting sqref="B7:I37">
    <cfRule type="cellIs" dxfId="267" priority="10" stopIfTrue="1" operator="equal">
      <formula>"."</formula>
    </cfRule>
    <cfRule type="cellIs" dxfId="266" priority="11" stopIfTrue="1" operator="equal">
      <formula>"..."</formula>
    </cfRule>
  </conditionalFormatting>
  <conditionalFormatting sqref="J7:Q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J18:Q18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J26:Q26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80" customWidth="1"/>
    <col min="2" max="9" width="7.125" style="80" customWidth="1"/>
    <col min="10" max="16384" width="11" style="80"/>
  </cols>
  <sheetData>
    <row r="1" spans="1:18" ht="16.5" customHeight="1">
      <c r="A1" s="2" t="s">
        <v>225</v>
      </c>
      <c r="B1" s="87"/>
    </row>
    <row r="2" spans="1:18" s="81" customFormat="1" ht="12.75" customHeight="1">
      <c r="A2" s="74" t="s">
        <v>203</v>
      </c>
    </row>
    <row r="3" spans="1:18" s="81" customFormat="1" ht="12.75" customHeight="1">
      <c r="A3" s="50" t="s">
        <v>200</v>
      </c>
    </row>
    <row r="4" spans="1:18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18" ht="48" customHeight="1">
      <c r="A5" s="98"/>
      <c r="B5" s="7" t="s">
        <v>202</v>
      </c>
      <c r="C5" s="8" t="s">
        <v>101</v>
      </c>
      <c r="D5" s="8" t="s">
        <v>136</v>
      </c>
      <c r="E5" s="9" t="s">
        <v>101</v>
      </c>
      <c r="F5" s="10" t="s">
        <v>202</v>
      </c>
      <c r="G5" s="8" t="s">
        <v>101</v>
      </c>
      <c r="H5" s="8" t="s">
        <v>136</v>
      </c>
      <c r="I5" s="40" t="s">
        <v>101</v>
      </c>
    </row>
    <row r="6" spans="1:18" ht="14.1" customHeight="1">
      <c r="A6" s="99"/>
      <c r="B6" s="11" t="s">
        <v>4</v>
      </c>
      <c r="C6" s="12" t="s">
        <v>5</v>
      </c>
      <c r="D6" s="12" t="s">
        <v>4</v>
      </c>
      <c r="E6" s="13" t="s">
        <v>5</v>
      </c>
      <c r="F6" s="14" t="s">
        <v>4</v>
      </c>
      <c r="G6" s="12" t="s">
        <v>5</v>
      </c>
      <c r="H6" s="12" t="s">
        <v>4</v>
      </c>
      <c r="I6" s="41" t="s">
        <v>5</v>
      </c>
    </row>
    <row r="7" spans="1:18" s="34" customFormat="1" ht="29.1" customHeight="1">
      <c r="A7" s="17" t="s">
        <v>22</v>
      </c>
      <c r="B7" s="21">
        <v>1185.6489999999999</v>
      </c>
      <c r="C7" s="22">
        <v>3.5893049511299893</v>
      </c>
      <c r="D7" s="21">
        <v>281.66800000000001</v>
      </c>
      <c r="E7" s="22">
        <v>7.7697131553674694</v>
      </c>
      <c r="F7" s="21">
        <v>2318.1759999999999</v>
      </c>
      <c r="G7" s="22">
        <v>4.9277443107725674</v>
      </c>
      <c r="H7" s="21">
        <v>586.43200000000002</v>
      </c>
      <c r="I7" s="22">
        <v>2.9877822833449557</v>
      </c>
      <c r="J7" s="18"/>
      <c r="K7" s="19"/>
      <c r="L7" s="18"/>
      <c r="M7" s="19"/>
      <c r="N7" s="18"/>
      <c r="O7" s="19"/>
      <c r="P7" s="18"/>
      <c r="Q7" s="19"/>
      <c r="R7" s="18"/>
    </row>
    <row r="8" spans="1:18" ht="18.95" customHeight="1">
      <c r="A8" s="1" t="s">
        <v>23</v>
      </c>
      <c r="B8" s="18">
        <v>775.18799999999999</v>
      </c>
      <c r="C8" s="19">
        <v>2.7922204497627092</v>
      </c>
      <c r="D8" s="18">
        <v>193.83199999999999</v>
      </c>
      <c r="E8" s="19">
        <v>5.5925389233300251</v>
      </c>
      <c r="F8" s="18">
        <v>1476.501</v>
      </c>
      <c r="G8" s="19">
        <v>4.8107870209337307</v>
      </c>
      <c r="H8" s="18">
        <v>393.25700000000001</v>
      </c>
      <c r="I8" s="19">
        <v>2.0839552577817386</v>
      </c>
      <c r="J8" s="83"/>
      <c r="K8" s="83"/>
      <c r="L8" s="83"/>
      <c r="M8" s="83"/>
      <c r="N8" s="83"/>
      <c r="O8" s="83"/>
      <c r="P8" s="83"/>
      <c r="Q8" s="83"/>
    </row>
    <row r="9" spans="1:18" ht="18.95" customHeight="1">
      <c r="A9" s="1" t="s">
        <v>26</v>
      </c>
      <c r="B9" s="18">
        <v>297.56200000000001</v>
      </c>
      <c r="C9" s="19">
        <v>10.624423757546907</v>
      </c>
      <c r="D9" s="18">
        <v>69.075000000000003</v>
      </c>
      <c r="E9" s="19">
        <v>18.62034620140129</v>
      </c>
      <c r="F9" s="18">
        <v>569.47400000000005</v>
      </c>
      <c r="G9" s="19">
        <v>10.647301695244565</v>
      </c>
      <c r="H9" s="18">
        <v>140.48500000000001</v>
      </c>
      <c r="I9" s="19">
        <v>11.525240737653505</v>
      </c>
    </row>
    <row r="10" spans="1:18" ht="18.95" customHeight="1">
      <c r="A10" s="1" t="s">
        <v>24</v>
      </c>
      <c r="B10" s="18">
        <v>82.72</v>
      </c>
      <c r="C10" s="19">
        <v>-9.604519774011294</v>
      </c>
      <c r="D10" s="18">
        <v>13.183</v>
      </c>
      <c r="E10" s="19">
        <v>-4.074801717237861</v>
      </c>
      <c r="F10" s="18">
        <v>177.667</v>
      </c>
      <c r="G10" s="19">
        <v>-7.9230908761110044</v>
      </c>
      <c r="H10" s="18">
        <v>30.637</v>
      </c>
      <c r="I10" s="19">
        <v>-9.5693497446795988</v>
      </c>
    </row>
    <row r="11" spans="1:18" ht="18.95" customHeight="1">
      <c r="A11" s="1" t="s">
        <v>25</v>
      </c>
      <c r="B11" s="18">
        <v>30.178999999999998</v>
      </c>
      <c r="C11" s="19">
        <v>0.78816417860601007</v>
      </c>
      <c r="D11" s="18">
        <v>5.5780000000000003</v>
      </c>
      <c r="E11" s="19">
        <v>-4.1580756013745628</v>
      </c>
      <c r="F11" s="18">
        <v>94.534000000000006</v>
      </c>
      <c r="G11" s="19">
        <v>1.7074246613661472</v>
      </c>
      <c r="H11" s="18">
        <v>22.053000000000001</v>
      </c>
      <c r="I11" s="19">
        <v>-9.4109431482090002</v>
      </c>
    </row>
    <row r="12" spans="1:18" ht="18.95" customHeight="1">
      <c r="A12" s="1" t="s">
        <v>195</v>
      </c>
      <c r="B12" s="75" t="s">
        <v>113</v>
      </c>
      <c r="C12" s="75" t="s">
        <v>204</v>
      </c>
      <c r="D12" s="75" t="s">
        <v>113</v>
      </c>
      <c r="E12" s="75" t="s">
        <v>204</v>
      </c>
      <c r="F12" s="75" t="s">
        <v>113</v>
      </c>
      <c r="G12" s="75" t="s">
        <v>204</v>
      </c>
      <c r="H12" s="75" t="s">
        <v>113</v>
      </c>
      <c r="I12" s="75" t="s">
        <v>204</v>
      </c>
    </row>
    <row r="13" spans="1:18" ht="27" customHeight="1">
      <c r="A13" s="1" t="s">
        <v>232</v>
      </c>
      <c r="B13" s="75" t="s">
        <v>113</v>
      </c>
      <c r="C13" s="75" t="s">
        <v>204</v>
      </c>
      <c r="D13" s="75" t="s">
        <v>113</v>
      </c>
      <c r="E13" s="75" t="s">
        <v>204</v>
      </c>
      <c r="F13" s="75" t="s">
        <v>113</v>
      </c>
      <c r="G13" s="75" t="s">
        <v>204</v>
      </c>
      <c r="H13" s="75" t="s">
        <v>113</v>
      </c>
      <c r="I13" s="75" t="s">
        <v>204</v>
      </c>
    </row>
    <row r="14" spans="1:18" ht="18.95" customHeight="1">
      <c r="A14" s="1" t="s">
        <v>105</v>
      </c>
      <c r="B14" s="75" t="s">
        <v>113</v>
      </c>
      <c r="C14" s="75" t="s">
        <v>204</v>
      </c>
      <c r="D14" s="75" t="s">
        <v>113</v>
      </c>
      <c r="E14" s="75" t="s">
        <v>204</v>
      </c>
      <c r="F14" s="75" t="s">
        <v>113</v>
      </c>
      <c r="G14" s="75" t="s">
        <v>204</v>
      </c>
      <c r="H14" s="75" t="s">
        <v>113</v>
      </c>
      <c r="I14" s="75" t="s">
        <v>204</v>
      </c>
    </row>
    <row r="15" spans="1:18" ht="18.95" customHeight="1">
      <c r="A15" s="1" t="s">
        <v>104</v>
      </c>
      <c r="B15" s="75" t="s">
        <v>113</v>
      </c>
      <c r="C15" s="75" t="s">
        <v>204</v>
      </c>
      <c r="D15" s="75" t="s">
        <v>113</v>
      </c>
      <c r="E15" s="75" t="s">
        <v>204</v>
      </c>
      <c r="F15" s="75" t="s">
        <v>113</v>
      </c>
      <c r="G15" s="75" t="s">
        <v>204</v>
      </c>
      <c r="H15" s="75" t="s">
        <v>113</v>
      </c>
      <c r="I15" s="75" t="s">
        <v>204</v>
      </c>
    </row>
    <row r="16" spans="1:18" ht="18.95" customHeight="1">
      <c r="A16" s="1" t="s">
        <v>27</v>
      </c>
      <c r="B16" s="75" t="s">
        <v>113</v>
      </c>
      <c r="C16" s="75" t="s">
        <v>204</v>
      </c>
      <c r="D16" s="75" t="s">
        <v>113</v>
      </c>
      <c r="E16" s="75" t="s">
        <v>204</v>
      </c>
      <c r="F16" s="75" t="s">
        <v>113</v>
      </c>
      <c r="G16" s="75" t="s">
        <v>204</v>
      </c>
      <c r="H16" s="75" t="s">
        <v>113</v>
      </c>
      <c r="I16" s="75" t="s">
        <v>204</v>
      </c>
    </row>
    <row r="17" spans="1:17" ht="18.95" customHeight="1">
      <c r="A17" s="1" t="s">
        <v>194</v>
      </c>
      <c r="B17" s="75" t="s">
        <v>113</v>
      </c>
      <c r="C17" s="75" t="s">
        <v>204</v>
      </c>
      <c r="D17" s="75" t="s">
        <v>113</v>
      </c>
      <c r="E17" s="75" t="s">
        <v>204</v>
      </c>
      <c r="F17" s="75" t="s">
        <v>113</v>
      </c>
      <c r="G17" s="75" t="s">
        <v>204</v>
      </c>
      <c r="H17" s="75" t="s">
        <v>113</v>
      </c>
      <c r="I17" s="75" t="s">
        <v>204</v>
      </c>
    </row>
    <row r="18" spans="1:17" s="34" customFormat="1" ht="29.1" customHeight="1">
      <c r="A18" s="27" t="s">
        <v>28</v>
      </c>
      <c r="B18" s="21">
        <v>1185.6490000000001</v>
      </c>
      <c r="C18" s="22">
        <v>3.5893049511299893</v>
      </c>
      <c r="D18" s="21">
        <v>281.66800000000001</v>
      </c>
      <c r="E18" s="22">
        <v>7.7697131553674694</v>
      </c>
      <c r="F18" s="21">
        <v>2318.1759999999999</v>
      </c>
      <c r="G18" s="22">
        <v>4.9277443107725674</v>
      </c>
      <c r="H18" s="21">
        <v>586.43200000000002</v>
      </c>
      <c r="I18" s="22">
        <v>2.9877822833449557</v>
      </c>
      <c r="J18" s="18"/>
      <c r="K18" s="19"/>
      <c r="L18" s="18"/>
      <c r="M18" s="19"/>
      <c r="N18" s="18"/>
      <c r="O18" s="19"/>
      <c r="P18" s="18"/>
      <c r="Q18" s="19"/>
    </row>
    <row r="19" spans="1:17" ht="18.95" customHeight="1">
      <c r="A19" s="1" t="s">
        <v>29</v>
      </c>
      <c r="B19" s="18">
        <v>77.183999999999997</v>
      </c>
      <c r="C19" s="19">
        <v>2.8777074308563755</v>
      </c>
      <c r="D19" s="18">
        <v>20.318000000000001</v>
      </c>
      <c r="E19" s="19">
        <v>1.321498030219928</v>
      </c>
      <c r="F19" s="18">
        <v>156.88900000000001</v>
      </c>
      <c r="G19" s="19">
        <v>6.457807453247554</v>
      </c>
      <c r="H19" s="18">
        <v>42.33</v>
      </c>
      <c r="I19" s="19">
        <v>2.7826340326340357</v>
      </c>
      <c r="J19" s="83"/>
      <c r="K19" s="83"/>
      <c r="L19" s="83"/>
      <c r="M19" s="83"/>
      <c r="N19" s="83"/>
      <c r="O19" s="83"/>
      <c r="P19" s="83"/>
      <c r="Q19" s="83"/>
    </row>
    <row r="20" spans="1:17" ht="18.95" customHeight="1">
      <c r="A20" s="1" t="s">
        <v>30</v>
      </c>
      <c r="B20" s="18">
        <v>51.095999999999997</v>
      </c>
      <c r="C20" s="19">
        <v>-3.3608836268038402</v>
      </c>
      <c r="D20" s="18">
        <v>16.375</v>
      </c>
      <c r="E20" s="19">
        <v>-6.0096429801400575</v>
      </c>
      <c r="F20" s="18">
        <v>128.726</v>
      </c>
      <c r="G20" s="19">
        <v>4.6085083905570627</v>
      </c>
      <c r="H20" s="18">
        <v>43.223999999999997</v>
      </c>
      <c r="I20" s="19">
        <v>-2.1505863177434605</v>
      </c>
    </row>
    <row r="21" spans="1:17" ht="18.95" customHeight="1">
      <c r="A21" s="1" t="s">
        <v>31</v>
      </c>
      <c r="B21" s="18">
        <v>26.471</v>
      </c>
      <c r="C21" s="19">
        <v>-1.4115456238361332</v>
      </c>
      <c r="D21" s="18">
        <v>5.4119999999999999</v>
      </c>
      <c r="E21" s="19">
        <v>0.7071082992184472</v>
      </c>
      <c r="F21" s="18">
        <v>68.363</v>
      </c>
      <c r="G21" s="19">
        <v>5.1220937384672141</v>
      </c>
      <c r="H21" s="18">
        <v>13.867000000000001</v>
      </c>
      <c r="I21" s="19">
        <v>4.9496707787784828</v>
      </c>
    </row>
    <row r="22" spans="1:17" ht="18.95" customHeight="1">
      <c r="A22" s="1" t="s">
        <v>32</v>
      </c>
      <c r="B22" s="18">
        <v>154.751</v>
      </c>
      <c r="C22" s="19">
        <v>1.9386357174226987E-3</v>
      </c>
      <c r="D22" s="18">
        <v>42.104999999999997</v>
      </c>
      <c r="E22" s="19">
        <v>-1.7363299026815042</v>
      </c>
      <c r="F22" s="18">
        <v>353.97800000000001</v>
      </c>
      <c r="G22" s="19">
        <v>5.5204957982942773</v>
      </c>
      <c r="H22" s="18">
        <v>99.421000000000006</v>
      </c>
      <c r="I22" s="19">
        <v>0.86232258980835752</v>
      </c>
    </row>
    <row r="23" spans="1:17" ht="18.95" customHeight="1">
      <c r="A23" s="1" t="s">
        <v>33</v>
      </c>
      <c r="B23" s="18">
        <v>59.436999999999998</v>
      </c>
      <c r="C23" s="19">
        <v>-3.5974373530127366</v>
      </c>
      <c r="D23" s="18">
        <v>14.646000000000001</v>
      </c>
      <c r="E23" s="19">
        <v>-6.5765133635261748</v>
      </c>
      <c r="F23" s="18">
        <v>159.44999999999999</v>
      </c>
      <c r="G23" s="19">
        <v>4.3227364027139004</v>
      </c>
      <c r="H23" s="18">
        <v>46.067</v>
      </c>
      <c r="I23" s="19">
        <v>-2.9453281365216526</v>
      </c>
    </row>
    <row r="24" spans="1:17" ht="18.95" customHeight="1">
      <c r="A24" s="1" t="s">
        <v>34</v>
      </c>
      <c r="B24" s="18">
        <v>113.434</v>
      </c>
      <c r="C24" s="19">
        <v>13.236967676243339</v>
      </c>
      <c r="D24" s="18">
        <v>26.373999999999999</v>
      </c>
      <c r="E24" s="19">
        <v>55.745836778079592</v>
      </c>
      <c r="F24" s="18">
        <v>215.572</v>
      </c>
      <c r="G24" s="19">
        <v>14.950275948489605</v>
      </c>
      <c r="H24" s="18">
        <v>45.247</v>
      </c>
      <c r="I24" s="19">
        <v>31.639124869079495</v>
      </c>
    </row>
    <row r="25" spans="1:17" ht="18.95" customHeight="1">
      <c r="A25" s="1" t="s">
        <v>35</v>
      </c>
      <c r="B25" s="18">
        <v>858.02700000000004</v>
      </c>
      <c r="C25" s="19">
        <v>3.6277008176427188</v>
      </c>
      <c r="D25" s="18">
        <v>198.54300000000001</v>
      </c>
      <c r="E25" s="19">
        <v>6.800393757967953</v>
      </c>
      <c r="F25" s="18">
        <v>1589.1759999999999</v>
      </c>
      <c r="G25" s="19">
        <v>3.6326762179892569</v>
      </c>
      <c r="H25" s="18">
        <v>395.697</v>
      </c>
      <c r="I25" s="19">
        <v>1.7187174655729507</v>
      </c>
    </row>
    <row r="26" spans="1:17" s="34" customFormat="1" ht="29.1" customHeight="1">
      <c r="A26" s="27" t="s">
        <v>36</v>
      </c>
      <c r="B26" s="21">
        <v>1185.6490000000003</v>
      </c>
      <c r="C26" s="22">
        <v>3.5893049511299893</v>
      </c>
      <c r="D26" s="21">
        <v>281.66799999999995</v>
      </c>
      <c r="E26" s="22">
        <v>7.7697131553674694</v>
      </c>
      <c r="F26" s="21">
        <v>2318.1760000000008</v>
      </c>
      <c r="G26" s="22">
        <v>4.9277443107725674</v>
      </c>
      <c r="H26" s="21">
        <v>586.43200000000002</v>
      </c>
      <c r="I26" s="22">
        <v>2.9877822833449557</v>
      </c>
      <c r="J26" s="18"/>
      <c r="K26" s="19"/>
      <c r="L26" s="18"/>
      <c r="M26" s="19"/>
      <c r="N26" s="18"/>
      <c r="O26" s="19"/>
      <c r="P26" s="18"/>
      <c r="Q26" s="19"/>
    </row>
    <row r="27" spans="1:17" ht="18.95" customHeight="1">
      <c r="A27" s="1" t="s">
        <v>83</v>
      </c>
      <c r="B27" s="18">
        <v>157.91399999999999</v>
      </c>
      <c r="C27" s="19">
        <v>1.8977499306330685</v>
      </c>
      <c r="D27" s="18">
        <v>34.774000000000001</v>
      </c>
      <c r="E27" s="19">
        <v>3.8153809410078878</v>
      </c>
      <c r="F27" s="18">
        <v>320.35300000000001</v>
      </c>
      <c r="G27" s="19">
        <v>4.6279512579078528</v>
      </c>
      <c r="H27" s="18">
        <v>69.894000000000005</v>
      </c>
      <c r="I27" s="19">
        <v>-0.87082316900209378</v>
      </c>
      <c r="J27" s="83"/>
      <c r="K27" s="83"/>
      <c r="L27" s="83"/>
      <c r="M27" s="83"/>
      <c r="N27" s="83"/>
      <c r="O27" s="83"/>
      <c r="P27" s="83"/>
      <c r="Q27" s="83"/>
    </row>
    <row r="28" spans="1:17" ht="18.95" customHeight="1">
      <c r="A28" s="1" t="s">
        <v>37</v>
      </c>
      <c r="B28" s="18">
        <v>90.278999999999996</v>
      </c>
      <c r="C28" s="19">
        <v>19.830366742324699</v>
      </c>
      <c r="D28" s="18">
        <v>24.456</v>
      </c>
      <c r="E28" s="19">
        <v>69.315978953198567</v>
      </c>
      <c r="F28" s="18">
        <v>167.79599999999999</v>
      </c>
      <c r="G28" s="19">
        <v>20.510205547336227</v>
      </c>
      <c r="H28" s="18">
        <v>42.957000000000001</v>
      </c>
      <c r="I28" s="19">
        <v>38.23207620028316</v>
      </c>
    </row>
    <row r="29" spans="1:17" ht="18.95" customHeight="1">
      <c r="A29" s="1" t="s">
        <v>38</v>
      </c>
      <c r="B29" s="18">
        <v>175.16300000000001</v>
      </c>
      <c r="C29" s="19">
        <v>3.6982879064150183</v>
      </c>
      <c r="D29" s="18">
        <v>56.087000000000003</v>
      </c>
      <c r="E29" s="19">
        <v>5.0869369706962431</v>
      </c>
      <c r="F29" s="18">
        <v>386.17599999999999</v>
      </c>
      <c r="G29" s="19">
        <v>6.544830516424156</v>
      </c>
      <c r="H29" s="18">
        <v>127.93</v>
      </c>
      <c r="I29" s="19">
        <v>4.6085662420069582</v>
      </c>
    </row>
    <row r="30" spans="1:17" s="34" customFormat="1" ht="18.95" customHeight="1">
      <c r="A30" s="27" t="s">
        <v>39</v>
      </c>
      <c r="B30" s="18">
        <v>423.35599999999999</v>
      </c>
      <c r="C30" s="19">
        <v>6.0436642720450635</v>
      </c>
      <c r="D30" s="18">
        <v>115.31699999999999</v>
      </c>
      <c r="E30" s="19">
        <v>13.823633922931137</v>
      </c>
      <c r="F30" s="18">
        <v>874.32500000000005</v>
      </c>
      <c r="G30" s="19">
        <v>8.2252823766052927</v>
      </c>
      <c r="H30" s="18">
        <v>240.78100000000001</v>
      </c>
      <c r="I30" s="19">
        <v>7.5500942477599438</v>
      </c>
    </row>
    <row r="31" spans="1:17" ht="24.6" customHeight="1">
      <c r="A31" s="1" t="s">
        <v>196</v>
      </c>
      <c r="B31" s="18">
        <v>226.87100000000001</v>
      </c>
      <c r="C31" s="19">
        <v>0.86203830490991606</v>
      </c>
      <c r="D31" s="18">
        <v>46.383000000000003</v>
      </c>
      <c r="E31" s="19">
        <v>0.57679380705597794</v>
      </c>
      <c r="F31" s="18">
        <v>425.93700000000001</v>
      </c>
      <c r="G31" s="19">
        <v>1.2085037222199873</v>
      </c>
      <c r="H31" s="18">
        <v>96.834999999999994</v>
      </c>
      <c r="I31" s="19">
        <v>-0.4768805434793677</v>
      </c>
    </row>
    <row r="32" spans="1:17" ht="18.95" customHeight="1">
      <c r="A32" s="1" t="s">
        <v>85</v>
      </c>
      <c r="B32" s="18">
        <v>312.84699999999998</v>
      </c>
      <c r="C32" s="19">
        <v>3.1742419745269217</v>
      </c>
      <c r="D32" s="18">
        <v>72.495000000000005</v>
      </c>
      <c r="E32" s="19">
        <v>4.7570192043697546</v>
      </c>
      <c r="F32" s="18">
        <v>606.93200000000002</v>
      </c>
      <c r="G32" s="19">
        <v>3.7769110684405831</v>
      </c>
      <c r="H32" s="18">
        <v>160.95500000000001</v>
      </c>
      <c r="I32" s="19">
        <v>0.46376051731455448</v>
      </c>
    </row>
    <row r="33" spans="1:9" ht="18.95" customHeight="1">
      <c r="A33" s="1" t="s">
        <v>40</v>
      </c>
      <c r="B33" s="18">
        <v>116.599</v>
      </c>
      <c r="C33" s="19">
        <v>-2.2640402347024349</v>
      </c>
      <c r="D33" s="18">
        <v>26.125</v>
      </c>
      <c r="E33" s="19">
        <v>1.3893740055109305</v>
      </c>
      <c r="F33" s="18">
        <v>208.77500000000001</v>
      </c>
      <c r="G33" s="19">
        <v>-3.0261507733754485</v>
      </c>
      <c r="H33" s="18">
        <v>48.843000000000004</v>
      </c>
      <c r="I33" s="19">
        <v>-6.0350134667179702</v>
      </c>
    </row>
    <row r="34" spans="1:9" ht="24.6" customHeight="1">
      <c r="A34" s="1" t="s">
        <v>41</v>
      </c>
      <c r="B34" s="18">
        <v>33.651000000000003</v>
      </c>
      <c r="C34" s="19">
        <v>0.52876859652266717</v>
      </c>
      <c r="D34" s="18">
        <v>4.9960000000000004</v>
      </c>
      <c r="E34" s="19">
        <v>-3.9045970378919037</v>
      </c>
      <c r="F34" s="18">
        <v>66.445999999999998</v>
      </c>
      <c r="G34" s="19">
        <v>6.5369013452195759</v>
      </c>
      <c r="H34" s="18">
        <v>9.2289999999999992</v>
      </c>
      <c r="I34" s="19">
        <v>-4.3626943005181289</v>
      </c>
    </row>
    <row r="35" spans="1:9" ht="18.95" customHeight="1">
      <c r="A35" s="1" t="s">
        <v>42</v>
      </c>
      <c r="B35" s="18">
        <v>64.22</v>
      </c>
      <c r="C35" s="19">
        <v>14.566051199714565</v>
      </c>
      <c r="D35" s="18">
        <v>14.712</v>
      </c>
      <c r="E35" s="19">
        <v>20.78817733990148</v>
      </c>
      <c r="F35" s="18">
        <v>118.818</v>
      </c>
      <c r="G35" s="19">
        <v>18.182179872287094</v>
      </c>
      <c r="H35" s="18">
        <v>25.965</v>
      </c>
      <c r="I35" s="19">
        <v>12.950234905167918</v>
      </c>
    </row>
    <row r="36" spans="1:9" ht="18.95" customHeight="1">
      <c r="A36" s="1" t="s">
        <v>43</v>
      </c>
      <c r="B36" s="18">
        <v>8.1050000000000004</v>
      </c>
      <c r="C36" s="19">
        <v>-3.0038295835327915</v>
      </c>
      <c r="D36" s="18">
        <v>1.64</v>
      </c>
      <c r="E36" s="19">
        <v>3.6007580543272297</v>
      </c>
      <c r="F36" s="18">
        <v>16.943000000000001</v>
      </c>
      <c r="G36" s="19">
        <v>-3.4091556923778512</v>
      </c>
      <c r="H36" s="18">
        <v>3.8239999999999998</v>
      </c>
      <c r="I36" s="19">
        <v>12.075029308323565</v>
      </c>
    </row>
    <row r="37" spans="1:9" ht="18" customHeight="1">
      <c r="A37" s="27" t="s">
        <v>197</v>
      </c>
      <c r="B37" s="18">
        <v>105.976</v>
      </c>
      <c r="C37" s="19">
        <v>8.2658221382234274</v>
      </c>
      <c r="D37" s="18">
        <v>21.347999999999999</v>
      </c>
      <c r="E37" s="19">
        <v>12.583060858559222</v>
      </c>
      <c r="F37" s="18">
        <v>202.20699999999999</v>
      </c>
      <c r="G37" s="19">
        <v>12.058321510906183</v>
      </c>
      <c r="H37" s="18">
        <v>39.018000000000001</v>
      </c>
      <c r="I37" s="19">
        <v>8.2330097087378533</v>
      </c>
    </row>
    <row r="38" spans="1:9" ht="12.75" customHeight="1">
      <c r="A38" s="35"/>
      <c r="D38" s="35"/>
      <c r="E38" s="35"/>
      <c r="F38" s="35"/>
    </row>
    <row r="39" spans="1:9" ht="12.75" customHeight="1">
      <c r="A39" s="35"/>
      <c r="B39" s="18"/>
      <c r="C39" s="19"/>
      <c r="D39" s="35"/>
      <c r="E39" s="35"/>
      <c r="F39" s="35"/>
    </row>
    <row r="40" spans="1:9" ht="12.75" customHeight="1">
      <c r="A40" s="35"/>
      <c r="B40" s="18"/>
      <c r="C40" s="19"/>
      <c r="D40" s="35"/>
      <c r="E40" s="35"/>
      <c r="F40" s="35"/>
    </row>
    <row r="41" spans="1:9" ht="12.75" customHeight="1">
      <c r="A41" s="35"/>
      <c r="B41" s="18"/>
      <c r="C41" s="19"/>
      <c r="D41" s="35"/>
      <c r="E41" s="35"/>
      <c r="F41" s="35"/>
    </row>
    <row r="42" spans="1:9" ht="12.75" customHeight="1">
      <c r="A42" s="35"/>
      <c r="B42" s="18"/>
      <c r="C42" s="19"/>
      <c r="D42" s="35"/>
      <c r="E42" s="35"/>
      <c r="F42" s="35"/>
    </row>
    <row r="43" spans="1:9" ht="12.75" customHeight="1">
      <c r="A43" s="35"/>
      <c r="B43" s="18"/>
      <c r="C43" s="19"/>
      <c r="D43" s="35"/>
      <c r="E43" s="35"/>
      <c r="F43" s="35"/>
    </row>
    <row r="44" spans="1:9" ht="12.75" customHeight="1">
      <c r="A44" s="35"/>
      <c r="B44" s="18"/>
      <c r="C44" s="35"/>
      <c r="D44" s="35"/>
      <c r="E44" s="35"/>
      <c r="F44" s="35"/>
    </row>
    <row r="45" spans="1:9" ht="12.75" customHeight="1">
      <c r="A45" s="35"/>
      <c r="B45" s="35"/>
      <c r="C45" s="35"/>
      <c r="D45" s="35"/>
      <c r="E45" s="35"/>
      <c r="F45" s="35"/>
    </row>
    <row r="46" spans="1:9" ht="12.75" customHeight="1">
      <c r="A46" s="35"/>
      <c r="B46" s="35"/>
      <c r="C46" s="35"/>
      <c r="D46" s="35"/>
      <c r="E46" s="35"/>
      <c r="F46" s="35"/>
    </row>
    <row r="47" spans="1:9" ht="12.75" customHeight="1">
      <c r="A47" s="35"/>
      <c r="B47" s="35"/>
      <c r="C47" s="35"/>
      <c r="D47" s="35"/>
      <c r="E47" s="35"/>
      <c r="F47" s="35"/>
    </row>
    <row r="48" spans="1:9" ht="12.75" customHeight="1">
      <c r="A48" s="35"/>
      <c r="B48" s="35"/>
      <c r="C48" s="35"/>
      <c r="D48" s="35"/>
      <c r="E48" s="35"/>
      <c r="F48" s="35"/>
    </row>
    <row r="49" spans="1:1" ht="14.85" customHeight="1">
      <c r="A49" s="35"/>
    </row>
    <row r="50" spans="1:1" ht="14.85" customHeight="1">
      <c r="A50" s="35"/>
    </row>
    <row r="51" spans="1:1" ht="14.85" customHeight="1">
      <c r="A51" s="35"/>
    </row>
    <row r="52" spans="1:1" ht="14.85" customHeight="1">
      <c r="A52" s="35"/>
    </row>
    <row r="53" spans="1:1" ht="14.85" customHeight="1">
      <c r="A53" s="35"/>
    </row>
    <row r="54" spans="1:1" ht="14.85" customHeight="1">
      <c r="A54" s="35"/>
    </row>
    <row r="55" spans="1:1" ht="14.85" customHeight="1">
      <c r="A55" s="35"/>
    </row>
    <row r="56" spans="1:1" ht="14.85" customHeight="1">
      <c r="A56" s="35"/>
    </row>
    <row r="57" spans="1:1" ht="14.85" customHeight="1">
      <c r="A57" s="35"/>
    </row>
    <row r="58" spans="1:1" ht="14.85" customHeight="1">
      <c r="A58" s="35"/>
    </row>
    <row r="59" spans="1:1" ht="14.85" customHeight="1">
      <c r="A59" s="35"/>
    </row>
    <row r="60" spans="1:1" ht="14.85" customHeight="1">
      <c r="A60" s="35"/>
    </row>
    <row r="61" spans="1:1" ht="14.85" customHeight="1">
      <c r="A61" s="35"/>
    </row>
    <row r="62" spans="1:1" ht="14.85" customHeight="1">
      <c r="A62" s="35"/>
    </row>
    <row r="63" spans="1:1" ht="14.85" customHeight="1">
      <c r="A63" s="35"/>
    </row>
    <row r="64" spans="1:1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76"/>
    </row>
    <row r="68" spans="1:1" ht="14.85" customHeight="1">
      <c r="A68" s="37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59" priority="21" stopIfTrue="1" operator="equal">
      <formula>"."</formula>
    </cfRule>
    <cfRule type="cellIs" dxfId="258" priority="22" stopIfTrue="1" operator="equal">
      <formula>"..."</formula>
    </cfRule>
  </conditionalFormatting>
  <conditionalFormatting sqref="B18:I37 B7:I11">
    <cfRule type="cellIs" dxfId="257" priority="8" stopIfTrue="1" operator="equal">
      <formula>"."</formula>
    </cfRule>
    <cfRule type="cellIs" dxfId="256" priority="9" stopIfTrue="1" operator="equal">
      <formula>"..."</formula>
    </cfRule>
  </conditionalFormatting>
  <conditionalFormatting sqref="B12:I12 B14:I17">
    <cfRule type="cellIs" dxfId="255" priority="10" stopIfTrue="1" operator="equal">
      <formula>"."</formula>
    </cfRule>
  </conditionalFormatting>
  <conditionalFormatting sqref="B13:I13">
    <cfRule type="cellIs" dxfId="254" priority="7" stopIfTrue="1" operator="equal">
      <formula>"."</formula>
    </cfRule>
  </conditionalFormatting>
  <conditionalFormatting sqref="J7:R7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J18:Q18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J26:Q26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80" customWidth="1"/>
    <col min="2" max="9" width="7.125" style="80" customWidth="1"/>
    <col min="10" max="16384" width="11" style="80"/>
  </cols>
  <sheetData>
    <row r="1" spans="1:9" ht="16.5" customHeight="1">
      <c r="A1" s="3" t="s">
        <v>223</v>
      </c>
      <c r="B1" s="87"/>
    </row>
    <row r="2" spans="1:9" s="81" customFormat="1" ht="12.75" customHeight="1">
      <c r="A2" s="77" t="s">
        <v>198</v>
      </c>
    </row>
    <row r="3" spans="1:9" s="81" customFormat="1" ht="12.75" customHeight="1">
      <c r="A3" s="36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7" t="s">
        <v>202</v>
      </c>
      <c r="C5" s="8" t="s">
        <v>101</v>
      </c>
      <c r="D5" s="8" t="s">
        <v>136</v>
      </c>
      <c r="E5" s="9" t="s">
        <v>101</v>
      </c>
      <c r="F5" s="10" t="s">
        <v>202</v>
      </c>
      <c r="G5" s="8" t="s">
        <v>101</v>
      </c>
      <c r="H5" s="8" t="s">
        <v>136</v>
      </c>
      <c r="I5" s="40" t="s">
        <v>101</v>
      </c>
    </row>
    <row r="6" spans="1:9" ht="14.1" customHeight="1">
      <c r="A6" s="99"/>
      <c r="B6" s="11" t="s">
        <v>4</v>
      </c>
      <c r="C6" s="12" t="s">
        <v>5</v>
      </c>
      <c r="D6" s="12" t="s">
        <v>4</v>
      </c>
      <c r="E6" s="13" t="s">
        <v>5</v>
      </c>
      <c r="F6" s="14" t="s">
        <v>4</v>
      </c>
      <c r="G6" s="12" t="s">
        <v>5</v>
      </c>
      <c r="H6" s="12" t="s">
        <v>4</v>
      </c>
      <c r="I6" s="41" t="s">
        <v>5</v>
      </c>
    </row>
    <row r="7" spans="1:9" s="34" customFormat="1" ht="29.1" customHeight="1">
      <c r="A7" s="17" t="s">
        <v>22</v>
      </c>
      <c r="B7" s="21">
        <v>2704.8490000000002</v>
      </c>
      <c r="C7" s="22">
        <v>5.0464735231214206</v>
      </c>
      <c r="D7" s="21">
        <v>555.88699999999994</v>
      </c>
      <c r="E7" s="22">
        <v>7.8657070617889531</v>
      </c>
      <c r="F7" s="21">
        <v>6757.1080000000002</v>
      </c>
      <c r="G7" s="22">
        <v>5.207705994859424</v>
      </c>
      <c r="H7" s="21">
        <v>1274.9590000000001</v>
      </c>
      <c r="I7" s="22">
        <v>3.2352121936447134</v>
      </c>
    </row>
    <row r="8" spans="1:9" ht="18.95" customHeight="1">
      <c r="A8" s="1" t="s">
        <v>23</v>
      </c>
      <c r="B8" s="18">
        <v>1491.403</v>
      </c>
      <c r="C8" s="19">
        <v>3.3876474400967709</v>
      </c>
      <c r="D8" s="18">
        <v>359.07799999999997</v>
      </c>
      <c r="E8" s="19">
        <v>5.0854401947901806</v>
      </c>
      <c r="F8" s="18">
        <v>2842.076</v>
      </c>
      <c r="G8" s="19">
        <v>2.9251769907177874</v>
      </c>
      <c r="H8" s="18">
        <v>732.98400000000004</v>
      </c>
      <c r="I8" s="19">
        <v>1.5127530776485543</v>
      </c>
    </row>
    <row r="9" spans="1:9" ht="18.95" customHeight="1">
      <c r="A9" s="1" t="s">
        <v>26</v>
      </c>
      <c r="B9" s="18">
        <v>564.62699999999995</v>
      </c>
      <c r="C9" s="19">
        <v>11.388901492808202</v>
      </c>
      <c r="D9" s="18">
        <v>125.94</v>
      </c>
      <c r="E9" s="19">
        <v>20.09841318278913</v>
      </c>
      <c r="F9" s="18">
        <v>1084.1990000000001</v>
      </c>
      <c r="G9" s="19">
        <v>9.9904536882140036</v>
      </c>
      <c r="H9" s="18">
        <v>261.28199999999998</v>
      </c>
      <c r="I9" s="19">
        <v>12.274082795486379</v>
      </c>
    </row>
    <row r="10" spans="1:9" ht="18.95" customHeight="1">
      <c r="A10" s="1" t="s">
        <v>24</v>
      </c>
      <c r="B10" s="18">
        <v>160.15199999999999</v>
      </c>
      <c r="C10" s="19">
        <v>-6.3674046877101063</v>
      </c>
      <c r="D10" s="18">
        <v>23.925999999999998</v>
      </c>
      <c r="E10" s="19">
        <v>-2.5060103500264859</v>
      </c>
      <c r="F10" s="18">
        <v>340.26600000000002</v>
      </c>
      <c r="G10" s="19">
        <v>-6.8042694099570298</v>
      </c>
      <c r="H10" s="18">
        <v>55.454999999999998</v>
      </c>
      <c r="I10" s="19">
        <v>-9.813137309112193</v>
      </c>
    </row>
    <row r="11" spans="1:9" ht="18.95" customHeight="1">
      <c r="A11" s="1" t="s">
        <v>25</v>
      </c>
      <c r="B11" s="18">
        <v>59.064</v>
      </c>
      <c r="C11" s="19">
        <v>2.7039246031056052</v>
      </c>
      <c r="D11" s="18">
        <v>11.188000000000001</v>
      </c>
      <c r="E11" s="19">
        <v>-2.7806743135210183</v>
      </c>
      <c r="F11" s="18">
        <v>181.59100000000001</v>
      </c>
      <c r="G11" s="19">
        <v>0.74173111276310522</v>
      </c>
      <c r="H11" s="18">
        <v>41.058</v>
      </c>
      <c r="I11" s="19">
        <v>-12.375952365708429</v>
      </c>
    </row>
    <row r="12" spans="1:9" ht="18.95" customHeight="1">
      <c r="A12" s="1" t="s">
        <v>195</v>
      </c>
      <c r="B12" s="18">
        <v>80.388000000000005</v>
      </c>
      <c r="C12" s="19">
        <v>3.2959407887128407</v>
      </c>
      <c r="D12" s="18">
        <v>2.512</v>
      </c>
      <c r="E12" s="19">
        <v>-2.2948269155970422</v>
      </c>
      <c r="F12" s="18">
        <v>221.596</v>
      </c>
      <c r="G12" s="19">
        <v>8.4898778487674633</v>
      </c>
      <c r="H12" s="18">
        <v>13.036</v>
      </c>
      <c r="I12" s="19">
        <v>0.8431964106134302</v>
      </c>
    </row>
    <row r="13" spans="1:9" ht="27" customHeight="1">
      <c r="A13" s="1" t="s">
        <v>232</v>
      </c>
      <c r="B13" s="18">
        <v>111.452</v>
      </c>
      <c r="C13" s="19">
        <v>22.828362979126709</v>
      </c>
      <c r="D13" s="18">
        <v>17.558</v>
      </c>
      <c r="E13" s="19">
        <v>12.385585354925425</v>
      </c>
      <c r="F13" s="18">
        <v>498.84</v>
      </c>
      <c r="G13" s="19">
        <v>23.841253605954236</v>
      </c>
      <c r="H13" s="18">
        <v>104.435</v>
      </c>
      <c r="I13" s="19">
        <v>10.637328643769735</v>
      </c>
    </row>
    <row r="14" spans="1:9" ht="18.95" customHeight="1">
      <c r="A14" s="1" t="s">
        <v>105</v>
      </c>
      <c r="B14" s="18">
        <v>72.159000000000006</v>
      </c>
      <c r="C14" s="19">
        <v>3.1535459522822578</v>
      </c>
      <c r="D14" s="18">
        <v>5.8019999999999996</v>
      </c>
      <c r="E14" s="19">
        <v>-7.0490227491188762</v>
      </c>
      <c r="F14" s="18">
        <v>174.63300000000001</v>
      </c>
      <c r="G14" s="19">
        <v>5.1087905143097885</v>
      </c>
      <c r="H14" s="18">
        <v>17.375</v>
      </c>
      <c r="I14" s="19">
        <v>-16.277164747265459</v>
      </c>
    </row>
    <row r="15" spans="1:9" ht="18.95" customHeight="1">
      <c r="A15" s="1" t="s">
        <v>104</v>
      </c>
      <c r="B15" s="18">
        <v>37.095999999999997</v>
      </c>
      <c r="C15" s="19">
        <v>24.57937334184102</v>
      </c>
      <c r="D15" s="18">
        <v>6.899</v>
      </c>
      <c r="E15" s="19">
        <v>25.276920283275842</v>
      </c>
      <c r="F15" s="18">
        <v>113.68</v>
      </c>
      <c r="G15" s="19">
        <v>17.141532278839719</v>
      </c>
      <c r="H15" s="18">
        <v>15.914</v>
      </c>
      <c r="I15" s="19">
        <v>12.857244167080339</v>
      </c>
    </row>
    <row r="16" spans="1:9" ht="18.95" customHeight="1">
      <c r="A16" s="1" t="s">
        <v>27</v>
      </c>
      <c r="B16" s="18">
        <v>53.982999999999997</v>
      </c>
      <c r="C16" s="19">
        <v>1.7970959834056259</v>
      </c>
      <c r="D16" s="18">
        <v>1.431</v>
      </c>
      <c r="E16" s="19">
        <v>6.7910447761194064</v>
      </c>
      <c r="F16" s="18">
        <v>1042.373</v>
      </c>
      <c r="G16" s="19">
        <v>2.7359173045118581</v>
      </c>
      <c r="H16" s="18">
        <v>19.111999999999998</v>
      </c>
      <c r="I16" s="19">
        <v>11.864208369915133</v>
      </c>
    </row>
    <row r="17" spans="1:9" ht="18.95" customHeight="1">
      <c r="A17" s="1" t="s">
        <v>194</v>
      </c>
      <c r="B17" s="18">
        <v>74.525000000000006</v>
      </c>
      <c r="C17" s="19">
        <v>-1.4245654876855127</v>
      </c>
      <c r="D17" s="18">
        <v>1.5529999999999999</v>
      </c>
      <c r="E17" s="19">
        <v>6.8088033012379583</v>
      </c>
      <c r="F17" s="18">
        <v>257.85399999999998</v>
      </c>
      <c r="G17" s="19">
        <v>5.0818309262217696</v>
      </c>
      <c r="H17" s="18">
        <v>14.308</v>
      </c>
      <c r="I17" s="19">
        <v>13.384578809731366</v>
      </c>
    </row>
    <row r="18" spans="1:9" s="34" customFormat="1" ht="29.1" customHeight="1">
      <c r="A18" s="27" t="s">
        <v>28</v>
      </c>
      <c r="B18" s="21">
        <v>2704.8490000000002</v>
      </c>
      <c r="C18" s="22">
        <v>5.0464735231214206</v>
      </c>
      <c r="D18" s="21">
        <v>555.88699999999994</v>
      </c>
      <c r="E18" s="22">
        <v>7.8657070617889531</v>
      </c>
      <c r="F18" s="21">
        <v>6757.1080000000002</v>
      </c>
      <c r="G18" s="22">
        <v>5.207705994859424</v>
      </c>
      <c r="H18" s="21">
        <v>1274.9589999999998</v>
      </c>
      <c r="I18" s="22">
        <v>3.2352121936447134</v>
      </c>
    </row>
    <row r="19" spans="1:9" ht="18.95" customHeight="1">
      <c r="A19" s="1" t="s">
        <v>29</v>
      </c>
      <c r="B19" s="18">
        <v>207.31899999999999</v>
      </c>
      <c r="C19" s="19">
        <v>4.350298979242595</v>
      </c>
      <c r="D19" s="18">
        <v>43.491</v>
      </c>
      <c r="E19" s="19">
        <v>5.2668522328452241</v>
      </c>
      <c r="F19" s="18">
        <v>920.48900000000003</v>
      </c>
      <c r="G19" s="19">
        <v>4.6238497490361539</v>
      </c>
      <c r="H19" s="18">
        <v>103.44</v>
      </c>
      <c r="I19" s="19">
        <v>5.2813711819726876</v>
      </c>
    </row>
    <row r="20" spans="1:9" ht="18.95" customHeight="1">
      <c r="A20" s="1" t="s">
        <v>30</v>
      </c>
      <c r="B20" s="18">
        <v>129.97499999999999</v>
      </c>
      <c r="C20" s="19">
        <v>1.413824582757897</v>
      </c>
      <c r="D20" s="18">
        <v>32.917999999999999</v>
      </c>
      <c r="E20" s="19">
        <v>-2.974032481504409</v>
      </c>
      <c r="F20" s="18">
        <v>490.57600000000002</v>
      </c>
      <c r="G20" s="19">
        <v>3.7472216758977765</v>
      </c>
      <c r="H20" s="18">
        <v>96.307000000000002</v>
      </c>
      <c r="I20" s="19">
        <v>1.5382506747638303</v>
      </c>
    </row>
    <row r="21" spans="1:9" ht="18.95" customHeight="1">
      <c r="A21" s="1" t="s">
        <v>31</v>
      </c>
      <c r="B21" s="18">
        <v>61.734000000000002</v>
      </c>
      <c r="C21" s="19">
        <v>2.7324768688011858</v>
      </c>
      <c r="D21" s="18">
        <v>10.284000000000001</v>
      </c>
      <c r="E21" s="19">
        <v>0.26323486399530793</v>
      </c>
      <c r="F21" s="18">
        <v>210.99600000000001</v>
      </c>
      <c r="G21" s="19">
        <v>3.1170278274638576</v>
      </c>
      <c r="H21" s="18">
        <v>32.258000000000003</v>
      </c>
      <c r="I21" s="19">
        <v>1.6992969513540714</v>
      </c>
    </row>
    <row r="22" spans="1:9" ht="18.95" customHeight="1">
      <c r="A22" s="1" t="s">
        <v>32</v>
      </c>
      <c r="B22" s="18">
        <v>399.02800000000002</v>
      </c>
      <c r="C22" s="19">
        <v>3.1263972129397644</v>
      </c>
      <c r="D22" s="18">
        <v>86.692999999999998</v>
      </c>
      <c r="E22" s="19">
        <v>1.3965075614919442</v>
      </c>
      <c r="F22" s="18">
        <v>1622.0609999999999</v>
      </c>
      <c r="G22" s="19">
        <v>4.1596806746108541</v>
      </c>
      <c r="H22" s="18">
        <v>232.005</v>
      </c>
      <c r="I22" s="19">
        <v>3.1968080847618978</v>
      </c>
    </row>
    <row r="23" spans="1:9" ht="18.95" customHeight="1">
      <c r="A23" s="1" t="s">
        <v>33</v>
      </c>
      <c r="B23" s="18">
        <v>167.62100000000001</v>
      </c>
      <c r="C23" s="19">
        <v>1.2528164207143533</v>
      </c>
      <c r="D23" s="18">
        <v>29.29</v>
      </c>
      <c r="E23" s="19">
        <v>-3.9735099337748352</v>
      </c>
      <c r="F23" s="18">
        <v>569.78</v>
      </c>
      <c r="G23" s="19">
        <v>5.6221973821533311</v>
      </c>
      <c r="H23" s="18">
        <v>96.444999999999993</v>
      </c>
      <c r="I23" s="19">
        <v>-4.3052468645816759</v>
      </c>
    </row>
    <row r="24" spans="1:9" ht="18.95" customHeight="1">
      <c r="A24" s="1" t="s">
        <v>34</v>
      </c>
      <c r="B24" s="18">
        <v>283.92399999999998</v>
      </c>
      <c r="C24" s="19">
        <v>11.130507618782957</v>
      </c>
      <c r="D24" s="18">
        <v>54.462000000000003</v>
      </c>
      <c r="E24" s="19">
        <v>33.025573386092191</v>
      </c>
      <c r="F24" s="18">
        <v>747.529</v>
      </c>
      <c r="G24" s="19">
        <v>8.3251337890299482</v>
      </c>
      <c r="H24" s="18">
        <v>104.66800000000001</v>
      </c>
      <c r="I24" s="19">
        <v>15.238860691204152</v>
      </c>
    </row>
    <row r="25" spans="1:9" ht="18.95" customHeight="1">
      <c r="A25" s="1" t="s">
        <v>35</v>
      </c>
      <c r="B25" s="18">
        <v>1854.2760000000001</v>
      </c>
      <c r="C25" s="19">
        <v>4.9426636527967673</v>
      </c>
      <c r="D25" s="18">
        <v>385.44200000000001</v>
      </c>
      <c r="E25" s="19">
        <v>7.5425003278377432</v>
      </c>
      <c r="F25" s="18">
        <v>3817.7379999999998</v>
      </c>
      <c r="G25" s="19">
        <v>5.0034063814437673</v>
      </c>
      <c r="H25" s="18">
        <v>841.84100000000001</v>
      </c>
      <c r="I25" s="19">
        <v>2.8422563601380375</v>
      </c>
    </row>
    <row r="26" spans="1:9" s="34" customFormat="1" ht="29.1" customHeight="1">
      <c r="A26" s="27" t="s">
        <v>36</v>
      </c>
      <c r="B26" s="21">
        <v>2704.8490000000002</v>
      </c>
      <c r="C26" s="22">
        <v>5.0464735231214206</v>
      </c>
      <c r="D26" s="21">
        <v>555.88699999999994</v>
      </c>
      <c r="E26" s="22">
        <v>7.8657070617889531</v>
      </c>
      <c r="F26" s="21">
        <v>6757.1080000000002</v>
      </c>
      <c r="G26" s="22">
        <v>5.207705994859424</v>
      </c>
      <c r="H26" s="21">
        <v>1274.9590000000001</v>
      </c>
      <c r="I26" s="22">
        <v>3.2352121936447134</v>
      </c>
    </row>
    <row r="27" spans="1:9" ht="18.95" customHeight="1">
      <c r="A27" s="1" t="s">
        <v>83</v>
      </c>
      <c r="B27" s="18">
        <v>350.87400000000002</v>
      </c>
      <c r="C27" s="19">
        <v>2.0528422179305181</v>
      </c>
      <c r="D27" s="18">
        <v>66.311000000000007</v>
      </c>
      <c r="E27" s="19">
        <v>3.544604237910093</v>
      </c>
      <c r="F27" s="18">
        <v>843.62900000000002</v>
      </c>
      <c r="G27" s="19">
        <v>3.0333711125658311</v>
      </c>
      <c r="H27" s="18">
        <v>141.67699999999999</v>
      </c>
      <c r="I27" s="19">
        <v>-1.3205825607878978</v>
      </c>
    </row>
    <row r="28" spans="1:9" ht="18.95" customHeight="1">
      <c r="A28" s="1" t="s">
        <v>37</v>
      </c>
      <c r="B28" s="18">
        <v>222.05500000000001</v>
      </c>
      <c r="C28" s="19">
        <v>17.613877118644055</v>
      </c>
      <c r="D28" s="18">
        <v>52.372</v>
      </c>
      <c r="E28" s="19">
        <v>36.218690665071392</v>
      </c>
      <c r="F28" s="18">
        <v>569.06100000000004</v>
      </c>
      <c r="G28" s="19">
        <v>10.777343886875173</v>
      </c>
      <c r="H28" s="18">
        <v>98.611000000000004</v>
      </c>
      <c r="I28" s="19">
        <v>14.489556605635599</v>
      </c>
    </row>
    <row r="29" spans="1:9" ht="18.95" customHeight="1">
      <c r="A29" s="1" t="s">
        <v>38</v>
      </c>
      <c r="B29" s="18">
        <v>417.65499999999997</v>
      </c>
      <c r="C29" s="19">
        <v>7.0073404132665331</v>
      </c>
      <c r="D29" s="18">
        <v>112.41800000000001</v>
      </c>
      <c r="E29" s="19">
        <v>6.7779867403734642</v>
      </c>
      <c r="F29" s="18">
        <v>1220.3</v>
      </c>
      <c r="G29" s="19">
        <v>8.4721717279013404</v>
      </c>
      <c r="H29" s="18">
        <v>281.637</v>
      </c>
      <c r="I29" s="19">
        <v>7.2759822499857165</v>
      </c>
    </row>
    <row r="30" spans="1:9" s="34" customFormat="1" ht="18.95" customHeight="1">
      <c r="A30" s="27" t="s">
        <v>39</v>
      </c>
      <c r="B30" s="18">
        <v>990.58399999999995</v>
      </c>
      <c r="C30" s="19">
        <v>7.331396728430704</v>
      </c>
      <c r="D30" s="18">
        <v>231.101</v>
      </c>
      <c r="E30" s="19">
        <v>11.229243875439181</v>
      </c>
      <c r="F30" s="18">
        <v>2632.99</v>
      </c>
      <c r="G30" s="19">
        <v>7.1419125046439831</v>
      </c>
      <c r="H30" s="18">
        <v>521.92499999999995</v>
      </c>
      <c r="I30" s="19">
        <v>6.0308102364908081</v>
      </c>
    </row>
    <row r="31" spans="1:9" ht="24.6" customHeight="1">
      <c r="A31" s="1" t="s">
        <v>196</v>
      </c>
      <c r="B31" s="18">
        <v>495.87099999999998</v>
      </c>
      <c r="C31" s="19">
        <v>3.392618849040872</v>
      </c>
      <c r="D31" s="18">
        <v>90.367000000000004</v>
      </c>
      <c r="E31" s="19">
        <v>5.0376018504527451</v>
      </c>
      <c r="F31" s="18">
        <v>1217.7170000000001</v>
      </c>
      <c r="G31" s="19">
        <v>3.3149054084093024</v>
      </c>
      <c r="H31" s="18">
        <v>200.28299999999999</v>
      </c>
      <c r="I31" s="19">
        <v>2.8616770495760306</v>
      </c>
    </row>
    <row r="32" spans="1:9" ht="18.95" customHeight="1">
      <c r="A32" s="1" t="s">
        <v>85</v>
      </c>
      <c r="B32" s="18">
        <v>645.58600000000001</v>
      </c>
      <c r="C32" s="19">
        <v>2.3000581551045656</v>
      </c>
      <c r="D32" s="18">
        <v>137.773</v>
      </c>
      <c r="E32" s="19">
        <v>4.6724356685381707</v>
      </c>
      <c r="F32" s="18">
        <v>1313.0239999999999</v>
      </c>
      <c r="G32" s="19">
        <v>0.68584749401875911</v>
      </c>
      <c r="H32" s="18">
        <v>320.42899999999997</v>
      </c>
      <c r="I32" s="19">
        <v>-1.4210208953754631</v>
      </c>
    </row>
    <row r="33" spans="1:9" ht="18.95" customHeight="1">
      <c r="A33" s="1" t="s">
        <v>40</v>
      </c>
      <c r="B33" s="18">
        <v>265.83999999999997</v>
      </c>
      <c r="C33" s="19">
        <v>-0.25289478226284245</v>
      </c>
      <c r="D33" s="18">
        <v>47.591999999999999</v>
      </c>
      <c r="E33" s="19">
        <v>4.2678117605818784</v>
      </c>
      <c r="F33" s="18">
        <v>558.53099999999995</v>
      </c>
      <c r="G33" s="19">
        <v>-1.4056636080876359</v>
      </c>
      <c r="H33" s="18">
        <v>98.816000000000003</v>
      </c>
      <c r="I33" s="19">
        <v>-4.5182236308120451</v>
      </c>
    </row>
    <row r="34" spans="1:9" ht="24.6" customHeight="1">
      <c r="A34" s="1" t="s">
        <v>41</v>
      </c>
      <c r="B34" s="18">
        <v>151.852</v>
      </c>
      <c r="C34" s="19">
        <v>9.6594355700626835</v>
      </c>
      <c r="D34" s="18">
        <v>17.198</v>
      </c>
      <c r="E34" s="19">
        <v>4.6743761412051157</v>
      </c>
      <c r="F34" s="18">
        <v>636.62</v>
      </c>
      <c r="G34" s="19">
        <v>14.27125197222108</v>
      </c>
      <c r="H34" s="18">
        <v>61.555999999999997</v>
      </c>
      <c r="I34" s="19">
        <v>17.684395671624671</v>
      </c>
    </row>
    <row r="35" spans="1:9" ht="18.95" customHeight="1">
      <c r="A35" s="1" t="s">
        <v>42</v>
      </c>
      <c r="B35" s="18">
        <v>136.65100000000001</v>
      </c>
      <c r="C35" s="19">
        <v>14.91775430570506</v>
      </c>
      <c r="D35" s="18">
        <v>28.454000000000001</v>
      </c>
      <c r="E35" s="19">
        <v>15.836183032079475</v>
      </c>
      <c r="F35" s="18">
        <v>337.26600000000002</v>
      </c>
      <c r="G35" s="19">
        <v>12.401393077935708</v>
      </c>
      <c r="H35" s="18">
        <v>63.713000000000001</v>
      </c>
      <c r="I35" s="19">
        <v>7.527045044132791</v>
      </c>
    </row>
    <row r="36" spans="1:9" ht="18.95" customHeight="1">
      <c r="A36" s="1" t="s">
        <v>43</v>
      </c>
      <c r="B36" s="18">
        <v>18.465</v>
      </c>
      <c r="C36" s="19">
        <v>6.0414632745649897</v>
      </c>
      <c r="D36" s="18">
        <v>3.4020000000000001</v>
      </c>
      <c r="E36" s="19">
        <v>3.4986309704898133</v>
      </c>
      <c r="F36" s="18">
        <v>60.96</v>
      </c>
      <c r="G36" s="19">
        <v>3.7281560006125574</v>
      </c>
      <c r="H36" s="18">
        <v>8.2370000000000001</v>
      </c>
      <c r="I36" s="19">
        <v>3.5449402891263304</v>
      </c>
    </row>
    <row r="37" spans="1:9" ht="18" customHeight="1">
      <c r="A37" s="27" t="s">
        <v>197</v>
      </c>
      <c r="B37" s="18">
        <v>306.96800000000002</v>
      </c>
      <c r="C37" s="19">
        <v>11.705561479033918</v>
      </c>
      <c r="D37" s="18">
        <v>49.054000000000002</v>
      </c>
      <c r="E37" s="19">
        <v>10.778889365642158</v>
      </c>
      <c r="F37" s="18">
        <v>1034.846</v>
      </c>
      <c r="G37" s="19">
        <v>12.982224759999866</v>
      </c>
      <c r="H37" s="18">
        <v>133.506</v>
      </c>
      <c r="I37" s="19">
        <v>11.70741503087504</v>
      </c>
    </row>
    <row r="38" spans="1:9" ht="12.75" customHeight="1">
      <c r="A38" s="35"/>
      <c r="C38" s="35"/>
      <c r="D38" s="35"/>
      <c r="E38" s="35"/>
      <c r="F38" s="35"/>
    </row>
    <row r="39" spans="1:9" ht="12.75" customHeight="1">
      <c r="A39" s="35"/>
      <c r="B39" s="78"/>
      <c r="C39" s="35"/>
      <c r="D39" s="35"/>
      <c r="E39" s="35"/>
      <c r="F39" s="35"/>
    </row>
    <row r="40" spans="1:9" ht="12.75" customHeight="1">
      <c r="A40" s="35"/>
      <c r="B40" s="78"/>
      <c r="C40" s="35"/>
      <c r="D40" s="35"/>
      <c r="E40" s="35"/>
      <c r="F40" s="35"/>
    </row>
    <row r="41" spans="1:9" ht="12.75" customHeight="1">
      <c r="A41" s="35"/>
      <c r="B41" s="78"/>
      <c r="C41" s="35"/>
      <c r="D41" s="35"/>
      <c r="E41" s="35"/>
      <c r="F41" s="35"/>
    </row>
    <row r="42" spans="1:9" ht="12.75" customHeight="1">
      <c r="A42" s="35"/>
      <c r="B42" s="35"/>
      <c r="C42" s="35"/>
      <c r="D42" s="35"/>
      <c r="E42" s="35"/>
      <c r="F42" s="35"/>
    </row>
    <row r="43" spans="1:9" ht="12.75" customHeight="1">
      <c r="A43" s="35"/>
      <c r="B43" s="35"/>
      <c r="C43" s="35"/>
      <c r="D43" s="35"/>
      <c r="E43" s="35"/>
      <c r="F43" s="35"/>
    </row>
    <row r="44" spans="1:9" ht="12.75" customHeight="1">
      <c r="A44" s="35"/>
      <c r="B44" s="35"/>
      <c r="C44" s="35"/>
      <c r="D44" s="35"/>
      <c r="E44" s="35"/>
      <c r="F44" s="35"/>
    </row>
    <row r="45" spans="1:9" ht="12.75" customHeight="1">
      <c r="A45" s="35"/>
      <c r="B45" s="35"/>
      <c r="C45" s="35"/>
      <c r="D45" s="35"/>
      <c r="E45" s="35"/>
      <c r="F45" s="35"/>
    </row>
    <row r="46" spans="1:9" ht="12.75" customHeight="1">
      <c r="A46" s="35"/>
      <c r="B46" s="35"/>
      <c r="C46" s="35"/>
      <c r="D46" s="35"/>
      <c r="E46" s="35"/>
      <c r="F46" s="35"/>
    </row>
    <row r="47" spans="1:9" ht="12.75" customHeight="1">
      <c r="A47" s="35"/>
      <c r="B47" s="35"/>
      <c r="C47" s="35"/>
      <c r="D47" s="35"/>
      <c r="E47" s="35"/>
      <c r="F47" s="35"/>
    </row>
    <row r="48" spans="1:9" ht="12.75" customHeight="1">
      <c r="A48" s="35"/>
      <c r="B48" s="35"/>
      <c r="C48" s="35"/>
      <c r="D48" s="35"/>
      <c r="E48" s="35"/>
      <c r="F48" s="35"/>
    </row>
    <row r="49" spans="1:1" ht="14.85" customHeight="1">
      <c r="A49" s="35"/>
    </row>
    <row r="50" spans="1:1" ht="14.85" customHeight="1">
      <c r="A50" s="35"/>
    </row>
    <row r="51" spans="1:1" ht="14.85" customHeight="1">
      <c r="A51" s="35"/>
    </row>
    <row r="52" spans="1:1" ht="14.85" customHeight="1">
      <c r="A52" s="35"/>
    </row>
    <row r="53" spans="1:1" ht="14.85" customHeight="1">
      <c r="A53" s="35"/>
    </row>
    <row r="54" spans="1:1" ht="14.85" customHeight="1">
      <c r="A54" s="35"/>
    </row>
    <row r="55" spans="1:1" ht="14.85" customHeight="1">
      <c r="A55" s="35"/>
    </row>
    <row r="56" spans="1:1" ht="14.85" customHeight="1">
      <c r="A56" s="35"/>
    </row>
    <row r="57" spans="1:1" ht="14.85" customHeight="1">
      <c r="A57" s="35"/>
    </row>
    <row r="58" spans="1:1" ht="14.85" customHeight="1">
      <c r="A58" s="35"/>
    </row>
    <row r="59" spans="1:1" ht="14.85" customHeight="1">
      <c r="A59" s="35"/>
    </row>
    <row r="60" spans="1:1" ht="14.85" customHeight="1">
      <c r="A60" s="35"/>
    </row>
    <row r="61" spans="1:1" ht="14.85" customHeight="1">
      <c r="A61" s="35"/>
    </row>
    <row r="62" spans="1:1" ht="14.85" customHeight="1">
      <c r="A62" s="35"/>
    </row>
    <row r="63" spans="1:1" ht="14.85" customHeight="1">
      <c r="A63" s="35"/>
    </row>
    <row r="64" spans="1:1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76"/>
    </row>
    <row r="68" spans="1:1" ht="14.85" customHeight="1">
      <c r="A68" s="37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7" priority="6" stopIfTrue="1" operator="equal">
      <formula>"."</formula>
    </cfRule>
    <cfRule type="cellIs" dxfId="246" priority="7" stopIfTrue="1" operator="equal">
      <formula>"..."</formula>
    </cfRule>
  </conditionalFormatting>
  <conditionalFormatting sqref="B14:I37">
    <cfRule type="cellIs" dxfId="245" priority="4" stopIfTrue="1" operator="equal">
      <formula>"."</formula>
    </cfRule>
    <cfRule type="cellIs" dxfId="24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80" customWidth="1"/>
    <col min="2" max="9" width="7.125" style="80" customWidth="1"/>
    <col min="10" max="16384" width="11" style="80"/>
  </cols>
  <sheetData>
    <row r="1" spans="1:9" ht="16.5" customHeight="1">
      <c r="A1" s="2" t="s">
        <v>226</v>
      </c>
      <c r="B1" s="87"/>
    </row>
    <row r="2" spans="1:9" s="81" customFormat="1" ht="12.75" customHeight="1">
      <c r="A2" s="74" t="s">
        <v>199</v>
      </c>
    </row>
    <row r="3" spans="1:9" s="81" customFormat="1" ht="12.75" customHeight="1">
      <c r="A3" s="50" t="s">
        <v>200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7" t="s">
        <v>202</v>
      </c>
      <c r="C5" s="8" t="s">
        <v>101</v>
      </c>
      <c r="D5" s="8" t="s">
        <v>136</v>
      </c>
      <c r="E5" s="9" t="s">
        <v>101</v>
      </c>
      <c r="F5" s="10" t="s">
        <v>202</v>
      </c>
      <c r="G5" s="8" t="s">
        <v>101</v>
      </c>
      <c r="H5" s="8" t="s">
        <v>136</v>
      </c>
      <c r="I5" s="40" t="s">
        <v>101</v>
      </c>
    </row>
    <row r="6" spans="1:9" ht="14.1" customHeight="1">
      <c r="A6" s="99"/>
      <c r="B6" s="11" t="s">
        <v>4</v>
      </c>
      <c r="C6" s="12" t="s">
        <v>5</v>
      </c>
      <c r="D6" s="12" t="s">
        <v>4</v>
      </c>
      <c r="E6" s="13" t="s">
        <v>5</v>
      </c>
      <c r="F6" s="14" t="s">
        <v>4</v>
      </c>
      <c r="G6" s="12" t="s">
        <v>5</v>
      </c>
      <c r="H6" s="12" t="s">
        <v>4</v>
      </c>
      <c r="I6" s="41" t="s">
        <v>5</v>
      </c>
    </row>
    <row r="7" spans="1:9" s="34" customFormat="1" ht="29.1" customHeight="1">
      <c r="A7" s="17" t="s">
        <v>22</v>
      </c>
      <c r="B7" s="21">
        <v>2275.2460000000001</v>
      </c>
      <c r="C7" s="22">
        <v>4.46568937145544</v>
      </c>
      <c r="D7" s="21">
        <v>520.13199999999995</v>
      </c>
      <c r="E7" s="22">
        <v>7.7739145569751429</v>
      </c>
      <c r="F7" s="21">
        <v>4448.1319999999996</v>
      </c>
      <c r="G7" s="22">
        <v>3.628400701055142</v>
      </c>
      <c r="H7" s="21">
        <v>1090.779</v>
      </c>
      <c r="I7" s="22">
        <v>2.6011992945326199</v>
      </c>
    </row>
    <row r="8" spans="1:9" ht="18.95" customHeight="1">
      <c r="A8" s="1" t="s">
        <v>23</v>
      </c>
      <c r="B8" s="18">
        <v>1491.403</v>
      </c>
      <c r="C8" s="19">
        <v>3.3876474400967709</v>
      </c>
      <c r="D8" s="18">
        <v>359.07799999999997</v>
      </c>
      <c r="E8" s="19">
        <v>5.0854401947901806</v>
      </c>
      <c r="F8" s="18">
        <v>2842.076</v>
      </c>
      <c r="G8" s="19">
        <v>2.9251769907177874</v>
      </c>
      <c r="H8" s="18">
        <v>732.98400000000004</v>
      </c>
      <c r="I8" s="19">
        <v>1.5127530776485543</v>
      </c>
    </row>
    <row r="9" spans="1:9" ht="18.95" customHeight="1">
      <c r="A9" s="1" t="s">
        <v>26</v>
      </c>
      <c r="B9" s="18">
        <v>564.62699999999995</v>
      </c>
      <c r="C9" s="19">
        <v>11.388901492808202</v>
      </c>
      <c r="D9" s="18">
        <v>125.94</v>
      </c>
      <c r="E9" s="19">
        <v>20.09841318278913</v>
      </c>
      <c r="F9" s="18">
        <v>1084.1990000000001</v>
      </c>
      <c r="G9" s="19">
        <v>9.9904536882140036</v>
      </c>
      <c r="H9" s="18">
        <v>261.28199999999998</v>
      </c>
      <c r="I9" s="19">
        <v>12.274082795486379</v>
      </c>
    </row>
    <row r="10" spans="1:9" ht="18.95" customHeight="1">
      <c r="A10" s="1" t="s">
        <v>24</v>
      </c>
      <c r="B10" s="18">
        <v>160.15199999999999</v>
      </c>
      <c r="C10" s="19">
        <v>-6.3674046877101063</v>
      </c>
      <c r="D10" s="18">
        <v>23.925999999999998</v>
      </c>
      <c r="E10" s="19">
        <v>-2.5060103500264859</v>
      </c>
      <c r="F10" s="18">
        <v>340.26600000000002</v>
      </c>
      <c r="G10" s="19">
        <v>-6.8042694099570298</v>
      </c>
      <c r="H10" s="18">
        <v>55.454999999999998</v>
      </c>
      <c r="I10" s="19">
        <v>-9.813137309112193</v>
      </c>
    </row>
    <row r="11" spans="1:9" ht="18.95" customHeight="1">
      <c r="A11" s="1" t="s">
        <v>25</v>
      </c>
      <c r="B11" s="18">
        <v>59.064</v>
      </c>
      <c r="C11" s="19">
        <v>2.7039246031056052</v>
      </c>
      <c r="D11" s="18">
        <v>11.188000000000001</v>
      </c>
      <c r="E11" s="19">
        <v>-2.7806743135210183</v>
      </c>
      <c r="F11" s="18">
        <v>181.59100000000001</v>
      </c>
      <c r="G11" s="19">
        <v>0.74173111276310522</v>
      </c>
      <c r="H11" s="18">
        <v>41.058</v>
      </c>
      <c r="I11" s="19">
        <v>-12.375952365708429</v>
      </c>
    </row>
    <row r="12" spans="1:9" ht="18.95" customHeight="1">
      <c r="A12" s="1" t="s">
        <v>195</v>
      </c>
      <c r="B12" s="75" t="s">
        <v>113</v>
      </c>
      <c r="C12" s="75" t="s">
        <v>204</v>
      </c>
      <c r="D12" s="75" t="s">
        <v>113</v>
      </c>
      <c r="E12" s="75" t="s">
        <v>204</v>
      </c>
      <c r="F12" s="75" t="s">
        <v>113</v>
      </c>
      <c r="G12" s="75" t="s">
        <v>204</v>
      </c>
      <c r="H12" s="75" t="s">
        <v>113</v>
      </c>
      <c r="I12" s="75" t="s">
        <v>204</v>
      </c>
    </row>
    <row r="13" spans="1:9" ht="27" customHeight="1">
      <c r="A13" s="1" t="s">
        <v>232</v>
      </c>
      <c r="B13" s="75" t="s">
        <v>113</v>
      </c>
      <c r="C13" s="75" t="s">
        <v>204</v>
      </c>
      <c r="D13" s="75" t="s">
        <v>113</v>
      </c>
      <c r="E13" s="75" t="s">
        <v>204</v>
      </c>
      <c r="F13" s="75" t="s">
        <v>113</v>
      </c>
      <c r="G13" s="75" t="s">
        <v>204</v>
      </c>
      <c r="H13" s="75" t="s">
        <v>113</v>
      </c>
      <c r="I13" s="75" t="s">
        <v>204</v>
      </c>
    </row>
    <row r="14" spans="1:9" ht="18.95" customHeight="1">
      <c r="A14" s="1" t="s">
        <v>105</v>
      </c>
      <c r="B14" s="75" t="s">
        <v>113</v>
      </c>
      <c r="C14" s="75" t="s">
        <v>204</v>
      </c>
      <c r="D14" s="75" t="s">
        <v>113</v>
      </c>
      <c r="E14" s="75" t="s">
        <v>204</v>
      </c>
      <c r="F14" s="75" t="s">
        <v>113</v>
      </c>
      <c r="G14" s="75" t="s">
        <v>204</v>
      </c>
      <c r="H14" s="75" t="s">
        <v>113</v>
      </c>
      <c r="I14" s="75" t="s">
        <v>204</v>
      </c>
    </row>
    <row r="15" spans="1:9" ht="18.95" customHeight="1">
      <c r="A15" s="1" t="s">
        <v>104</v>
      </c>
      <c r="B15" s="75" t="s">
        <v>113</v>
      </c>
      <c r="C15" s="75" t="s">
        <v>204</v>
      </c>
      <c r="D15" s="75" t="s">
        <v>113</v>
      </c>
      <c r="E15" s="75" t="s">
        <v>204</v>
      </c>
      <c r="F15" s="75" t="s">
        <v>113</v>
      </c>
      <c r="G15" s="75" t="s">
        <v>204</v>
      </c>
      <c r="H15" s="75" t="s">
        <v>113</v>
      </c>
      <c r="I15" s="75" t="s">
        <v>204</v>
      </c>
    </row>
    <row r="16" spans="1:9" ht="18.95" customHeight="1">
      <c r="A16" s="1" t="s">
        <v>27</v>
      </c>
      <c r="B16" s="75" t="s">
        <v>113</v>
      </c>
      <c r="C16" s="75" t="s">
        <v>204</v>
      </c>
      <c r="D16" s="75" t="s">
        <v>113</v>
      </c>
      <c r="E16" s="75" t="s">
        <v>204</v>
      </c>
      <c r="F16" s="75" t="s">
        <v>113</v>
      </c>
      <c r="G16" s="75" t="s">
        <v>204</v>
      </c>
      <c r="H16" s="75" t="s">
        <v>113</v>
      </c>
      <c r="I16" s="75" t="s">
        <v>204</v>
      </c>
    </row>
    <row r="17" spans="1:9" ht="18.95" customHeight="1">
      <c r="A17" s="1" t="s">
        <v>194</v>
      </c>
      <c r="B17" s="75" t="s">
        <v>113</v>
      </c>
      <c r="C17" s="75" t="s">
        <v>204</v>
      </c>
      <c r="D17" s="75" t="s">
        <v>113</v>
      </c>
      <c r="E17" s="75" t="s">
        <v>204</v>
      </c>
      <c r="F17" s="75" t="s">
        <v>113</v>
      </c>
      <c r="G17" s="75" t="s">
        <v>204</v>
      </c>
      <c r="H17" s="75" t="s">
        <v>113</v>
      </c>
      <c r="I17" s="75" t="s">
        <v>204</v>
      </c>
    </row>
    <row r="18" spans="1:9" s="34" customFormat="1" ht="29.1" customHeight="1">
      <c r="A18" s="27" t="s">
        <v>28</v>
      </c>
      <c r="B18" s="21">
        <v>2275.2460000000001</v>
      </c>
      <c r="C18" s="22">
        <v>4.46568937145544</v>
      </c>
      <c r="D18" s="21">
        <v>520.13200000000006</v>
      </c>
      <c r="E18" s="22">
        <v>7.7739145569751429</v>
      </c>
      <c r="F18" s="21">
        <v>4448.1319999999996</v>
      </c>
      <c r="G18" s="22">
        <v>3.628400701055142</v>
      </c>
      <c r="H18" s="21">
        <v>1090.779</v>
      </c>
      <c r="I18" s="22">
        <v>2.6011992945326199</v>
      </c>
    </row>
    <row r="19" spans="1:9" ht="18.95" customHeight="1">
      <c r="A19" s="1" t="s">
        <v>29</v>
      </c>
      <c r="B19" s="18">
        <v>145.846</v>
      </c>
      <c r="C19" s="19">
        <v>3.3057324389604616</v>
      </c>
      <c r="D19" s="18">
        <v>39.429000000000002</v>
      </c>
      <c r="E19" s="19">
        <v>3.6923076923076792</v>
      </c>
      <c r="F19" s="18">
        <v>300.95600000000002</v>
      </c>
      <c r="G19" s="19">
        <v>5.4310166647399001</v>
      </c>
      <c r="H19" s="18">
        <v>85.024000000000001</v>
      </c>
      <c r="I19" s="19">
        <v>3.0419080398477831</v>
      </c>
    </row>
    <row r="20" spans="1:9" ht="18.95" customHeight="1">
      <c r="A20" s="1" t="s">
        <v>30</v>
      </c>
      <c r="B20" s="18">
        <v>95.724000000000004</v>
      </c>
      <c r="C20" s="19">
        <v>0.41435449863105589</v>
      </c>
      <c r="D20" s="18">
        <v>28.821999999999999</v>
      </c>
      <c r="E20" s="19">
        <v>-3.8304971638304863</v>
      </c>
      <c r="F20" s="18">
        <v>234.50899999999999</v>
      </c>
      <c r="G20" s="19">
        <v>3.2547101273792833</v>
      </c>
      <c r="H20" s="18">
        <v>73.426000000000002</v>
      </c>
      <c r="I20" s="19">
        <v>-2.1247667288723022</v>
      </c>
    </row>
    <row r="21" spans="1:9" ht="18.95" customHeight="1">
      <c r="A21" s="1" t="s">
        <v>31</v>
      </c>
      <c r="B21" s="18">
        <v>51.892000000000003</v>
      </c>
      <c r="C21" s="19">
        <v>2.0431439639746003</v>
      </c>
      <c r="D21" s="18">
        <v>9.4</v>
      </c>
      <c r="E21" s="19">
        <v>0.5132591958939372</v>
      </c>
      <c r="F21" s="18">
        <v>133.02799999999999</v>
      </c>
      <c r="G21" s="19">
        <v>3.9135121623521627</v>
      </c>
      <c r="H21" s="18">
        <v>24.045000000000002</v>
      </c>
      <c r="I21" s="19">
        <v>2.4193891894194337</v>
      </c>
    </row>
    <row r="22" spans="1:9" ht="18.95" customHeight="1">
      <c r="A22" s="1" t="s">
        <v>32</v>
      </c>
      <c r="B22" s="18">
        <v>293.46199999999999</v>
      </c>
      <c r="C22" s="19">
        <v>2.1231134357132788</v>
      </c>
      <c r="D22" s="18">
        <v>77.650999999999996</v>
      </c>
      <c r="E22" s="19">
        <v>0.39303398968286274</v>
      </c>
      <c r="F22" s="18">
        <v>668.49300000000005</v>
      </c>
      <c r="G22" s="19">
        <v>4.3561540334817295</v>
      </c>
      <c r="H22" s="18">
        <v>182.495</v>
      </c>
      <c r="I22" s="19">
        <v>0.81983967825158288</v>
      </c>
    </row>
    <row r="23" spans="1:9" ht="18.95" customHeight="1">
      <c r="A23" s="1" t="s">
        <v>33</v>
      </c>
      <c r="B23" s="18">
        <v>111.991</v>
      </c>
      <c r="C23" s="19">
        <v>-1.3608018602029262</v>
      </c>
      <c r="D23" s="18">
        <v>24.734000000000002</v>
      </c>
      <c r="E23" s="19">
        <v>-3.6575390488061288</v>
      </c>
      <c r="F23" s="18">
        <v>293.185</v>
      </c>
      <c r="G23" s="19">
        <v>2.0675657798542062</v>
      </c>
      <c r="H23" s="18">
        <v>74.412000000000006</v>
      </c>
      <c r="I23" s="19">
        <v>-1.6286817196340735</v>
      </c>
    </row>
    <row r="24" spans="1:9" ht="18.95" customHeight="1">
      <c r="A24" s="1" t="s">
        <v>34</v>
      </c>
      <c r="B24" s="18">
        <v>223.78399999999999</v>
      </c>
      <c r="C24" s="19">
        <v>12.097137762104666</v>
      </c>
      <c r="D24" s="18">
        <v>50.692999999999998</v>
      </c>
      <c r="E24" s="19">
        <v>34.044634829975138</v>
      </c>
      <c r="F24" s="18">
        <v>422.50400000000002</v>
      </c>
      <c r="G24" s="19">
        <v>10.795728701197888</v>
      </c>
      <c r="H24" s="18">
        <v>88.67</v>
      </c>
      <c r="I24" s="19">
        <v>17.316292238892856</v>
      </c>
    </row>
    <row r="25" spans="1:9" ht="18.95" customHeight="1">
      <c r="A25" s="1" t="s">
        <v>35</v>
      </c>
      <c r="B25" s="18">
        <v>1646.009</v>
      </c>
      <c r="C25" s="19">
        <v>4.3459931928241389</v>
      </c>
      <c r="D25" s="18">
        <v>367.05399999999997</v>
      </c>
      <c r="E25" s="19">
        <v>7.3960722812602455</v>
      </c>
      <c r="F25" s="18">
        <v>3063.95</v>
      </c>
      <c r="G25" s="19">
        <v>2.7062396064382739</v>
      </c>
      <c r="H25" s="18">
        <v>745.202</v>
      </c>
      <c r="I25" s="19">
        <v>1.9584395967644923</v>
      </c>
    </row>
    <row r="26" spans="1:9" s="34" customFormat="1" ht="29.1" customHeight="1">
      <c r="A26" s="27" t="s">
        <v>36</v>
      </c>
      <c r="B26" s="21">
        <v>2275.2459999999996</v>
      </c>
      <c r="C26" s="22">
        <v>4.46568937145544</v>
      </c>
      <c r="D26" s="21">
        <v>520.13199999999995</v>
      </c>
      <c r="E26" s="22">
        <v>7.7739145569751429</v>
      </c>
      <c r="F26" s="21">
        <v>4448.1319999999996</v>
      </c>
      <c r="G26" s="22">
        <v>3.628400701055142</v>
      </c>
      <c r="H26" s="21">
        <v>1090.779</v>
      </c>
      <c r="I26" s="22">
        <v>2.6011992945326199</v>
      </c>
    </row>
    <row r="27" spans="1:9" ht="18.95" customHeight="1">
      <c r="A27" s="1" t="s">
        <v>83</v>
      </c>
      <c r="B27" s="18">
        <v>296.822</v>
      </c>
      <c r="C27" s="19">
        <v>2.1488206264754979</v>
      </c>
      <c r="D27" s="18">
        <v>63.76</v>
      </c>
      <c r="E27" s="19">
        <v>4.2443267281407486</v>
      </c>
      <c r="F27" s="18">
        <v>608.11599999999999</v>
      </c>
      <c r="G27" s="19">
        <v>2.654670065328574</v>
      </c>
      <c r="H27" s="18">
        <v>132.83099999999999</v>
      </c>
      <c r="I27" s="19">
        <v>-0.84945024595242558</v>
      </c>
    </row>
    <row r="28" spans="1:9" ht="18.95" customHeight="1">
      <c r="A28" s="1" t="s">
        <v>37</v>
      </c>
      <c r="B28" s="18">
        <v>182.935</v>
      </c>
      <c r="C28" s="19">
        <v>18.764282746442305</v>
      </c>
      <c r="D28" s="18">
        <v>48.061</v>
      </c>
      <c r="E28" s="19">
        <v>40.315893962396359</v>
      </c>
      <c r="F28" s="18">
        <v>333.59399999999999</v>
      </c>
      <c r="G28" s="19">
        <v>14.891374726198194</v>
      </c>
      <c r="H28" s="18">
        <v>85.054000000000002</v>
      </c>
      <c r="I28" s="19">
        <v>21.321998117136914</v>
      </c>
    </row>
    <row r="29" spans="1:9" ht="18.95" customHeight="1">
      <c r="A29" s="1" t="s">
        <v>38</v>
      </c>
      <c r="B29" s="18">
        <v>333.57299999999998</v>
      </c>
      <c r="C29" s="19">
        <v>5.1686902348515957</v>
      </c>
      <c r="D29" s="18">
        <v>100.699</v>
      </c>
      <c r="E29" s="19">
        <v>5.8663358529841503</v>
      </c>
      <c r="F29" s="18">
        <v>729.25099999999998</v>
      </c>
      <c r="G29" s="19">
        <v>5.7227190816742279</v>
      </c>
      <c r="H29" s="18">
        <v>225.464</v>
      </c>
      <c r="I29" s="19">
        <v>5.0007917066401006</v>
      </c>
    </row>
    <row r="30" spans="1:9" s="34" customFormat="1" ht="18.95" customHeight="1">
      <c r="A30" s="27" t="s">
        <v>39</v>
      </c>
      <c r="B30" s="18">
        <v>813.33</v>
      </c>
      <c r="C30" s="19">
        <v>6.7657842263408838</v>
      </c>
      <c r="D30" s="18">
        <v>212.52</v>
      </c>
      <c r="E30" s="19">
        <v>11.538562468837753</v>
      </c>
      <c r="F30" s="18">
        <v>1670.961</v>
      </c>
      <c r="G30" s="19">
        <v>6.2598766440935947</v>
      </c>
      <c r="H30" s="18">
        <v>443.34899999999999</v>
      </c>
      <c r="I30" s="19">
        <v>5.8614950776144212</v>
      </c>
    </row>
    <row r="31" spans="1:9" ht="24.75" customHeight="1">
      <c r="A31" s="1" t="s">
        <v>196</v>
      </c>
      <c r="B31" s="18">
        <v>437.49099999999999</v>
      </c>
      <c r="C31" s="19">
        <v>3.1455927044505643</v>
      </c>
      <c r="D31" s="18">
        <v>87.644999999999996</v>
      </c>
      <c r="E31" s="19">
        <v>4.2102634833063775</v>
      </c>
      <c r="F31" s="18">
        <v>820.71299999999997</v>
      </c>
      <c r="G31" s="19">
        <v>1.9198934993101631</v>
      </c>
      <c r="H31" s="18">
        <v>184.68700000000001</v>
      </c>
      <c r="I31" s="19">
        <v>2.2284831812067836</v>
      </c>
    </row>
    <row r="32" spans="1:9" ht="18.95" customHeight="1">
      <c r="A32" s="1" t="s">
        <v>85</v>
      </c>
      <c r="B32" s="18">
        <v>602.31200000000001</v>
      </c>
      <c r="C32" s="19">
        <v>3.0925435263348788</v>
      </c>
      <c r="D32" s="18">
        <v>135</v>
      </c>
      <c r="E32" s="19">
        <v>5.1762286141668454</v>
      </c>
      <c r="F32" s="18">
        <v>1170.203</v>
      </c>
      <c r="G32" s="19">
        <v>1.5010881284277673</v>
      </c>
      <c r="H32" s="18">
        <v>302.01100000000002</v>
      </c>
      <c r="I32" s="19">
        <v>-4.0048720426838713E-2</v>
      </c>
    </row>
    <row r="33" spans="1:9" ht="18.95" customHeight="1">
      <c r="A33" s="1" t="s">
        <v>40</v>
      </c>
      <c r="B33" s="18">
        <v>220.44399999999999</v>
      </c>
      <c r="C33" s="19">
        <v>-1.5316719747356728</v>
      </c>
      <c r="D33" s="18">
        <v>45.417999999999999</v>
      </c>
      <c r="E33" s="19">
        <v>3.5663793496602381</v>
      </c>
      <c r="F33" s="18">
        <v>400.87799999999999</v>
      </c>
      <c r="G33" s="19">
        <v>-2.7016400127181583</v>
      </c>
      <c r="H33" s="18">
        <v>88.772000000000006</v>
      </c>
      <c r="I33" s="19">
        <v>-4.257981018119068</v>
      </c>
    </row>
    <row r="34" spans="1:9" ht="24.6" customHeight="1">
      <c r="A34" s="1" t="s">
        <v>41</v>
      </c>
      <c r="B34" s="18">
        <v>64.367999999999995</v>
      </c>
      <c r="C34" s="19">
        <v>2.4821283574010096</v>
      </c>
      <c r="D34" s="18">
        <v>9.2170000000000005</v>
      </c>
      <c r="E34" s="19">
        <v>-2.6818709745539024</v>
      </c>
      <c r="F34" s="18">
        <v>127.54</v>
      </c>
      <c r="G34" s="19">
        <v>5.3048755315196416</v>
      </c>
      <c r="H34" s="18">
        <v>17.420999999999999</v>
      </c>
      <c r="I34" s="19">
        <v>-4.922774654805437</v>
      </c>
    </row>
    <row r="35" spans="1:9" ht="18.95" customHeight="1">
      <c r="A35" s="1" t="s">
        <v>42</v>
      </c>
      <c r="B35" s="18">
        <v>120.82599999999999</v>
      </c>
      <c r="C35" s="19">
        <v>15.108557927729677</v>
      </c>
      <c r="D35" s="18">
        <v>27.148</v>
      </c>
      <c r="E35" s="19">
        <v>17.661335760412598</v>
      </c>
      <c r="F35" s="18">
        <v>224.59899999999999</v>
      </c>
      <c r="G35" s="19">
        <v>15.341635640005123</v>
      </c>
      <c r="H35" s="18">
        <v>47.436999999999998</v>
      </c>
      <c r="I35" s="19">
        <v>9.0154892678218488</v>
      </c>
    </row>
    <row r="36" spans="1:9" ht="18.95" customHeight="1">
      <c r="A36" s="1" t="s">
        <v>43</v>
      </c>
      <c r="B36" s="18">
        <v>16.475000000000001</v>
      </c>
      <c r="C36" s="19">
        <v>1.9934377515012756</v>
      </c>
      <c r="D36" s="18">
        <v>3.1840000000000002</v>
      </c>
      <c r="E36" s="19">
        <v>-1.1487115802545844</v>
      </c>
      <c r="F36" s="18">
        <v>33.238</v>
      </c>
      <c r="G36" s="19">
        <v>-1.8514690683596626</v>
      </c>
      <c r="H36" s="18">
        <v>7.1020000000000003</v>
      </c>
      <c r="I36" s="19">
        <v>1.835388586177217</v>
      </c>
    </row>
    <row r="37" spans="1:9" ht="18" customHeight="1">
      <c r="A37" s="27" t="s">
        <v>197</v>
      </c>
      <c r="B37" s="18">
        <v>201.66900000000001</v>
      </c>
      <c r="C37" s="19">
        <v>9.6450260698421602</v>
      </c>
      <c r="D37" s="18">
        <v>39.548999999999999</v>
      </c>
      <c r="E37" s="19">
        <v>10.580176149867199</v>
      </c>
      <c r="F37" s="18">
        <v>385.37700000000001</v>
      </c>
      <c r="G37" s="19">
        <v>10.200597646587823</v>
      </c>
      <c r="H37" s="18">
        <v>71.959999999999994</v>
      </c>
      <c r="I37" s="19">
        <v>4.5763032073360392</v>
      </c>
    </row>
    <row r="38" spans="1:9" ht="12.75" customHeight="1">
      <c r="A38" s="35"/>
      <c r="B38" s="35"/>
      <c r="C38" s="35"/>
      <c r="D38" s="35"/>
      <c r="E38" s="35"/>
      <c r="F38" s="35"/>
    </row>
    <row r="39" spans="1:9" ht="12.75" customHeight="1">
      <c r="A39" s="35"/>
      <c r="B39" s="35"/>
      <c r="C39" s="35"/>
      <c r="D39" s="35"/>
      <c r="E39" s="35"/>
      <c r="F39" s="35"/>
    </row>
    <row r="40" spans="1:9" ht="12.75" customHeight="1">
      <c r="A40" s="35"/>
      <c r="B40" s="35"/>
      <c r="C40" s="35"/>
      <c r="D40" s="35"/>
      <c r="E40" s="35"/>
      <c r="F40" s="35"/>
    </row>
    <row r="41" spans="1:9" ht="12.75" customHeight="1">
      <c r="A41" s="35"/>
      <c r="B41" s="35"/>
      <c r="C41" s="35"/>
      <c r="D41" s="35"/>
      <c r="E41" s="35"/>
      <c r="F41" s="35"/>
    </row>
    <row r="42" spans="1:9" ht="12.75" customHeight="1">
      <c r="A42" s="35"/>
      <c r="B42" s="35"/>
      <c r="C42" s="35"/>
      <c r="D42" s="35"/>
      <c r="E42" s="35"/>
      <c r="F42" s="35"/>
    </row>
    <row r="43" spans="1:9" ht="12.75" customHeight="1">
      <c r="A43" s="35"/>
      <c r="B43" s="35"/>
      <c r="C43" s="35"/>
      <c r="D43" s="35"/>
      <c r="E43" s="35"/>
      <c r="F43" s="35"/>
    </row>
    <row r="44" spans="1:9" ht="12.75" customHeight="1">
      <c r="A44" s="35"/>
      <c r="B44" s="35"/>
      <c r="C44" s="35"/>
      <c r="D44" s="35"/>
      <c r="E44" s="35"/>
      <c r="F44" s="35"/>
    </row>
    <row r="45" spans="1:9" ht="12.75" customHeight="1">
      <c r="A45" s="35"/>
      <c r="B45" s="35"/>
      <c r="C45" s="35"/>
      <c r="D45" s="35"/>
      <c r="E45" s="35"/>
      <c r="F45" s="35"/>
    </row>
    <row r="46" spans="1:9" ht="12.75" customHeight="1">
      <c r="A46" s="35"/>
      <c r="B46" s="35"/>
      <c r="C46" s="35"/>
      <c r="D46" s="35"/>
      <c r="E46" s="35"/>
      <c r="F46" s="35"/>
    </row>
    <row r="47" spans="1:9" ht="12.75" customHeight="1">
      <c r="A47" s="35"/>
      <c r="B47" s="35"/>
      <c r="C47" s="35"/>
      <c r="D47" s="35"/>
      <c r="E47" s="35"/>
      <c r="F47" s="35"/>
    </row>
    <row r="48" spans="1:9" ht="12.75" customHeight="1">
      <c r="A48" s="35"/>
      <c r="B48" s="35"/>
      <c r="C48" s="35"/>
      <c r="D48" s="35"/>
      <c r="E48" s="35"/>
      <c r="F48" s="35"/>
    </row>
    <row r="49" spans="1:1" ht="27" customHeight="1">
      <c r="A49" s="35"/>
    </row>
    <row r="50" spans="1:1" ht="14.85" customHeight="1">
      <c r="A50" s="35"/>
    </row>
    <row r="51" spans="1:1" ht="14.85" customHeight="1">
      <c r="A51" s="35"/>
    </row>
    <row r="52" spans="1:1" ht="14.85" customHeight="1">
      <c r="A52" s="35"/>
    </row>
    <row r="53" spans="1:1" ht="14.85" customHeight="1">
      <c r="A53" s="35"/>
    </row>
    <row r="54" spans="1:1" ht="14.85" customHeight="1">
      <c r="A54" s="35"/>
    </row>
    <row r="55" spans="1:1" ht="14.85" customHeight="1">
      <c r="A55" s="35"/>
    </row>
    <row r="56" spans="1:1" ht="14.85" customHeight="1">
      <c r="A56" s="35"/>
    </row>
    <row r="57" spans="1:1" ht="14.85" customHeight="1">
      <c r="A57" s="35"/>
    </row>
    <row r="58" spans="1:1" ht="14.85" customHeight="1">
      <c r="A58" s="35"/>
    </row>
    <row r="59" spans="1:1" ht="14.85" customHeight="1">
      <c r="A59" s="35"/>
    </row>
    <row r="60" spans="1:1" ht="14.85" customHeight="1">
      <c r="A60" s="35"/>
    </row>
    <row r="61" spans="1:1" ht="14.85" customHeight="1">
      <c r="A61" s="35"/>
    </row>
    <row r="62" spans="1:1" ht="14.85" customHeight="1">
      <c r="A62" s="35"/>
    </row>
    <row r="63" spans="1:1" ht="14.85" customHeight="1">
      <c r="A63" s="35"/>
    </row>
    <row r="64" spans="1:1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35"/>
    </row>
    <row r="68" spans="1:1" ht="14.85" customHeight="1">
      <c r="A68" s="76"/>
    </row>
    <row r="69" spans="1:1" ht="14.85" customHeight="1">
      <c r="A69" s="37"/>
    </row>
    <row r="70" spans="1:1">
      <c r="A70" s="2"/>
    </row>
    <row r="71" spans="1:1">
      <c r="A71" s="2"/>
    </row>
    <row r="72" spans="1:1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43" priority="2" stopIfTrue="1" operator="equal">
      <formula>"."</formula>
    </cfRule>
    <cfRule type="cellIs" dxfId="242" priority="3" stopIfTrue="1" operator="equal">
      <formula>"..."</formula>
    </cfRule>
  </conditionalFormatting>
  <conditionalFormatting sqref="B12:I12 B14:I17">
    <cfRule type="cellIs" dxfId="241" priority="4" stopIfTrue="1" operator="equal">
      <formula>"."</formula>
    </cfRule>
  </conditionalFormatting>
  <conditionalFormatting sqref="B13:I13">
    <cfRule type="cellIs" dxfId="24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80" customWidth="1"/>
    <col min="2" max="3" width="7.625" style="80" customWidth="1"/>
    <col min="4" max="5" width="7.5" style="80" customWidth="1"/>
    <col min="6" max="7" width="7.625" style="80" customWidth="1"/>
    <col min="8" max="9" width="7.5" style="80" customWidth="1"/>
    <col min="10" max="16384" width="11" style="80"/>
  </cols>
  <sheetData>
    <row r="1" spans="1:10" ht="16.5" customHeight="1">
      <c r="A1" s="35"/>
      <c r="B1" s="82"/>
      <c r="C1" s="82"/>
      <c r="D1" s="82"/>
      <c r="E1" s="37"/>
      <c r="F1" s="37"/>
      <c r="G1" s="37"/>
      <c r="H1" s="37"/>
      <c r="I1" s="38"/>
    </row>
    <row r="2" spans="1:10" s="81" customFormat="1" ht="14.85" customHeight="1">
      <c r="A2" s="5" t="s">
        <v>222</v>
      </c>
      <c r="B2" s="84"/>
      <c r="C2" s="84"/>
      <c r="D2" s="84"/>
      <c r="E2" s="39"/>
      <c r="F2" s="39"/>
      <c r="G2" s="39"/>
      <c r="H2" s="39"/>
      <c r="I2" s="84"/>
    </row>
    <row r="3" spans="1:10" ht="17.100000000000001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10" ht="30.75" customHeight="1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209</v>
      </c>
      <c r="H4" s="114" t="s">
        <v>108</v>
      </c>
      <c r="I4" s="115"/>
    </row>
    <row r="5" spans="1:10" ht="33.75" customHeight="1">
      <c r="A5" s="104"/>
      <c r="B5" s="111"/>
      <c r="C5" s="113"/>
      <c r="D5" s="57" t="s">
        <v>216</v>
      </c>
      <c r="E5" s="58" t="s">
        <v>217</v>
      </c>
      <c r="F5" s="113"/>
      <c r="G5" s="113"/>
      <c r="H5" s="57" t="s">
        <v>216</v>
      </c>
      <c r="I5" s="59" t="s">
        <v>217</v>
      </c>
    </row>
    <row r="6" spans="1:10" ht="14.2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10" ht="18" customHeight="1">
      <c r="A7" s="42" t="s">
        <v>142</v>
      </c>
      <c r="B7" s="60"/>
      <c r="C7" s="60"/>
      <c r="D7" s="61"/>
      <c r="E7" s="61"/>
      <c r="F7" s="60"/>
      <c r="G7" s="60"/>
      <c r="H7" s="61"/>
      <c r="I7" s="61"/>
    </row>
    <row r="8" spans="1:10" ht="12.75" customHeight="1">
      <c r="A8" s="20" t="s">
        <v>143</v>
      </c>
      <c r="B8" s="62">
        <v>172</v>
      </c>
      <c r="C8" s="63">
        <v>22399</v>
      </c>
      <c r="D8" s="64">
        <v>46.2</v>
      </c>
      <c r="E8" s="64">
        <v>43.4</v>
      </c>
      <c r="F8" s="63">
        <v>149</v>
      </c>
      <c r="G8" s="63">
        <v>20342</v>
      </c>
      <c r="H8" s="64">
        <v>47.5</v>
      </c>
      <c r="I8" s="64">
        <v>44.5</v>
      </c>
      <c r="J8" s="86"/>
    </row>
    <row r="9" spans="1:10" ht="15" customHeight="1">
      <c r="A9" s="46" t="s">
        <v>144</v>
      </c>
      <c r="B9" s="62"/>
      <c r="C9" s="63"/>
      <c r="D9" s="73"/>
      <c r="E9" s="73"/>
      <c r="F9" s="63"/>
      <c r="G9" s="63"/>
      <c r="H9" s="73"/>
      <c r="I9" s="73"/>
      <c r="J9" s="86"/>
    </row>
    <row r="10" spans="1:10" ht="12.75" customHeight="1">
      <c r="A10" s="20" t="s">
        <v>145</v>
      </c>
      <c r="B10" s="62">
        <v>123</v>
      </c>
      <c r="C10" s="63">
        <v>8484</v>
      </c>
      <c r="D10" s="64">
        <v>35.1</v>
      </c>
      <c r="E10" s="64">
        <v>33.700000000000003</v>
      </c>
      <c r="F10" s="63">
        <v>110</v>
      </c>
      <c r="G10" s="63">
        <v>7626</v>
      </c>
      <c r="H10" s="64">
        <v>36.4</v>
      </c>
      <c r="I10" s="64">
        <v>35.200000000000003</v>
      </c>
      <c r="J10" s="86"/>
    </row>
    <row r="11" spans="1:10" ht="12.75" customHeight="1">
      <c r="A11" s="20" t="s">
        <v>146</v>
      </c>
      <c r="B11" s="65">
        <v>170</v>
      </c>
      <c r="C11" s="66">
        <v>11348</v>
      </c>
      <c r="D11" s="67">
        <v>38.9</v>
      </c>
      <c r="E11" s="67">
        <v>37.4</v>
      </c>
      <c r="F11" s="66">
        <v>143</v>
      </c>
      <c r="G11" s="66">
        <v>9645</v>
      </c>
      <c r="H11" s="67">
        <v>39.6</v>
      </c>
      <c r="I11" s="67">
        <v>38.6</v>
      </c>
      <c r="J11" s="86"/>
    </row>
    <row r="12" spans="1:10" ht="12.75" customHeight="1">
      <c r="A12" s="20" t="s">
        <v>147</v>
      </c>
      <c r="B12" s="65">
        <v>90</v>
      </c>
      <c r="C12" s="66">
        <v>4021</v>
      </c>
      <c r="D12" s="67">
        <v>37.5</v>
      </c>
      <c r="E12" s="67">
        <v>35.299999999999997</v>
      </c>
      <c r="F12" s="66">
        <v>65</v>
      </c>
      <c r="G12" s="66">
        <v>2591</v>
      </c>
      <c r="H12" s="67">
        <v>34</v>
      </c>
      <c r="I12" s="67">
        <v>31.3</v>
      </c>
      <c r="J12" s="86"/>
    </row>
    <row r="13" spans="1:10" ht="12.75" customHeight="1">
      <c r="A13" s="20" t="s">
        <v>148</v>
      </c>
      <c r="B13" s="65">
        <v>153</v>
      </c>
      <c r="C13" s="66">
        <v>7907</v>
      </c>
      <c r="D13" s="67">
        <v>33.299999999999997</v>
      </c>
      <c r="E13" s="67">
        <v>31.7</v>
      </c>
      <c r="F13" s="66">
        <v>132</v>
      </c>
      <c r="G13" s="66">
        <v>7107</v>
      </c>
      <c r="H13" s="67">
        <v>34.200000000000003</v>
      </c>
      <c r="I13" s="67">
        <v>32.4</v>
      </c>
      <c r="J13" s="86"/>
    </row>
    <row r="14" spans="1:10" ht="12.75" customHeight="1">
      <c r="A14" s="20" t="s">
        <v>149</v>
      </c>
      <c r="B14" s="65">
        <v>111</v>
      </c>
      <c r="C14" s="66">
        <v>5782</v>
      </c>
      <c r="D14" s="67">
        <v>29.2</v>
      </c>
      <c r="E14" s="67">
        <v>27.5</v>
      </c>
      <c r="F14" s="66">
        <v>83</v>
      </c>
      <c r="G14" s="66">
        <v>4160</v>
      </c>
      <c r="H14" s="67">
        <v>34.4</v>
      </c>
      <c r="I14" s="67">
        <v>33.1</v>
      </c>
      <c r="J14" s="86"/>
    </row>
    <row r="15" spans="1:10" ht="12.75" customHeight="1">
      <c r="A15" s="46" t="s">
        <v>85</v>
      </c>
      <c r="B15" s="65">
        <v>819</v>
      </c>
      <c r="C15" s="66">
        <v>59941</v>
      </c>
      <c r="D15" s="67">
        <v>39.299999999999997</v>
      </c>
      <c r="E15" s="67">
        <v>37.299999999999997</v>
      </c>
      <c r="F15" s="66">
        <v>682</v>
      </c>
      <c r="G15" s="66">
        <v>51471</v>
      </c>
      <c r="H15" s="67">
        <v>40.799999999999997</v>
      </c>
      <c r="I15" s="67">
        <v>38.799999999999997</v>
      </c>
      <c r="J15" s="86"/>
    </row>
    <row r="16" spans="1:10" ht="20.100000000000001" customHeight="1">
      <c r="A16" s="46" t="s">
        <v>142</v>
      </c>
      <c r="J16" s="86"/>
    </row>
    <row r="17" spans="1:10" ht="12.75" customHeight="1">
      <c r="A17" s="20" t="s">
        <v>150</v>
      </c>
      <c r="B17" s="62">
        <v>28</v>
      </c>
      <c r="C17" s="63">
        <v>2233</v>
      </c>
      <c r="D17" s="64">
        <v>39</v>
      </c>
      <c r="E17" s="64">
        <v>36.799999999999997</v>
      </c>
      <c r="F17" s="63">
        <v>24</v>
      </c>
      <c r="G17" s="63">
        <v>1947</v>
      </c>
      <c r="H17" s="64">
        <v>41.3</v>
      </c>
      <c r="I17" s="64">
        <v>38.700000000000003</v>
      </c>
      <c r="J17" s="86"/>
    </row>
    <row r="18" spans="1:10" ht="15" customHeight="1">
      <c r="A18" s="1" t="s">
        <v>144</v>
      </c>
      <c r="B18" s="62"/>
      <c r="C18" s="63"/>
      <c r="D18" s="64"/>
      <c r="E18" s="64"/>
      <c r="F18" s="63"/>
      <c r="G18" s="63"/>
      <c r="H18" s="64"/>
      <c r="I18" s="64"/>
      <c r="J18" s="86"/>
    </row>
    <row r="19" spans="1:10" ht="12.75" customHeight="1">
      <c r="A19" s="20" t="s">
        <v>150</v>
      </c>
      <c r="B19" s="62">
        <v>162</v>
      </c>
      <c r="C19" s="63">
        <v>10163</v>
      </c>
      <c r="D19" s="64">
        <v>30.9</v>
      </c>
      <c r="E19" s="64">
        <v>29.6</v>
      </c>
      <c r="F19" s="63">
        <v>112</v>
      </c>
      <c r="G19" s="63">
        <v>4898</v>
      </c>
      <c r="H19" s="64">
        <v>25.5</v>
      </c>
      <c r="I19" s="64">
        <v>24</v>
      </c>
      <c r="J19" s="86"/>
    </row>
    <row r="20" spans="1:10" ht="12.75" customHeight="1">
      <c r="A20" s="20" t="s">
        <v>151</v>
      </c>
      <c r="B20" s="65">
        <v>73</v>
      </c>
      <c r="C20" s="66">
        <v>3900</v>
      </c>
      <c r="D20" s="67">
        <v>24.9</v>
      </c>
      <c r="E20" s="67">
        <v>23.5</v>
      </c>
      <c r="F20" s="66">
        <v>50</v>
      </c>
      <c r="G20" s="66">
        <v>2328</v>
      </c>
      <c r="H20" s="67">
        <v>26.4</v>
      </c>
      <c r="I20" s="67">
        <v>25.7</v>
      </c>
      <c r="J20" s="86"/>
    </row>
    <row r="21" spans="1:10" ht="12.75" customHeight="1">
      <c r="A21" s="20" t="s">
        <v>152</v>
      </c>
      <c r="B21" s="65">
        <v>118</v>
      </c>
      <c r="C21" s="66">
        <v>4636</v>
      </c>
      <c r="D21" s="67">
        <v>30.2</v>
      </c>
      <c r="E21" s="67">
        <v>28.4</v>
      </c>
      <c r="F21" s="66">
        <v>89</v>
      </c>
      <c r="G21" s="66">
        <v>3481</v>
      </c>
      <c r="H21" s="67">
        <v>33.5</v>
      </c>
      <c r="I21" s="67">
        <v>31.9</v>
      </c>
      <c r="J21" s="86"/>
    </row>
    <row r="22" spans="1:10" ht="12.75" customHeight="1">
      <c r="A22" s="20" t="s">
        <v>153</v>
      </c>
      <c r="B22" s="65">
        <v>109</v>
      </c>
      <c r="C22" s="66">
        <v>6190</v>
      </c>
      <c r="D22" s="67">
        <v>35.700000000000003</v>
      </c>
      <c r="E22" s="67">
        <v>34.700000000000003</v>
      </c>
      <c r="F22" s="66">
        <v>73</v>
      </c>
      <c r="G22" s="66">
        <v>3052</v>
      </c>
      <c r="H22" s="67">
        <v>24.4</v>
      </c>
      <c r="I22" s="67">
        <v>22.7</v>
      </c>
      <c r="J22" s="86"/>
    </row>
    <row r="23" spans="1:10" ht="12.75" customHeight="1">
      <c r="A23" s="46" t="s">
        <v>103</v>
      </c>
      <c r="B23" s="65">
        <v>490</v>
      </c>
      <c r="C23" s="66">
        <v>27122</v>
      </c>
      <c r="D23" s="67">
        <v>31.7</v>
      </c>
      <c r="E23" s="67">
        <v>30.3</v>
      </c>
      <c r="F23" s="66">
        <v>348</v>
      </c>
      <c r="G23" s="66">
        <v>15706</v>
      </c>
      <c r="H23" s="67">
        <v>29.2</v>
      </c>
      <c r="I23" s="67">
        <v>27.6</v>
      </c>
      <c r="J23" s="86"/>
    </row>
    <row r="24" spans="1:10" ht="20.100000000000001" customHeight="1">
      <c r="A24" s="1" t="s">
        <v>144</v>
      </c>
      <c r="J24" s="86"/>
    </row>
    <row r="25" spans="1:10" ht="12.75" customHeight="1">
      <c r="A25" s="20" t="s">
        <v>154</v>
      </c>
      <c r="B25" s="62">
        <v>42</v>
      </c>
      <c r="C25" s="63">
        <v>1848</v>
      </c>
      <c r="D25" s="64">
        <v>28.1</v>
      </c>
      <c r="E25" s="64">
        <v>27</v>
      </c>
      <c r="F25" s="63">
        <v>34</v>
      </c>
      <c r="G25" s="63">
        <v>1504</v>
      </c>
      <c r="H25" s="64">
        <v>29.5</v>
      </c>
      <c r="I25" s="64">
        <v>28.7</v>
      </c>
      <c r="J25" s="86"/>
    </row>
    <row r="26" spans="1:10" ht="12.75" customHeight="1">
      <c r="A26" s="20" t="s">
        <v>155</v>
      </c>
      <c r="B26" s="65">
        <v>136</v>
      </c>
      <c r="C26" s="66">
        <v>6598</v>
      </c>
      <c r="D26" s="67">
        <v>27.9</v>
      </c>
      <c r="E26" s="67">
        <v>26.6</v>
      </c>
      <c r="F26" s="66">
        <v>100</v>
      </c>
      <c r="G26" s="66">
        <v>4351</v>
      </c>
      <c r="H26" s="67">
        <v>32.9</v>
      </c>
      <c r="I26" s="67">
        <v>31.1</v>
      </c>
      <c r="J26" s="86"/>
    </row>
    <row r="27" spans="1:10" ht="12.75" customHeight="1">
      <c r="A27" s="1" t="s">
        <v>86</v>
      </c>
      <c r="B27" s="65">
        <v>178</v>
      </c>
      <c r="C27" s="66">
        <v>8446</v>
      </c>
      <c r="D27" s="67">
        <v>27.9</v>
      </c>
      <c r="E27" s="67">
        <v>26.7</v>
      </c>
      <c r="F27" s="66">
        <v>134</v>
      </c>
      <c r="G27" s="66">
        <v>5855</v>
      </c>
      <c r="H27" s="67">
        <v>32</v>
      </c>
      <c r="I27" s="67">
        <v>30.5</v>
      </c>
      <c r="J27" s="86"/>
    </row>
    <row r="28" spans="1:10" ht="18.95" customHeight="1">
      <c r="A28" s="27" t="s">
        <v>87</v>
      </c>
      <c r="B28" s="60">
        <v>1487</v>
      </c>
      <c r="C28" s="71">
        <v>95509</v>
      </c>
      <c r="D28" s="61">
        <v>36.200000000000003</v>
      </c>
      <c r="E28" s="61">
        <v>34.4</v>
      </c>
      <c r="F28" s="71">
        <v>1164</v>
      </c>
      <c r="G28" s="71">
        <v>73032</v>
      </c>
      <c r="H28" s="61">
        <v>37.6</v>
      </c>
      <c r="I28" s="61">
        <v>35.700000000000003</v>
      </c>
      <c r="J28" s="86"/>
    </row>
    <row r="29" spans="1:10" ht="18" customHeight="1">
      <c r="A29" s="46" t="s">
        <v>156</v>
      </c>
      <c r="J29" s="86"/>
    </row>
    <row r="30" spans="1:10" ht="12.75" customHeight="1">
      <c r="A30" s="20" t="s">
        <v>157</v>
      </c>
      <c r="B30" s="62">
        <v>86</v>
      </c>
      <c r="C30" s="63">
        <v>5233</v>
      </c>
      <c r="D30" s="64">
        <v>42.6</v>
      </c>
      <c r="E30" s="64">
        <v>41.9</v>
      </c>
      <c r="F30" s="63">
        <v>60</v>
      </c>
      <c r="G30" s="63">
        <v>3969</v>
      </c>
      <c r="H30" s="64">
        <v>38.9</v>
      </c>
      <c r="I30" s="64">
        <v>38.4</v>
      </c>
      <c r="J30" s="86"/>
    </row>
    <row r="31" spans="1:10" ht="12.75" customHeight="1">
      <c r="A31" s="20" t="s">
        <v>158</v>
      </c>
      <c r="B31" s="65">
        <v>60</v>
      </c>
      <c r="C31" s="66">
        <v>6445</v>
      </c>
      <c r="D31" s="67">
        <v>48.5</v>
      </c>
      <c r="E31" s="67">
        <v>43.7</v>
      </c>
      <c r="F31" s="66">
        <v>53</v>
      </c>
      <c r="G31" s="66">
        <v>5873</v>
      </c>
      <c r="H31" s="67">
        <v>49.4</v>
      </c>
      <c r="I31" s="67">
        <v>44.5</v>
      </c>
      <c r="J31" s="86"/>
    </row>
    <row r="32" spans="1:10" ht="15" customHeight="1">
      <c r="A32" s="1" t="s">
        <v>144</v>
      </c>
      <c r="J32" s="86"/>
    </row>
    <row r="33" spans="1:10" ht="12.75" customHeight="1">
      <c r="A33" s="20" t="s">
        <v>158</v>
      </c>
      <c r="B33" s="62">
        <v>115</v>
      </c>
      <c r="C33" s="63">
        <v>7156</v>
      </c>
      <c r="D33" s="64">
        <v>32.9</v>
      </c>
      <c r="E33" s="64">
        <v>32.1</v>
      </c>
      <c r="F33" s="63">
        <v>88</v>
      </c>
      <c r="G33" s="63">
        <v>4381</v>
      </c>
      <c r="H33" s="64">
        <v>33.5</v>
      </c>
      <c r="I33" s="64">
        <v>31.4</v>
      </c>
      <c r="J33" s="86"/>
    </row>
    <row r="34" spans="1:10" ht="12.75" customHeight="1">
      <c r="A34" s="20" t="s">
        <v>159</v>
      </c>
      <c r="B34" s="65">
        <v>126</v>
      </c>
      <c r="C34" s="66">
        <v>6459</v>
      </c>
      <c r="D34" s="67">
        <v>17.5</v>
      </c>
      <c r="E34" s="67">
        <v>17</v>
      </c>
      <c r="F34" s="66">
        <v>80</v>
      </c>
      <c r="G34" s="66">
        <v>2845</v>
      </c>
      <c r="H34" s="67">
        <v>26.6</v>
      </c>
      <c r="I34" s="67">
        <v>25.8</v>
      </c>
      <c r="J34" s="86"/>
    </row>
    <row r="35" spans="1:10" ht="12.75" customHeight="1">
      <c r="A35" s="1" t="s">
        <v>88</v>
      </c>
      <c r="B35" s="65">
        <v>387</v>
      </c>
      <c r="C35" s="66">
        <v>25293</v>
      </c>
      <c r="D35" s="67">
        <v>34.9</v>
      </c>
      <c r="E35" s="67">
        <v>33.299999999999997</v>
      </c>
      <c r="F35" s="66">
        <v>281</v>
      </c>
      <c r="G35" s="66">
        <v>17068</v>
      </c>
      <c r="H35" s="67">
        <v>39.1</v>
      </c>
      <c r="I35" s="67">
        <v>36.700000000000003</v>
      </c>
      <c r="J35" s="86"/>
    </row>
    <row r="36" spans="1:10" ht="20.100000000000001" customHeight="1">
      <c r="A36" s="1" t="s">
        <v>156</v>
      </c>
      <c r="J36" s="86"/>
    </row>
    <row r="37" spans="1:10" ht="12.75" customHeight="1">
      <c r="A37" s="20" t="s">
        <v>160</v>
      </c>
      <c r="B37" s="62">
        <v>89</v>
      </c>
      <c r="C37" s="63">
        <v>8182</v>
      </c>
      <c r="D37" s="64">
        <v>43.5</v>
      </c>
      <c r="E37" s="64">
        <v>40.4</v>
      </c>
      <c r="F37" s="63">
        <v>77</v>
      </c>
      <c r="G37" s="63">
        <v>7307</v>
      </c>
      <c r="H37" s="64">
        <v>43.9</v>
      </c>
      <c r="I37" s="64">
        <v>40.799999999999997</v>
      </c>
      <c r="J37" s="86"/>
    </row>
    <row r="38" spans="1:10" ht="12.75" customHeight="1">
      <c r="A38" s="20" t="s">
        <v>161</v>
      </c>
      <c r="B38" s="65">
        <v>65</v>
      </c>
      <c r="C38" s="66">
        <v>9183</v>
      </c>
      <c r="D38" s="67">
        <v>43.9</v>
      </c>
      <c r="E38" s="67">
        <v>42.3</v>
      </c>
      <c r="F38" s="66">
        <v>61</v>
      </c>
      <c r="G38" s="66">
        <v>7995</v>
      </c>
      <c r="H38" s="67">
        <v>40</v>
      </c>
      <c r="I38" s="67">
        <v>38.6</v>
      </c>
      <c r="J38" s="86"/>
    </row>
    <row r="39" spans="1:10" ht="15" customHeight="1">
      <c r="A39" s="1" t="s">
        <v>144</v>
      </c>
      <c r="J39" s="86"/>
    </row>
    <row r="40" spans="1:10" ht="12.75" customHeight="1">
      <c r="A40" s="20" t="s">
        <v>162</v>
      </c>
      <c r="B40" s="62">
        <v>81</v>
      </c>
      <c r="C40" s="63">
        <v>3990</v>
      </c>
      <c r="D40" s="64">
        <v>21.7</v>
      </c>
      <c r="E40" s="64">
        <v>22.3</v>
      </c>
      <c r="F40" s="63">
        <v>50</v>
      </c>
      <c r="G40" s="63">
        <v>1598</v>
      </c>
      <c r="H40" s="64">
        <v>15.8</v>
      </c>
      <c r="I40" s="64">
        <v>15.7</v>
      </c>
      <c r="J40" s="86"/>
    </row>
    <row r="41" spans="1:10" ht="12.75" customHeight="1">
      <c r="A41" s="20" t="s">
        <v>163</v>
      </c>
      <c r="B41" s="65">
        <v>164</v>
      </c>
      <c r="C41" s="66">
        <v>10118</v>
      </c>
      <c r="D41" s="67">
        <v>28.4</v>
      </c>
      <c r="E41" s="67">
        <v>26.5</v>
      </c>
      <c r="F41" s="66">
        <v>138</v>
      </c>
      <c r="G41" s="66">
        <v>8067</v>
      </c>
      <c r="H41" s="67">
        <v>31.9</v>
      </c>
      <c r="I41" s="67">
        <v>29.8</v>
      </c>
      <c r="J41" s="86"/>
    </row>
    <row r="42" spans="1:10" ht="12.75" customHeight="1">
      <c r="A42" s="46" t="s">
        <v>137</v>
      </c>
      <c r="B42" s="65">
        <v>399</v>
      </c>
      <c r="C42" s="66">
        <v>31473</v>
      </c>
      <c r="D42" s="67">
        <v>36</v>
      </c>
      <c r="E42" s="67">
        <v>34.299999999999997</v>
      </c>
      <c r="F42" s="66">
        <v>326</v>
      </c>
      <c r="G42" s="66">
        <v>24967</v>
      </c>
      <c r="H42" s="67">
        <v>37</v>
      </c>
      <c r="I42" s="67">
        <v>35</v>
      </c>
      <c r="J42" s="86"/>
    </row>
    <row r="43" spans="1:10" ht="20.100000000000001" customHeight="1">
      <c r="A43" s="1" t="s">
        <v>142</v>
      </c>
      <c r="J43" s="86"/>
    </row>
    <row r="44" spans="1:10" ht="12.75" customHeight="1">
      <c r="A44" s="20" t="s">
        <v>164</v>
      </c>
      <c r="B44" s="62">
        <v>22</v>
      </c>
      <c r="C44" s="63">
        <v>1664</v>
      </c>
      <c r="D44" s="64">
        <v>35.700000000000003</v>
      </c>
      <c r="E44" s="64">
        <v>33.200000000000003</v>
      </c>
      <c r="F44" s="63">
        <v>18</v>
      </c>
      <c r="G44" s="63">
        <v>1363</v>
      </c>
      <c r="H44" s="64">
        <v>35.700000000000003</v>
      </c>
      <c r="I44" s="64">
        <v>33.9</v>
      </c>
      <c r="J44" s="86"/>
    </row>
    <row r="45" spans="1:10" ht="15" customHeight="1">
      <c r="A45" s="1" t="s">
        <v>144</v>
      </c>
      <c r="B45" s="62"/>
      <c r="C45" s="63"/>
      <c r="D45" s="64"/>
      <c r="E45" s="64"/>
      <c r="F45" s="63"/>
      <c r="G45" s="63"/>
      <c r="H45" s="64"/>
      <c r="I45" s="64"/>
      <c r="J45" s="86"/>
    </row>
    <row r="46" spans="1:10" ht="12.75" customHeight="1">
      <c r="A46" s="20" t="s">
        <v>165</v>
      </c>
      <c r="B46" s="62">
        <v>182</v>
      </c>
      <c r="C46" s="63">
        <v>10889</v>
      </c>
      <c r="D46" s="64">
        <v>29.6</v>
      </c>
      <c r="E46" s="64">
        <v>28.1</v>
      </c>
      <c r="F46" s="63">
        <v>111</v>
      </c>
      <c r="G46" s="63">
        <v>5030</v>
      </c>
      <c r="H46" s="64">
        <v>30.8</v>
      </c>
      <c r="I46" s="64">
        <v>29.4</v>
      </c>
      <c r="J46" s="86"/>
    </row>
    <row r="47" spans="1:10" ht="12.75" customHeight="1">
      <c r="A47" s="20" t="s">
        <v>166</v>
      </c>
      <c r="B47" s="65">
        <v>58</v>
      </c>
      <c r="C47" s="66">
        <v>2308</v>
      </c>
      <c r="D47" s="67">
        <v>24.3</v>
      </c>
      <c r="E47" s="67">
        <v>22.1</v>
      </c>
      <c r="F47" s="66">
        <v>46</v>
      </c>
      <c r="G47" s="66">
        <v>1545</v>
      </c>
      <c r="H47" s="67">
        <v>29.5</v>
      </c>
      <c r="I47" s="67">
        <v>28.2</v>
      </c>
      <c r="J47" s="86"/>
    </row>
    <row r="48" spans="1:10" ht="12.75" customHeight="1">
      <c r="A48" s="20" t="s">
        <v>167</v>
      </c>
      <c r="B48" s="65">
        <v>187</v>
      </c>
      <c r="C48" s="66">
        <v>9386</v>
      </c>
      <c r="D48" s="67">
        <v>41.6</v>
      </c>
      <c r="E48" s="67">
        <v>38</v>
      </c>
      <c r="F48" s="66">
        <v>142</v>
      </c>
      <c r="G48" s="66">
        <v>6860</v>
      </c>
      <c r="H48" s="67">
        <v>43.7</v>
      </c>
      <c r="I48" s="67">
        <v>40.1</v>
      </c>
      <c r="J48" s="86"/>
    </row>
    <row r="49" spans="1:10" ht="12.75" customHeight="1">
      <c r="A49" s="46" t="s">
        <v>89</v>
      </c>
      <c r="B49" s="65">
        <v>449</v>
      </c>
      <c r="C49" s="66">
        <v>24247</v>
      </c>
      <c r="D49" s="67">
        <v>34.200000000000003</v>
      </c>
      <c r="E49" s="67">
        <v>31.7</v>
      </c>
      <c r="F49" s="66">
        <v>317</v>
      </c>
      <c r="G49" s="66">
        <v>14798</v>
      </c>
      <c r="H49" s="67">
        <v>37.1</v>
      </c>
      <c r="I49" s="67">
        <v>34.700000000000003</v>
      </c>
      <c r="J49" s="86"/>
    </row>
    <row r="50" spans="1:10" ht="18.95" customHeight="1">
      <c r="A50" s="27" t="s">
        <v>90</v>
      </c>
      <c r="B50" s="60">
        <v>1235</v>
      </c>
      <c r="C50" s="71">
        <v>81013</v>
      </c>
      <c r="D50" s="61">
        <v>35.1</v>
      </c>
      <c r="E50" s="61">
        <v>33.200000000000003</v>
      </c>
      <c r="F50" s="71">
        <v>924</v>
      </c>
      <c r="G50" s="71">
        <v>56833</v>
      </c>
      <c r="H50" s="61">
        <v>37.700000000000003</v>
      </c>
      <c r="I50" s="61">
        <v>35.4</v>
      </c>
      <c r="J50" s="86"/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B40:I42 B44:I44 B19:I23 B8:I8 B25:I28 B17:I17 B30:I31 B10:I15 B33:I35 B37:I38 B46:I50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80" customWidth="1"/>
    <col min="2" max="3" width="7.625" style="80" customWidth="1"/>
    <col min="4" max="5" width="7.5" style="80" customWidth="1"/>
    <col min="6" max="7" width="7.625" style="80" customWidth="1"/>
    <col min="8" max="9" width="7.5" style="80" customWidth="1"/>
    <col min="10" max="16384" width="11" style="80"/>
  </cols>
  <sheetData>
    <row r="1" spans="1:10" ht="16.5" customHeight="1">
      <c r="A1" s="82"/>
      <c r="B1" s="82"/>
      <c r="C1" s="82"/>
      <c r="D1" s="82"/>
      <c r="E1" s="37"/>
      <c r="F1" s="37"/>
      <c r="G1" s="37"/>
      <c r="H1" s="37"/>
      <c r="I1" s="37"/>
    </row>
    <row r="2" spans="1:10" s="81" customFormat="1" ht="14.85" customHeight="1">
      <c r="A2" s="6" t="s">
        <v>227</v>
      </c>
      <c r="D2" s="5"/>
      <c r="E2" s="5"/>
      <c r="F2" s="85"/>
      <c r="G2" s="85"/>
      <c r="H2" s="85"/>
    </row>
    <row r="3" spans="1:10" ht="17.100000000000001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10" ht="30.75" customHeight="1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209</v>
      </c>
      <c r="H4" s="114" t="s">
        <v>108</v>
      </c>
      <c r="I4" s="115"/>
    </row>
    <row r="5" spans="1:10" ht="33.75" customHeight="1">
      <c r="A5" s="104"/>
      <c r="B5" s="111"/>
      <c r="C5" s="113"/>
      <c r="D5" s="57" t="s">
        <v>216</v>
      </c>
      <c r="E5" s="58" t="s">
        <v>217</v>
      </c>
      <c r="F5" s="113"/>
      <c r="G5" s="113"/>
      <c r="H5" s="57" t="s">
        <v>216</v>
      </c>
      <c r="I5" s="59" t="s">
        <v>217</v>
      </c>
    </row>
    <row r="6" spans="1:10" ht="14.2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10" ht="18" customHeight="1">
      <c r="A7" s="42" t="s">
        <v>142</v>
      </c>
      <c r="B7" s="60"/>
      <c r="C7" s="60"/>
      <c r="D7" s="61"/>
      <c r="E7" s="61"/>
      <c r="F7" s="60"/>
      <c r="G7" s="60"/>
      <c r="H7" s="61"/>
      <c r="I7" s="61"/>
      <c r="J7" s="86"/>
    </row>
    <row r="8" spans="1:10" ht="12.75" customHeight="1">
      <c r="A8" s="20" t="s">
        <v>168</v>
      </c>
      <c r="B8" s="62">
        <v>84</v>
      </c>
      <c r="C8" s="63">
        <v>10190</v>
      </c>
      <c r="D8" s="64">
        <v>36.200000000000003</v>
      </c>
      <c r="E8" s="64">
        <v>34.200000000000003</v>
      </c>
      <c r="F8" s="63">
        <v>59</v>
      </c>
      <c r="G8" s="63">
        <v>6348</v>
      </c>
      <c r="H8" s="64">
        <v>42.8</v>
      </c>
      <c r="I8" s="64">
        <v>40.6</v>
      </c>
      <c r="J8" s="86"/>
    </row>
    <row r="9" spans="1:10" ht="15" customHeight="1">
      <c r="A9" s="1" t="s">
        <v>144</v>
      </c>
      <c r="B9" s="62"/>
      <c r="C9" s="63"/>
      <c r="D9" s="64"/>
      <c r="E9" s="64"/>
      <c r="F9" s="63"/>
      <c r="G9" s="63"/>
      <c r="H9" s="64"/>
      <c r="I9" s="64"/>
      <c r="J9" s="86"/>
    </row>
    <row r="10" spans="1:10" ht="12.75" customHeight="1">
      <c r="A10" s="20" t="s">
        <v>169</v>
      </c>
      <c r="B10" s="62">
        <v>586</v>
      </c>
      <c r="C10" s="63">
        <v>32036</v>
      </c>
      <c r="D10" s="64">
        <v>36.1</v>
      </c>
      <c r="E10" s="64">
        <v>32.4</v>
      </c>
      <c r="F10" s="63">
        <v>354</v>
      </c>
      <c r="G10" s="63">
        <v>14881</v>
      </c>
      <c r="H10" s="64">
        <v>41.2</v>
      </c>
      <c r="I10" s="64">
        <v>37.1</v>
      </c>
      <c r="J10" s="86"/>
    </row>
    <row r="11" spans="1:10" ht="12.75" customHeight="1">
      <c r="A11" s="20" t="s">
        <v>170</v>
      </c>
      <c r="B11" s="65">
        <v>126</v>
      </c>
      <c r="C11" s="66">
        <v>4651</v>
      </c>
      <c r="D11" s="67">
        <v>22.2</v>
      </c>
      <c r="E11" s="67">
        <v>20.8</v>
      </c>
      <c r="F11" s="65">
        <v>94</v>
      </c>
      <c r="G11" s="65">
        <v>3630</v>
      </c>
      <c r="H11" s="68">
        <v>24.8</v>
      </c>
      <c r="I11" s="68">
        <v>23.3</v>
      </c>
      <c r="J11" s="86"/>
    </row>
    <row r="12" spans="1:10" ht="12.75" customHeight="1">
      <c r="A12" s="20" t="s">
        <v>171</v>
      </c>
      <c r="B12" s="65">
        <v>489</v>
      </c>
      <c r="C12" s="66">
        <v>25596</v>
      </c>
      <c r="D12" s="67">
        <v>22.8</v>
      </c>
      <c r="E12" s="67">
        <v>22.2</v>
      </c>
      <c r="F12" s="65">
        <v>292</v>
      </c>
      <c r="G12" s="65">
        <v>16201</v>
      </c>
      <c r="H12" s="68">
        <v>25.7</v>
      </c>
      <c r="I12" s="68">
        <v>25.1</v>
      </c>
      <c r="J12" s="86"/>
    </row>
    <row r="13" spans="1:10" ht="12.75" customHeight="1">
      <c r="A13" s="46" t="s">
        <v>91</v>
      </c>
      <c r="B13" s="65">
        <v>1285</v>
      </c>
      <c r="C13" s="66">
        <v>72473</v>
      </c>
      <c r="D13" s="67">
        <v>30.6</v>
      </c>
      <c r="E13" s="67">
        <v>28.4</v>
      </c>
      <c r="F13" s="65">
        <v>799</v>
      </c>
      <c r="G13" s="65">
        <v>41060</v>
      </c>
      <c r="H13" s="68">
        <v>34</v>
      </c>
      <c r="I13" s="68">
        <v>31.7</v>
      </c>
      <c r="J13" s="86"/>
    </row>
    <row r="14" spans="1:10" ht="20.100000000000001" customHeight="1">
      <c r="A14" s="1" t="s">
        <v>144</v>
      </c>
      <c r="D14" s="69"/>
      <c r="E14" s="69"/>
      <c r="H14" s="69"/>
      <c r="I14" s="69"/>
      <c r="J14" s="86"/>
    </row>
    <row r="15" spans="1:10" ht="12.75" customHeight="1">
      <c r="A15" s="20" t="s">
        <v>172</v>
      </c>
      <c r="B15" s="62">
        <v>74</v>
      </c>
      <c r="C15" s="63">
        <v>3284</v>
      </c>
      <c r="D15" s="64">
        <v>19.5</v>
      </c>
      <c r="E15" s="64">
        <v>17.600000000000001</v>
      </c>
      <c r="F15" s="63">
        <v>49</v>
      </c>
      <c r="G15" s="63">
        <v>1500</v>
      </c>
      <c r="H15" s="64">
        <v>27.2</v>
      </c>
      <c r="I15" s="64">
        <v>25.5</v>
      </c>
      <c r="J15" s="86"/>
    </row>
    <row r="16" spans="1:10" ht="12.75" customHeight="1">
      <c r="A16" s="20" t="s">
        <v>173</v>
      </c>
      <c r="B16" s="65">
        <v>197</v>
      </c>
      <c r="C16" s="66">
        <v>12295</v>
      </c>
      <c r="D16" s="67">
        <v>30.3</v>
      </c>
      <c r="E16" s="67">
        <v>28.4</v>
      </c>
      <c r="F16" s="65">
        <v>103</v>
      </c>
      <c r="G16" s="65">
        <v>4663</v>
      </c>
      <c r="H16" s="68">
        <v>30.4</v>
      </c>
      <c r="I16" s="68">
        <v>28.8</v>
      </c>
      <c r="J16" s="86"/>
    </row>
    <row r="17" spans="1:10" ht="12.75" customHeight="1">
      <c r="A17" s="20" t="s">
        <v>174</v>
      </c>
      <c r="B17" s="65">
        <v>66</v>
      </c>
      <c r="C17" s="66">
        <v>2673</v>
      </c>
      <c r="D17" s="67">
        <v>26.5</v>
      </c>
      <c r="E17" s="67">
        <v>26</v>
      </c>
      <c r="F17" s="65">
        <v>51</v>
      </c>
      <c r="G17" s="65">
        <v>2017</v>
      </c>
      <c r="H17" s="68">
        <v>29.1</v>
      </c>
      <c r="I17" s="68">
        <v>29.7</v>
      </c>
      <c r="J17" s="86"/>
    </row>
    <row r="18" spans="1:10" ht="12.75" customHeight="1">
      <c r="A18" s="70" t="s">
        <v>92</v>
      </c>
      <c r="B18" s="65">
        <v>337</v>
      </c>
      <c r="C18" s="66">
        <v>18252</v>
      </c>
      <c r="D18" s="67">
        <v>27.8</v>
      </c>
      <c r="E18" s="67">
        <v>26.2</v>
      </c>
      <c r="F18" s="65">
        <v>203</v>
      </c>
      <c r="G18" s="65">
        <v>8180</v>
      </c>
      <c r="H18" s="68">
        <v>29.5</v>
      </c>
      <c r="I18" s="68">
        <v>28.4</v>
      </c>
      <c r="J18" s="86"/>
    </row>
    <row r="19" spans="1:10" ht="15" customHeight="1">
      <c r="A19" s="1" t="s">
        <v>144</v>
      </c>
      <c r="D19" s="69"/>
      <c r="E19" s="69"/>
      <c r="H19" s="69"/>
      <c r="I19" s="69"/>
      <c r="J19" s="86"/>
    </row>
    <row r="20" spans="1:10" ht="12.75" customHeight="1">
      <c r="A20" s="20" t="s">
        <v>175</v>
      </c>
      <c r="B20" s="62">
        <v>184</v>
      </c>
      <c r="C20" s="63">
        <v>13281</v>
      </c>
      <c r="D20" s="64">
        <v>31.7</v>
      </c>
      <c r="E20" s="64">
        <v>30</v>
      </c>
      <c r="F20" s="63">
        <v>134</v>
      </c>
      <c r="G20" s="63">
        <v>7814</v>
      </c>
      <c r="H20" s="64">
        <v>32.299999999999997</v>
      </c>
      <c r="I20" s="64">
        <v>30.3</v>
      </c>
      <c r="J20" s="86"/>
    </row>
    <row r="21" spans="1:10" ht="12.75" customHeight="1">
      <c r="A21" s="20" t="s">
        <v>176</v>
      </c>
      <c r="B21" s="65">
        <v>223</v>
      </c>
      <c r="C21" s="66">
        <v>10046</v>
      </c>
      <c r="D21" s="67">
        <v>31</v>
      </c>
      <c r="E21" s="67">
        <v>28.6</v>
      </c>
      <c r="F21" s="65">
        <v>159</v>
      </c>
      <c r="G21" s="65">
        <v>6514</v>
      </c>
      <c r="H21" s="68">
        <v>34.299999999999997</v>
      </c>
      <c r="I21" s="68">
        <v>32.9</v>
      </c>
      <c r="J21" s="86"/>
    </row>
    <row r="22" spans="1:10" ht="12.75" customHeight="1">
      <c r="A22" s="20" t="s">
        <v>177</v>
      </c>
      <c r="B22" s="65">
        <v>264</v>
      </c>
      <c r="C22" s="66">
        <v>10704</v>
      </c>
      <c r="D22" s="67">
        <v>30.6</v>
      </c>
      <c r="E22" s="67">
        <v>27.9</v>
      </c>
      <c r="F22" s="65">
        <v>162</v>
      </c>
      <c r="G22" s="65">
        <v>5246</v>
      </c>
      <c r="H22" s="68">
        <v>30</v>
      </c>
      <c r="I22" s="68">
        <v>27.6</v>
      </c>
      <c r="J22" s="86"/>
    </row>
    <row r="23" spans="1:10" ht="12.75" customHeight="1">
      <c r="A23" s="46" t="s">
        <v>93</v>
      </c>
      <c r="B23" s="65">
        <v>671</v>
      </c>
      <c r="C23" s="66">
        <v>34031</v>
      </c>
      <c r="D23" s="67">
        <v>31.2</v>
      </c>
      <c r="E23" s="67">
        <v>28.9</v>
      </c>
      <c r="F23" s="65">
        <v>455</v>
      </c>
      <c r="G23" s="65">
        <v>19574</v>
      </c>
      <c r="H23" s="68">
        <v>32.4</v>
      </c>
      <c r="I23" s="68">
        <v>30.4</v>
      </c>
      <c r="J23" s="86"/>
    </row>
    <row r="24" spans="1:10" ht="20.100000000000001" customHeight="1">
      <c r="A24" s="27" t="s">
        <v>94</v>
      </c>
      <c r="B24" s="60">
        <v>2293</v>
      </c>
      <c r="C24" s="71">
        <v>124756</v>
      </c>
      <c r="D24" s="61">
        <v>30.3</v>
      </c>
      <c r="E24" s="61">
        <v>28.2</v>
      </c>
      <c r="F24" s="60">
        <v>1457</v>
      </c>
      <c r="G24" s="60">
        <v>68814</v>
      </c>
      <c r="H24" s="72">
        <v>33</v>
      </c>
      <c r="I24" s="72">
        <v>31</v>
      </c>
      <c r="J24" s="86"/>
    </row>
    <row r="25" spans="1:10" ht="24.95" customHeight="1">
      <c r="A25" s="1" t="s">
        <v>144</v>
      </c>
      <c r="D25" s="69"/>
      <c r="E25" s="69"/>
      <c r="H25" s="69"/>
      <c r="I25" s="69"/>
      <c r="J25" s="86"/>
    </row>
    <row r="26" spans="1:10" ht="12.75" customHeight="1">
      <c r="A26" s="20" t="s">
        <v>178</v>
      </c>
      <c r="B26" s="62">
        <v>144</v>
      </c>
      <c r="C26" s="63">
        <v>9276</v>
      </c>
      <c r="D26" s="64">
        <v>25.5</v>
      </c>
      <c r="E26" s="64">
        <v>24.9</v>
      </c>
      <c r="F26" s="63">
        <v>84</v>
      </c>
      <c r="G26" s="63">
        <v>3940</v>
      </c>
      <c r="H26" s="64">
        <v>28.5</v>
      </c>
      <c r="I26" s="64">
        <v>29</v>
      </c>
      <c r="J26" s="86"/>
    </row>
    <row r="27" spans="1:10" ht="12.75" customHeight="1">
      <c r="A27" s="20" t="s">
        <v>179</v>
      </c>
      <c r="B27" s="65">
        <v>71</v>
      </c>
      <c r="C27" s="66">
        <v>2959</v>
      </c>
      <c r="D27" s="67">
        <v>30.9</v>
      </c>
      <c r="E27" s="67">
        <v>28.8</v>
      </c>
      <c r="F27" s="65">
        <v>55</v>
      </c>
      <c r="G27" s="65">
        <v>2132</v>
      </c>
      <c r="H27" s="68">
        <v>32.299999999999997</v>
      </c>
      <c r="I27" s="68">
        <v>30.4</v>
      </c>
      <c r="J27" s="86"/>
    </row>
    <row r="28" spans="1:10" ht="12.75" customHeight="1">
      <c r="A28" s="20" t="s">
        <v>180</v>
      </c>
      <c r="B28" s="65">
        <v>73</v>
      </c>
      <c r="C28" s="66">
        <v>3154</v>
      </c>
      <c r="D28" s="67">
        <v>21.7</v>
      </c>
      <c r="E28" s="67">
        <v>20.6</v>
      </c>
      <c r="F28" s="65">
        <v>48</v>
      </c>
      <c r="G28" s="65">
        <v>1486</v>
      </c>
      <c r="H28" s="68">
        <v>25</v>
      </c>
      <c r="I28" s="68">
        <v>23.4</v>
      </c>
      <c r="J28" s="86"/>
    </row>
    <row r="29" spans="1:10" ht="12.75" customHeight="1">
      <c r="A29" s="46" t="s">
        <v>95</v>
      </c>
      <c r="B29" s="65">
        <v>288</v>
      </c>
      <c r="C29" s="66">
        <v>15389</v>
      </c>
      <c r="D29" s="67">
        <v>25.7</v>
      </c>
      <c r="E29" s="67">
        <v>24.7</v>
      </c>
      <c r="F29" s="65">
        <v>187</v>
      </c>
      <c r="G29" s="65">
        <v>7558</v>
      </c>
      <c r="H29" s="68">
        <v>28.9</v>
      </c>
      <c r="I29" s="68">
        <v>28.3</v>
      </c>
      <c r="J29" s="86"/>
    </row>
    <row r="30" spans="1:10" ht="20.100000000000001" customHeight="1">
      <c r="A30" s="1" t="s">
        <v>142</v>
      </c>
      <c r="D30" s="69"/>
      <c r="E30" s="69"/>
      <c r="H30" s="69"/>
      <c r="I30" s="69"/>
      <c r="J30" s="86"/>
    </row>
    <row r="31" spans="1:10" ht="12.75" customHeight="1">
      <c r="A31" s="20" t="s">
        <v>181</v>
      </c>
      <c r="B31" s="62">
        <v>47</v>
      </c>
      <c r="C31" s="63">
        <v>4152</v>
      </c>
      <c r="D31" s="64">
        <v>42.1</v>
      </c>
      <c r="E31" s="64">
        <v>38.200000000000003</v>
      </c>
      <c r="F31" s="63">
        <v>43</v>
      </c>
      <c r="G31" s="63">
        <v>3798</v>
      </c>
      <c r="H31" s="64">
        <v>44.5</v>
      </c>
      <c r="I31" s="64">
        <v>40.299999999999997</v>
      </c>
      <c r="J31" s="86"/>
    </row>
    <row r="32" spans="1:10" ht="15" customHeight="1">
      <c r="A32" s="1" t="s">
        <v>144</v>
      </c>
      <c r="B32" s="62"/>
      <c r="C32" s="63"/>
      <c r="D32" s="64"/>
      <c r="E32" s="64"/>
      <c r="F32" s="63"/>
      <c r="G32" s="63"/>
      <c r="H32" s="64"/>
      <c r="I32" s="64"/>
      <c r="J32" s="86"/>
    </row>
    <row r="33" spans="1:10" ht="12.75" customHeight="1">
      <c r="A33" s="20" t="s">
        <v>182</v>
      </c>
      <c r="B33" s="62">
        <v>102</v>
      </c>
      <c r="C33" s="63">
        <v>4866</v>
      </c>
      <c r="D33" s="64">
        <v>24.1</v>
      </c>
      <c r="E33" s="64">
        <v>21.7</v>
      </c>
      <c r="F33" s="63">
        <v>67</v>
      </c>
      <c r="G33" s="63">
        <v>2759</v>
      </c>
      <c r="H33" s="64">
        <v>30.1</v>
      </c>
      <c r="I33" s="64">
        <v>27.1</v>
      </c>
      <c r="J33" s="86"/>
    </row>
    <row r="34" spans="1:10" ht="12.75" customHeight="1">
      <c r="A34" s="20" t="s">
        <v>183</v>
      </c>
      <c r="B34" s="65">
        <v>82</v>
      </c>
      <c r="C34" s="66">
        <v>5577</v>
      </c>
      <c r="D34" s="67">
        <v>35.700000000000003</v>
      </c>
      <c r="E34" s="67">
        <v>34.5</v>
      </c>
      <c r="F34" s="65">
        <v>56</v>
      </c>
      <c r="G34" s="65">
        <v>2641</v>
      </c>
      <c r="H34" s="68">
        <v>33</v>
      </c>
      <c r="I34" s="68">
        <v>31.4</v>
      </c>
      <c r="J34" s="86"/>
    </row>
    <row r="35" spans="1:10" ht="12.75" customHeight="1">
      <c r="A35" s="46" t="s">
        <v>139</v>
      </c>
      <c r="B35" s="65">
        <v>231</v>
      </c>
      <c r="C35" s="66">
        <v>14595</v>
      </c>
      <c r="D35" s="67">
        <v>33.700000000000003</v>
      </c>
      <c r="E35" s="67">
        <v>31.4</v>
      </c>
      <c r="F35" s="65">
        <v>166</v>
      </c>
      <c r="G35" s="65">
        <v>9198</v>
      </c>
      <c r="H35" s="68">
        <v>36.9</v>
      </c>
      <c r="I35" s="68">
        <v>33.9</v>
      </c>
      <c r="J35" s="86"/>
    </row>
    <row r="36" spans="1:10" ht="20.100000000000001" customHeight="1">
      <c r="A36" s="1" t="s">
        <v>144</v>
      </c>
      <c r="D36" s="69"/>
      <c r="E36" s="69"/>
      <c r="H36" s="69"/>
      <c r="I36" s="69"/>
      <c r="J36" s="86"/>
    </row>
    <row r="37" spans="1:10" ht="12.75" customHeight="1">
      <c r="A37" s="20" t="s">
        <v>184</v>
      </c>
      <c r="B37" s="62">
        <v>214</v>
      </c>
      <c r="C37" s="63">
        <v>13223</v>
      </c>
      <c r="D37" s="64">
        <v>24.2</v>
      </c>
      <c r="E37" s="64">
        <v>23.4</v>
      </c>
      <c r="F37" s="63">
        <v>145</v>
      </c>
      <c r="G37" s="63">
        <v>8010</v>
      </c>
      <c r="H37" s="64">
        <v>29.5</v>
      </c>
      <c r="I37" s="64">
        <v>28.5</v>
      </c>
      <c r="J37" s="86"/>
    </row>
    <row r="38" spans="1:10" ht="12.75" customHeight="1">
      <c r="A38" s="20" t="s">
        <v>185</v>
      </c>
      <c r="B38" s="65">
        <v>145</v>
      </c>
      <c r="C38" s="66">
        <v>14119</v>
      </c>
      <c r="D38" s="67">
        <v>58.9</v>
      </c>
      <c r="E38" s="67">
        <v>56.5</v>
      </c>
      <c r="F38" s="65">
        <v>90</v>
      </c>
      <c r="G38" s="65">
        <v>3623</v>
      </c>
      <c r="H38" s="68">
        <v>31.6</v>
      </c>
      <c r="I38" s="68">
        <v>29.6</v>
      </c>
      <c r="J38" s="86"/>
    </row>
    <row r="39" spans="1:10" ht="12.75" customHeight="1">
      <c r="A39" s="20" t="s">
        <v>186</v>
      </c>
      <c r="B39" s="65">
        <v>75</v>
      </c>
      <c r="C39" s="66">
        <v>3626</v>
      </c>
      <c r="D39" s="67">
        <v>29.3</v>
      </c>
      <c r="E39" s="67">
        <v>27.1</v>
      </c>
      <c r="F39" s="65">
        <v>53</v>
      </c>
      <c r="G39" s="65">
        <v>1862</v>
      </c>
      <c r="H39" s="68">
        <v>22.6</v>
      </c>
      <c r="I39" s="68">
        <v>20.9</v>
      </c>
      <c r="J39" s="86"/>
    </row>
    <row r="40" spans="1:10" ht="12.75" customHeight="1">
      <c r="A40" s="70" t="s">
        <v>96</v>
      </c>
      <c r="B40" s="65">
        <v>434</v>
      </c>
      <c r="C40" s="66">
        <v>30968</v>
      </c>
      <c r="D40" s="67">
        <v>40.799999999999997</v>
      </c>
      <c r="E40" s="67">
        <v>39.299999999999997</v>
      </c>
      <c r="F40" s="65">
        <v>288</v>
      </c>
      <c r="G40" s="65">
        <v>13495</v>
      </c>
      <c r="H40" s="68">
        <v>29.2</v>
      </c>
      <c r="I40" s="68">
        <v>27.8</v>
      </c>
      <c r="J40" s="86"/>
    </row>
    <row r="41" spans="1:10" ht="20.100000000000001" customHeight="1">
      <c r="A41" s="27" t="s">
        <v>97</v>
      </c>
      <c r="B41" s="60">
        <v>953</v>
      </c>
      <c r="C41" s="71">
        <v>60952</v>
      </c>
      <c r="D41" s="61">
        <v>35.200000000000003</v>
      </c>
      <c r="E41" s="61">
        <v>33.700000000000003</v>
      </c>
      <c r="F41" s="60">
        <v>641</v>
      </c>
      <c r="G41" s="60">
        <v>30251</v>
      </c>
      <c r="H41" s="72">
        <v>31.5</v>
      </c>
      <c r="I41" s="72">
        <v>29.8</v>
      </c>
      <c r="J41" s="86"/>
    </row>
    <row r="42" spans="1:10" ht="45" customHeight="1">
      <c r="A42" s="56" t="s">
        <v>98</v>
      </c>
      <c r="B42" s="60">
        <v>5968</v>
      </c>
      <c r="C42" s="71">
        <v>362230</v>
      </c>
      <c r="D42" s="61">
        <v>33.799999999999997</v>
      </c>
      <c r="E42" s="61">
        <v>31.9</v>
      </c>
      <c r="F42" s="60">
        <v>4186</v>
      </c>
      <c r="G42" s="60">
        <v>228930</v>
      </c>
      <c r="H42" s="72">
        <v>35.4</v>
      </c>
      <c r="I42" s="72">
        <v>33.5</v>
      </c>
      <c r="J42" s="86"/>
    </row>
    <row r="43" spans="1:10" ht="73.5" customHeight="1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10">
      <c r="A44" s="2"/>
      <c r="B44" s="2"/>
      <c r="C44" s="2"/>
      <c r="D44" s="2"/>
      <c r="E44" s="2"/>
      <c r="F44" s="2"/>
      <c r="G44" s="2"/>
      <c r="H44" s="2"/>
      <c r="I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B10:I13 B33:I35 B37:I42 B15:I18 B20:I24 B26:I29 B31:I31 B8:I8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80" customWidth="1"/>
    <col min="2" max="9" width="7.625" style="80" customWidth="1"/>
    <col min="10" max="16384" width="11" style="80"/>
  </cols>
  <sheetData>
    <row r="1" spans="1:9" ht="16.5" customHeight="1">
      <c r="A1" s="3" t="s">
        <v>221</v>
      </c>
      <c r="B1" s="82"/>
      <c r="C1" s="82"/>
      <c r="D1" s="82"/>
      <c r="E1" s="37"/>
      <c r="F1" s="37"/>
      <c r="G1" s="37"/>
      <c r="H1" s="37"/>
      <c r="I1" s="38"/>
    </row>
    <row r="2" spans="1:9" s="81" customFormat="1" ht="14.85" customHeight="1">
      <c r="A2" s="36" t="s">
        <v>129</v>
      </c>
      <c r="B2" s="84"/>
      <c r="C2" s="84"/>
      <c r="D2" s="84"/>
      <c r="E2" s="39"/>
      <c r="F2" s="39"/>
      <c r="G2" s="39"/>
      <c r="H2" s="39"/>
      <c r="I2" s="8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7" t="s">
        <v>202</v>
      </c>
      <c r="C4" s="8" t="s">
        <v>101</v>
      </c>
      <c r="D4" s="8" t="s">
        <v>136</v>
      </c>
      <c r="E4" s="9" t="s">
        <v>101</v>
      </c>
      <c r="F4" s="10" t="s">
        <v>202</v>
      </c>
      <c r="G4" s="8" t="s">
        <v>101</v>
      </c>
      <c r="H4" s="8" t="s">
        <v>136</v>
      </c>
      <c r="I4" s="40" t="s">
        <v>101</v>
      </c>
    </row>
    <row r="5" spans="1:9" ht="14.1" customHeight="1">
      <c r="A5" s="10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41" t="s">
        <v>5</v>
      </c>
    </row>
    <row r="6" spans="1:9" ht="20.100000000000001" customHeight="1">
      <c r="A6" s="42" t="s">
        <v>142</v>
      </c>
    </row>
    <row r="7" spans="1:9" ht="12.75" customHeight="1">
      <c r="A7" s="20" t="s">
        <v>143</v>
      </c>
      <c r="B7" s="43">
        <v>161.34299999999999</v>
      </c>
      <c r="C7" s="44">
        <v>7.1348889095472714</v>
      </c>
      <c r="D7" s="45">
        <v>37.895000000000003</v>
      </c>
      <c r="E7" s="44">
        <v>5.3897711154990731</v>
      </c>
      <c r="F7" s="45">
        <v>299.60300000000001</v>
      </c>
      <c r="G7" s="44">
        <v>5.5352620214238755</v>
      </c>
      <c r="H7" s="45">
        <v>79.816000000000003</v>
      </c>
      <c r="I7" s="44">
        <v>-2.9333073892104977</v>
      </c>
    </row>
    <row r="8" spans="1:9" ht="15" customHeight="1">
      <c r="A8" s="46" t="s">
        <v>144</v>
      </c>
      <c r="B8" s="43"/>
      <c r="C8" s="44"/>
      <c r="D8" s="45"/>
      <c r="E8" s="44"/>
      <c r="F8" s="45"/>
      <c r="G8" s="44"/>
      <c r="H8" s="45"/>
      <c r="I8" s="44"/>
    </row>
    <row r="9" spans="1:9" ht="12.75" customHeight="1">
      <c r="A9" s="20" t="s">
        <v>145</v>
      </c>
      <c r="B9" s="43">
        <v>36.481999999999999</v>
      </c>
      <c r="C9" s="44">
        <v>-9.809641532756487</v>
      </c>
      <c r="D9" s="45">
        <v>8.18</v>
      </c>
      <c r="E9" s="44">
        <v>-12.335226663808811</v>
      </c>
      <c r="F9" s="45">
        <v>86.061000000000007</v>
      </c>
      <c r="G9" s="44">
        <v>-7.0183778644510966</v>
      </c>
      <c r="H9" s="45">
        <v>25.888999999999999</v>
      </c>
      <c r="I9" s="44">
        <v>-12.130468723483688</v>
      </c>
    </row>
    <row r="10" spans="1:9" ht="12.75" customHeight="1">
      <c r="A10" s="20" t="s">
        <v>146</v>
      </c>
      <c r="B10" s="47">
        <v>62.055</v>
      </c>
      <c r="C10" s="29">
        <v>8.2719754335764293</v>
      </c>
      <c r="D10" s="51">
        <v>16.295999999999999</v>
      </c>
      <c r="E10" s="29">
        <v>19.079283887468023</v>
      </c>
      <c r="F10" s="51">
        <v>127.715</v>
      </c>
      <c r="G10" s="29">
        <v>12.508368864301062</v>
      </c>
      <c r="H10" s="51">
        <v>35.378</v>
      </c>
      <c r="I10" s="29">
        <v>19.310670443814914</v>
      </c>
    </row>
    <row r="11" spans="1:9" ht="12.75" customHeight="1">
      <c r="A11" s="20" t="s">
        <v>147</v>
      </c>
      <c r="B11" s="47">
        <v>16.305</v>
      </c>
      <c r="C11" s="29">
        <v>0.61088485746019217</v>
      </c>
      <c r="D11" s="51">
        <v>2.7349999999999999</v>
      </c>
      <c r="E11" s="29">
        <v>1.8621973929236617</v>
      </c>
      <c r="F11" s="51">
        <v>43.704000000000001</v>
      </c>
      <c r="G11" s="29">
        <v>5.7133181752213176</v>
      </c>
      <c r="H11" s="51">
        <v>6.5650000000000004</v>
      </c>
      <c r="I11" s="29">
        <v>9.8377112263677446</v>
      </c>
    </row>
    <row r="12" spans="1:9" ht="12.75" customHeight="1">
      <c r="A12" s="20" t="s">
        <v>148</v>
      </c>
      <c r="B12" s="47">
        <v>35.28</v>
      </c>
      <c r="C12" s="29">
        <v>-2.8125946943610387</v>
      </c>
      <c r="D12" s="51">
        <v>6.226</v>
      </c>
      <c r="E12" s="29">
        <v>-0.68591481895039408</v>
      </c>
      <c r="F12" s="51">
        <v>76.117999999999995</v>
      </c>
      <c r="G12" s="29">
        <v>-3.2918725939854454</v>
      </c>
      <c r="H12" s="51">
        <v>16.073</v>
      </c>
      <c r="I12" s="29">
        <v>-12.154998087118102</v>
      </c>
    </row>
    <row r="13" spans="1:9" ht="12.75" customHeight="1">
      <c r="A13" s="20" t="s">
        <v>149</v>
      </c>
      <c r="B13" s="47">
        <v>23.596</v>
      </c>
      <c r="C13" s="29">
        <v>-7.2484276729559696</v>
      </c>
      <c r="D13" s="51">
        <v>2.6070000000000002</v>
      </c>
      <c r="E13" s="29">
        <v>-14.186965108624094</v>
      </c>
      <c r="F13" s="51">
        <v>48.536000000000001</v>
      </c>
      <c r="G13" s="29">
        <v>-1.9038764703504683</v>
      </c>
      <c r="H13" s="51">
        <v>7.0759999999999996</v>
      </c>
      <c r="I13" s="29">
        <v>-9.1655969191270827</v>
      </c>
    </row>
    <row r="14" spans="1:9" ht="12.75" customHeight="1">
      <c r="A14" s="1" t="s">
        <v>85</v>
      </c>
      <c r="B14" s="47">
        <v>335.06099999999998</v>
      </c>
      <c r="C14" s="29">
        <v>2.6821203215357201</v>
      </c>
      <c r="D14" s="51">
        <v>73.938999999999993</v>
      </c>
      <c r="E14" s="29">
        <v>4.1907982808426709</v>
      </c>
      <c r="F14" s="51">
        <v>681.73699999999997</v>
      </c>
      <c r="G14" s="29">
        <v>3.3732075191321655</v>
      </c>
      <c r="H14" s="51">
        <v>170.797</v>
      </c>
      <c r="I14" s="29">
        <v>-1.5051295507101798</v>
      </c>
    </row>
    <row r="15" spans="1:9" ht="20.100000000000001" customHeight="1">
      <c r="A15" s="1" t="s">
        <v>142</v>
      </c>
    </row>
    <row r="16" spans="1:9" ht="12.75" customHeight="1">
      <c r="A16" s="20" t="s">
        <v>150</v>
      </c>
      <c r="B16" s="43">
        <v>12.904</v>
      </c>
      <c r="C16" s="48">
        <v>-3.9523632303684337</v>
      </c>
      <c r="D16" s="45">
        <v>2.278</v>
      </c>
      <c r="E16" s="48">
        <v>-3.3927056827820223</v>
      </c>
      <c r="F16" s="45">
        <v>24.931000000000001</v>
      </c>
      <c r="G16" s="48">
        <v>-9.0175899569374565</v>
      </c>
      <c r="H16" s="45">
        <v>4.5819999999999999</v>
      </c>
      <c r="I16" s="48">
        <v>-17.500900252070579</v>
      </c>
    </row>
    <row r="17" spans="1:9" ht="15" customHeight="1">
      <c r="A17" s="46" t="s">
        <v>144</v>
      </c>
      <c r="B17" s="43"/>
      <c r="C17" s="48"/>
      <c r="D17" s="45"/>
      <c r="E17" s="48"/>
      <c r="F17" s="45"/>
      <c r="G17" s="48"/>
      <c r="H17" s="45"/>
      <c r="I17" s="48"/>
    </row>
    <row r="18" spans="1:9" ht="12.75" customHeight="1">
      <c r="A18" s="20" t="s">
        <v>150</v>
      </c>
      <c r="B18" s="43">
        <v>24.515000000000001</v>
      </c>
      <c r="C18" s="48">
        <v>-9.6287831311977072</v>
      </c>
      <c r="D18" s="45">
        <v>2.419</v>
      </c>
      <c r="E18" s="48">
        <v>-14.703808180535972</v>
      </c>
      <c r="F18" s="45">
        <v>90.814999999999998</v>
      </c>
      <c r="G18" s="48">
        <v>-3.8139722081003242</v>
      </c>
      <c r="H18" s="45">
        <v>7.0330000000000004</v>
      </c>
      <c r="I18" s="48">
        <v>-25.96842105263157</v>
      </c>
    </row>
    <row r="19" spans="1:9" ht="12.75" customHeight="1">
      <c r="A19" s="20" t="s">
        <v>151</v>
      </c>
      <c r="B19" s="47">
        <v>12.566000000000001</v>
      </c>
      <c r="C19" s="29">
        <v>-9.3819860099516745</v>
      </c>
      <c r="D19" s="51">
        <v>0.98699999999999999</v>
      </c>
      <c r="E19" s="29">
        <v>0.40691759918615844</v>
      </c>
      <c r="F19" s="51">
        <v>27.981000000000002</v>
      </c>
      <c r="G19" s="29">
        <v>-4.7585009700806751</v>
      </c>
      <c r="H19" s="51">
        <v>2.7930000000000001</v>
      </c>
      <c r="I19" s="29">
        <v>7.2168905950096018</v>
      </c>
    </row>
    <row r="20" spans="1:9" ht="12.75" customHeight="1">
      <c r="A20" s="20" t="s">
        <v>152</v>
      </c>
      <c r="B20" s="47">
        <v>17.994</v>
      </c>
      <c r="C20" s="29">
        <v>1.4832778749083673</v>
      </c>
      <c r="D20" s="51">
        <v>2.0430000000000001</v>
      </c>
      <c r="E20" s="29">
        <v>-0.58394160583941357</v>
      </c>
      <c r="F20" s="51">
        <v>40.274000000000001</v>
      </c>
      <c r="G20" s="29">
        <v>5.9201009915051515</v>
      </c>
      <c r="H20" s="51">
        <v>6.7549999999999999</v>
      </c>
      <c r="I20" s="29">
        <v>-7.0327552986512529</v>
      </c>
    </row>
    <row r="21" spans="1:9" ht="12.75" customHeight="1">
      <c r="A21" s="20" t="s">
        <v>153</v>
      </c>
      <c r="B21" s="47">
        <v>15.206</v>
      </c>
      <c r="C21" s="29">
        <v>-4.1417134211687596</v>
      </c>
      <c r="D21" s="51">
        <v>1.7769999999999999</v>
      </c>
      <c r="E21" s="29">
        <v>-9.1977516607051513</v>
      </c>
      <c r="F21" s="51">
        <v>63.262</v>
      </c>
      <c r="G21" s="29">
        <v>4.7002747343682643</v>
      </c>
      <c r="H21" s="51">
        <v>3.71</v>
      </c>
      <c r="I21" s="29">
        <v>0.10793308148949166</v>
      </c>
    </row>
    <row r="22" spans="1:9" ht="12.75" customHeight="1">
      <c r="A22" s="1" t="s">
        <v>103</v>
      </c>
      <c r="B22" s="47">
        <v>83.185000000000002</v>
      </c>
      <c r="C22" s="29">
        <v>-5.4962907421923717</v>
      </c>
      <c r="D22" s="51">
        <v>9.5039999999999996</v>
      </c>
      <c r="E22" s="29">
        <v>-6.7229365001472132</v>
      </c>
      <c r="F22" s="51">
        <v>247.26300000000001</v>
      </c>
      <c r="G22" s="29">
        <v>-0.95296464537216252</v>
      </c>
      <c r="H22" s="51">
        <v>24.873000000000001</v>
      </c>
      <c r="I22" s="29">
        <v>-13.125633055080158</v>
      </c>
    </row>
    <row r="23" spans="1:9" ht="20.100000000000001" customHeight="1">
      <c r="A23" s="1" t="s">
        <v>144</v>
      </c>
    </row>
    <row r="24" spans="1:9" ht="12.75" customHeight="1">
      <c r="A24" s="20" t="s">
        <v>154</v>
      </c>
      <c r="B24" s="43">
        <v>8.3870000000000005</v>
      </c>
      <c r="C24" s="48">
        <v>-2.146774005366936</v>
      </c>
      <c r="D24" s="45">
        <v>1.7729999999999999</v>
      </c>
      <c r="E24" s="48">
        <v>20.20338983050847</v>
      </c>
      <c r="F24" s="45">
        <v>15.061999999999999</v>
      </c>
      <c r="G24" s="48">
        <v>-1.908173233474443</v>
      </c>
      <c r="H24" s="45">
        <v>3.1139999999999999</v>
      </c>
      <c r="I24" s="48">
        <v>-3.0812324929972021</v>
      </c>
    </row>
    <row r="25" spans="1:9" ht="12.75" customHeight="1">
      <c r="A25" s="20" t="s">
        <v>155</v>
      </c>
      <c r="B25" s="47">
        <v>24.879000000000001</v>
      </c>
      <c r="C25" s="29">
        <v>-9.5900864888436672</v>
      </c>
      <c r="D25" s="51">
        <v>3.3540000000000001</v>
      </c>
      <c r="E25" s="29">
        <v>-2.0443925233644933</v>
      </c>
      <c r="F25" s="51">
        <v>52.814</v>
      </c>
      <c r="G25" s="29">
        <v>-6.1301388123633558</v>
      </c>
      <c r="H25" s="51">
        <v>8.1159999999999997</v>
      </c>
      <c r="I25" s="29">
        <v>6.7192636423405645</v>
      </c>
    </row>
    <row r="26" spans="1:9" ht="12.75" customHeight="1">
      <c r="A26" s="1" t="s">
        <v>86</v>
      </c>
      <c r="B26" s="47">
        <v>33.265999999999998</v>
      </c>
      <c r="C26" s="29">
        <v>-7.8223281332261934</v>
      </c>
      <c r="D26" s="51">
        <v>5.1269999999999998</v>
      </c>
      <c r="E26" s="29">
        <v>4.6540110226576843</v>
      </c>
      <c r="F26" s="51">
        <v>67.876000000000005</v>
      </c>
      <c r="G26" s="29">
        <v>-5.2249434499706808</v>
      </c>
      <c r="H26" s="51">
        <v>11.23</v>
      </c>
      <c r="I26" s="29">
        <v>3.8084673691994908</v>
      </c>
    </row>
    <row r="27" spans="1:9" ht="23.1" customHeight="1">
      <c r="A27" s="27" t="s">
        <v>87</v>
      </c>
      <c r="B27" s="49">
        <v>451.512</v>
      </c>
      <c r="C27" s="32">
        <v>0.24221783620212989</v>
      </c>
      <c r="D27" s="52">
        <v>88.57</v>
      </c>
      <c r="E27" s="32">
        <v>2.924941605754583</v>
      </c>
      <c r="F27" s="52">
        <v>996.87599999999998</v>
      </c>
      <c r="G27" s="32">
        <v>1.6441482088725934</v>
      </c>
      <c r="H27" s="52">
        <v>206.9</v>
      </c>
      <c r="I27" s="32">
        <v>-2.7981358289171965</v>
      </c>
    </row>
    <row r="28" spans="1:9" ht="26.1" customHeight="1">
      <c r="A28" s="1" t="s">
        <v>156</v>
      </c>
    </row>
    <row r="29" spans="1:9" ht="12.75" customHeight="1">
      <c r="A29" s="20" t="s">
        <v>157</v>
      </c>
      <c r="B29" s="43">
        <v>29.286000000000001</v>
      </c>
      <c r="C29" s="48">
        <v>5.653162090984523</v>
      </c>
      <c r="D29" s="45">
        <v>9.0809999999999995</v>
      </c>
      <c r="E29" s="48">
        <v>-3.3216224848291205</v>
      </c>
      <c r="F29" s="45">
        <v>64.108000000000004</v>
      </c>
      <c r="G29" s="48">
        <v>6.047773440084697</v>
      </c>
      <c r="H29" s="45">
        <v>17.004000000000001</v>
      </c>
      <c r="I29" s="48">
        <v>-2.4328666513656145</v>
      </c>
    </row>
    <row r="30" spans="1:9" ht="12.75" customHeight="1">
      <c r="A30" s="20" t="s">
        <v>158</v>
      </c>
      <c r="B30" s="47">
        <v>50.628</v>
      </c>
      <c r="C30" s="29">
        <v>4.6205984460241325</v>
      </c>
      <c r="D30" s="51">
        <v>10.071999999999999</v>
      </c>
      <c r="E30" s="29">
        <v>6.8874031624747971</v>
      </c>
      <c r="F30" s="51">
        <v>90.638999999999996</v>
      </c>
      <c r="G30" s="29">
        <v>6.5088131609870743</v>
      </c>
      <c r="H30" s="51">
        <v>17.887</v>
      </c>
      <c r="I30" s="29">
        <v>2.416261093615816</v>
      </c>
    </row>
    <row r="31" spans="1:9" ht="15" customHeight="1">
      <c r="A31" s="1" t="s">
        <v>144</v>
      </c>
    </row>
    <row r="32" spans="1:9" ht="12.75" customHeight="1">
      <c r="A32" s="20" t="s">
        <v>158</v>
      </c>
      <c r="B32" s="43">
        <v>27.225000000000001</v>
      </c>
      <c r="C32" s="48">
        <v>-4.8808608762490451</v>
      </c>
      <c r="D32" s="45">
        <v>4.9530000000000003</v>
      </c>
      <c r="E32" s="48">
        <v>-2.5191891359968395</v>
      </c>
      <c r="F32" s="45">
        <v>68.213999999999999</v>
      </c>
      <c r="G32" s="48">
        <v>-7.4662904582327201</v>
      </c>
      <c r="H32" s="45">
        <v>9.1940000000000008</v>
      </c>
      <c r="I32" s="48">
        <v>-5.6251283104085417</v>
      </c>
    </row>
    <row r="33" spans="1:9" ht="12.75" customHeight="1">
      <c r="A33" s="20" t="s">
        <v>159</v>
      </c>
      <c r="B33" s="47">
        <v>16.408999999999999</v>
      </c>
      <c r="C33" s="29">
        <v>-2.9053254437869782</v>
      </c>
      <c r="D33" s="51">
        <v>2.5840000000000001</v>
      </c>
      <c r="E33" s="29">
        <v>1.6522423288749053</v>
      </c>
      <c r="F33" s="51">
        <v>32.643999999999998</v>
      </c>
      <c r="G33" s="29">
        <v>-4.3959584126519218</v>
      </c>
      <c r="H33" s="51">
        <v>4.9820000000000002</v>
      </c>
      <c r="I33" s="29">
        <v>2.8701218253148966</v>
      </c>
    </row>
    <row r="34" spans="1:9" ht="12.75" customHeight="1">
      <c r="A34" s="1" t="s">
        <v>88</v>
      </c>
      <c r="B34" s="47">
        <v>123.548</v>
      </c>
      <c r="C34" s="29">
        <v>1.5744082609160444</v>
      </c>
      <c r="D34" s="51">
        <v>26.69</v>
      </c>
      <c r="E34" s="29">
        <v>0.94935511933130101</v>
      </c>
      <c r="F34" s="51">
        <v>255.60499999999999</v>
      </c>
      <c r="G34" s="29">
        <v>0.864195095002259</v>
      </c>
      <c r="H34" s="51">
        <v>49.067</v>
      </c>
      <c r="I34" s="29">
        <v>-0.83067221795545265</v>
      </c>
    </row>
    <row r="35" spans="1:9" ht="20.100000000000001" customHeight="1">
      <c r="A35" s="1" t="s">
        <v>156</v>
      </c>
    </row>
    <row r="36" spans="1:9" ht="12.75" customHeight="1">
      <c r="A36" s="20" t="s">
        <v>160</v>
      </c>
      <c r="B36" s="43">
        <v>50.021000000000001</v>
      </c>
      <c r="C36" s="48">
        <v>7.650755391038615</v>
      </c>
      <c r="D36" s="45">
        <v>14.701000000000001</v>
      </c>
      <c r="E36" s="48">
        <v>5.0596726934895884</v>
      </c>
      <c r="F36" s="45">
        <v>102.667</v>
      </c>
      <c r="G36" s="48">
        <v>14.64000178659164</v>
      </c>
      <c r="H36" s="45">
        <v>33.615000000000002</v>
      </c>
      <c r="I36" s="48">
        <v>14.107742964798533</v>
      </c>
    </row>
    <row r="37" spans="1:9" ht="12.75" customHeight="1">
      <c r="A37" s="20" t="s">
        <v>161</v>
      </c>
      <c r="B37" s="47">
        <v>54.536000000000001</v>
      </c>
      <c r="C37" s="29">
        <v>17.521818769529148</v>
      </c>
      <c r="D37" s="51">
        <v>10.9</v>
      </c>
      <c r="E37" s="29">
        <v>15.112472277959668</v>
      </c>
      <c r="F37" s="51">
        <v>116.80800000000001</v>
      </c>
      <c r="G37" s="29">
        <v>12.220428867881012</v>
      </c>
      <c r="H37" s="51">
        <v>22.91</v>
      </c>
      <c r="I37" s="29">
        <v>5.0821025593982228</v>
      </c>
    </row>
    <row r="38" spans="1:9" ht="15" customHeight="1">
      <c r="A38" s="46" t="s">
        <v>144</v>
      </c>
    </row>
    <row r="39" spans="1:9" ht="12.75" customHeight="1">
      <c r="A39" s="20" t="s">
        <v>187</v>
      </c>
      <c r="B39" s="43">
        <v>6.9290000000000003</v>
      </c>
      <c r="C39" s="48">
        <v>-13.159543802481508</v>
      </c>
      <c r="D39" s="45">
        <v>0.43</v>
      </c>
      <c r="E39" s="48">
        <v>-8.1196581196581263</v>
      </c>
      <c r="F39" s="45">
        <v>24.908000000000001</v>
      </c>
      <c r="G39" s="48">
        <v>-2.1642641109234404</v>
      </c>
      <c r="H39" s="45">
        <v>1.0389999999999999</v>
      </c>
      <c r="I39" s="48">
        <v>-30.174731182795696</v>
      </c>
    </row>
    <row r="40" spans="1:9" ht="12.75" customHeight="1">
      <c r="A40" s="20" t="s">
        <v>163</v>
      </c>
      <c r="B40" s="47">
        <v>43.06</v>
      </c>
      <c r="C40" s="29">
        <v>-5.7541202477620459</v>
      </c>
      <c r="D40" s="51">
        <v>9.5510000000000002</v>
      </c>
      <c r="E40" s="29">
        <v>-6.4177934548304876</v>
      </c>
      <c r="F40" s="51">
        <v>82.495999999999995</v>
      </c>
      <c r="G40" s="29">
        <v>-1.4196262128961337</v>
      </c>
      <c r="H40" s="51">
        <v>17.175999999999998</v>
      </c>
      <c r="I40" s="29">
        <v>-5.1206982268132322</v>
      </c>
    </row>
    <row r="41" spans="1:9" ht="12.75" customHeight="1">
      <c r="A41" s="1" t="s">
        <v>137</v>
      </c>
      <c r="B41" s="47">
        <v>154.54599999999999</v>
      </c>
      <c r="C41" s="29">
        <v>5.4640744102252654</v>
      </c>
      <c r="D41" s="51">
        <v>35.582000000000001</v>
      </c>
      <c r="E41" s="29">
        <v>4.2359971877197182</v>
      </c>
      <c r="F41" s="51">
        <v>326.87900000000002</v>
      </c>
      <c r="G41" s="29">
        <v>7.9567484733492648</v>
      </c>
      <c r="H41" s="51">
        <v>74.739999999999995</v>
      </c>
      <c r="I41" s="29">
        <v>5.4874950601253403</v>
      </c>
    </row>
    <row r="42" spans="1:9" ht="20.100000000000001" customHeight="1">
      <c r="A42" s="1" t="s">
        <v>142</v>
      </c>
    </row>
    <row r="43" spans="1:9" ht="12.75" customHeight="1">
      <c r="A43" s="20" t="s">
        <v>188</v>
      </c>
      <c r="B43" s="43">
        <v>8.8719999999999999</v>
      </c>
      <c r="C43" s="48">
        <v>3.382568497012528E-2</v>
      </c>
      <c r="D43" s="45">
        <v>1.9510000000000001</v>
      </c>
      <c r="E43" s="48">
        <v>25.144323284156499</v>
      </c>
      <c r="F43" s="45">
        <v>17.21</v>
      </c>
      <c r="G43" s="48">
        <v>-0.93253511397651323</v>
      </c>
      <c r="H43" s="45">
        <v>3.258</v>
      </c>
      <c r="I43" s="48">
        <v>12.074303405572763</v>
      </c>
    </row>
    <row r="44" spans="1:9" ht="15" customHeight="1">
      <c r="A44" s="46" t="s">
        <v>144</v>
      </c>
      <c r="B44" s="43"/>
      <c r="C44" s="48"/>
      <c r="D44" s="45"/>
      <c r="E44" s="48"/>
      <c r="F44" s="45"/>
      <c r="G44" s="48"/>
      <c r="H44" s="45"/>
      <c r="I44" s="48"/>
    </row>
    <row r="45" spans="1:9" ht="12.75" customHeight="1">
      <c r="A45" s="20" t="s">
        <v>189</v>
      </c>
      <c r="B45" s="43">
        <v>27.885000000000002</v>
      </c>
      <c r="C45" s="48">
        <v>-0.65552745021197723</v>
      </c>
      <c r="D45" s="45">
        <v>2.5680000000000001</v>
      </c>
      <c r="E45" s="48">
        <v>1.3017751479289927</v>
      </c>
      <c r="F45" s="45">
        <v>91.582999999999998</v>
      </c>
      <c r="G45" s="48">
        <v>6.6692290669368788</v>
      </c>
      <c r="H45" s="45">
        <v>7.2009999999999996</v>
      </c>
      <c r="I45" s="48">
        <v>-10.812484518206588</v>
      </c>
    </row>
    <row r="46" spans="1:9" ht="12.75" customHeight="1">
      <c r="A46" s="20" t="s">
        <v>166</v>
      </c>
      <c r="B46" s="47">
        <v>8.9009999999999998</v>
      </c>
      <c r="C46" s="29">
        <v>2.1811502697738518</v>
      </c>
      <c r="D46" s="51">
        <v>1.581</v>
      </c>
      <c r="E46" s="29">
        <v>22.1792890262751</v>
      </c>
      <c r="F46" s="51">
        <v>16.254999999999999</v>
      </c>
      <c r="G46" s="29">
        <v>1.3214486068690405</v>
      </c>
      <c r="H46" s="51">
        <v>2.4</v>
      </c>
      <c r="I46" s="29">
        <v>2.2146507666098785</v>
      </c>
    </row>
    <row r="47" spans="1:9" ht="12.75" customHeight="1">
      <c r="A47" s="20" t="s">
        <v>167</v>
      </c>
      <c r="B47" s="47">
        <v>34.96</v>
      </c>
      <c r="C47" s="29">
        <v>0.32139577594124091</v>
      </c>
      <c r="D47" s="51">
        <v>5.9950000000000001</v>
      </c>
      <c r="E47" s="29">
        <v>0.60412820943112422</v>
      </c>
      <c r="F47" s="51">
        <v>111.863</v>
      </c>
      <c r="G47" s="29">
        <v>6.6977613719823239</v>
      </c>
      <c r="H47" s="51">
        <v>16.847999999999999</v>
      </c>
      <c r="I47" s="29">
        <v>-0.84745762711864359</v>
      </c>
    </row>
    <row r="48" spans="1:9" ht="12.75" customHeight="1">
      <c r="A48" s="1" t="s">
        <v>89</v>
      </c>
      <c r="B48" s="47">
        <v>80.617999999999995</v>
      </c>
      <c r="C48" s="29">
        <v>0.15031616085070709</v>
      </c>
      <c r="D48" s="51">
        <v>12.095000000000001</v>
      </c>
      <c r="E48" s="29">
        <v>6.5920507623160347</v>
      </c>
      <c r="F48" s="51">
        <v>236.911</v>
      </c>
      <c r="G48" s="29">
        <v>5.7105121077313754</v>
      </c>
      <c r="H48" s="51">
        <v>29.707000000000001</v>
      </c>
      <c r="I48" s="29">
        <v>-2.0249991754889436</v>
      </c>
    </row>
    <row r="49" spans="1:9" ht="23.1" customHeight="1">
      <c r="A49" s="27" t="s">
        <v>90</v>
      </c>
      <c r="B49" s="49">
        <v>358.71199999999999</v>
      </c>
      <c r="C49" s="32">
        <v>2.8803822536560517</v>
      </c>
      <c r="D49" s="52">
        <v>74.367000000000004</v>
      </c>
      <c r="E49" s="32">
        <v>3.3995161424876983</v>
      </c>
      <c r="F49" s="52">
        <v>819.39499999999998</v>
      </c>
      <c r="G49" s="32">
        <v>5.0082338542767957</v>
      </c>
      <c r="H49" s="52">
        <v>153.51400000000001</v>
      </c>
      <c r="I49" s="32">
        <v>1.9004188488625999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Vogel, Gabriele (STL)</cp:lastModifiedBy>
  <cp:lastPrinted>2020-04-22T08:01:06Z</cp:lastPrinted>
  <dcterms:created xsi:type="dcterms:W3CDTF">2001-03-22T11:30:41Z</dcterms:created>
  <dcterms:modified xsi:type="dcterms:W3CDTF">2020-04-22T08:02:02Z</dcterms:modified>
</cp:coreProperties>
</file>