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m_ArtNr3515_Auftragseingangsindex\2020_03\"/>
    </mc:Choice>
  </mc:AlternateContent>
  <bookViews>
    <workbookView xWindow="930" yWindow="0" windowWidth="24645" windowHeight="8160" tabRatio="728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<sst xmlns="http://schemas.openxmlformats.org/spreadsheetml/2006/main" count="605" uniqueCount="167">
  <si>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</si>
  <si>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</si>
  <si>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</si>
  <si>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</si>
  <si>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</si>
  <si>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</si>
  <si>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</si>
  <si>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</si>
  <si>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</si>
  <si>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</si>
  <si>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</si>
  <si>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</si>
  <si>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</si>
  <si>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</si>
  <si>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</si>
  <si>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</si>
  <si>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</si>
  <si>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</si>
  <si>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</si>
  <si>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</si>
  <si>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</si>
  <si>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</si>
  <si>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</si>
  <si>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</si>
  <si>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</si>
  <si>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</si>
  <si>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</si>
  <si>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</si>
  <si>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</si>
  <si>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</si>
  <si>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</si>
  <si>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</si>
  <si>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</si>
  <si>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</si>
  <si>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</si>
  <si>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</si>
  <si>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</si>
  <si>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</si>
  <si>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</si>
  <si>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</si>
  <si>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</si>
  <si>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</si>
  <si>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</si>
  <si>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</si>
  <si>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</si>
  <si>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</si>
  <si>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</si>
  <si>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</si>
  <si>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</si>
  <si>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</si>
  <si>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</si>
  <si>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</si>
  <si>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</si>
  <si>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</si>
  <si>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</si>
  <si>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</si>
  <si>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</si>
  <si>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</si>
  <si>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</si>
  <si>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</si>
  <si>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</si>
  <si>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</si>
  <si>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</si>
  <si>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</si>
  <si>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</si>
  <si>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</si>
  <si>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</si>
  <si>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</si>
  <si>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</si>
  <si>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</si>
  <si>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</si>
  <si>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</si>
  <si>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</si>
  <si>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</si>
  <si>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</si>
  <si>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</si>
  <si>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</si>
  <si>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</si>
  <si>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</si>
  <si>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</si>
  <si>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</si>
  <si>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</si>
  <si>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</si>
  <si>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</si>
  <si>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</si>
  <si>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</si>
  <si>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</si>
  <si>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</si>
  <si>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</si>
  <si>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</si>
  <si>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</si>
  <si>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</si>
  <si>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</si>
  <si>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</si>
  <si>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</si>
  <si>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</si>
  <si>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</si>
  <si>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</si>
  <si>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</si>
  <si>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</si>
  <si>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</si>
  <si>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</si>
  <si>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</si>
  <si>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</si>
  <si>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</si>
  <si>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</si>
  <si>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</si>
  <si>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</si>
  <si>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</si>
  <si>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</si>
  <si>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</si>
  <si>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</si>
  <si>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</si>
  <si>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</si>
  <si>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</si>
  <si>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</si>
  <si>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</si>
  <si>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</si>
  <si>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</si>
  <si>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</si>
  <si>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</si>
  <si>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</si>
  <si>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</si>
  <si>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</si>
  <si>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</si>
  <si>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</si>
  <si>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</si>
  <si>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</si>
  <si>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</si>
  <si>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</si>
  <si>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</si>
  <si>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</si>
  <si>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</si>
  <si>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</si>
  <si>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</si>
  <si>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</si>
  <si>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</si>
  <si>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</si>
  <si>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</si>
  <si>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</si>
  <si>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</si>
  <si>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</si>
  <si>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</si>
  <si>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</si>
  <si>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</si>
  <si>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</si>
  <si>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</si>
  <si>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</si>
  <si>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</si>
  <si>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</si>
  <si>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</si>
  <si>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</si>
  <si>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</si>
  <si>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</si>
  <si>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</si>
  <si>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</si>
  <si>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</si>
  <si>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</si>
  <si>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</si>
  <si>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März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</si>
  <si>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März 2020</t>
    </r>
  </si>
  <si>
    <t>4. Umsatzindex (Volumen) für das Verarbeitende Gewerbe in Baden-Württemberg im März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</si>
  <si>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März 2020</t>
    </r>
  </si>
  <si>
    <t>März
2020</t>
  </si>
  <si>
    <t>März 2020
gegenüber
Feb. 2020</t>
  </si>
  <si>
    <t>März 2020
gegenüber
März 2019</t>
  </si>
  <si>
    <t>Jan.-März 20
gegenüber
Jan.-März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</si>
</sst>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2"/>
      <c r="B4" s="63" t="s">
        <v>152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2"/>
      <c r="B12" s="63" t="s">
        <v>152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09" priority="45" stopIfTrue="1" operator="equal">
      <formula>"..."</formula>
    </cfRule>
    <cfRule type="cellIs" dxfId="108" priority="46" stopIfTrue="1" operator="equal">
      <formula>"."</formula>
    </cfRule>
  </conditionalFormatting>
  <conditionalFormatting sqref="B6:P6">
    <cfRule type="cellIs" dxfId="107" priority="35" stopIfTrue="1" operator="equal">
      <formula>"..."</formula>
    </cfRule>
    <cfRule type="cellIs" dxfId="106" priority="36" stopIfTrue="1" operator="equal">
      <formula>"."</formula>
    </cfRule>
  </conditionalFormatting>
  <conditionalFormatting sqref="K7:P7">
    <cfRule type="cellIs" dxfId="105" priority="31" stopIfTrue="1" operator="equal">
      <formula>"..."</formula>
    </cfRule>
    <cfRule type="cellIs" dxfId="104" priority="32" stopIfTrue="1" operator="equal">
      <formula>"."</formula>
    </cfRule>
  </conditionalFormatting>
  <conditionalFormatting sqref="D8:P8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B7:J7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15:P15 D16:P16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C8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B8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C16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48">
        <v>98.4</v>
      </c>
      <c r="H5" s="60">
        <v>-4</v>
      </c>
      <c r="I5" s="60">
        <v>-6.9</v>
      </c>
      <c r="J5" s="60">
        <v>-3.7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48">
        <v>93</v>
      </c>
      <c r="H6" s="60">
        <v>-5.8</v>
      </c>
      <c r="I6" s="60">
        <v>-11.4</v>
      </c>
      <c r="J6" s="60">
        <v>-9.1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48">
        <v>101.7</v>
      </c>
      <c r="H7" s="60">
        <v>-2.9</v>
      </c>
      <c r="I7" s="60">
        <v>-4.2</v>
      </c>
      <c r="J7" s="60">
        <v>-0.4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48">
        <v>99.5</v>
      </c>
      <c r="H8" s="60">
        <v>-17.7</v>
      </c>
      <c r="I8" s="60">
        <v>-14</v>
      </c>
      <c r="J8" s="60">
        <v>-3.6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48">
        <v>102.8</v>
      </c>
      <c r="H9" s="60">
        <v>5.2</v>
      </c>
      <c r="I9" s="60">
        <v>0.6</v>
      </c>
      <c r="J9" s="60">
        <v>1.1000000000000001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19">
        <v>105.1</v>
      </c>
      <c r="H10" s="59">
        <v>2.6</v>
      </c>
      <c r="I10" s="59">
        <v>-0.2</v>
      </c>
      <c r="J10" s="59">
        <v>-1.1000000000000001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19">
        <v>99.1</v>
      </c>
      <c r="H11" s="59">
        <v>4</v>
      </c>
      <c r="I11" s="59">
        <v>-2.7</v>
      </c>
      <c r="J11" s="59">
        <v>-5.7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19">
        <v>112.6</v>
      </c>
      <c r="H12" s="59">
        <v>1.1000000000000001</v>
      </c>
      <c r="I12" s="59">
        <v>2.8</v>
      </c>
      <c r="J12" s="59">
        <v>4.3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19">
        <v>107.8</v>
      </c>
      <c r="H13" s="59">
        <v>-8.8000000000000007</v>
      </c>
      <c r="I13" s="59">
        <v>-5.6</v>
      </c>
      <c r="J13" s="59">
        <v>-0.2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19">
        <v>116.3</v>
      </c>
      <c r="H14" s="59">
        <v>9</v>
      </c>
      <c r="I14" s="59">
        <v>9.3000000000000007</v>
      </c>
      <c r="J14" s="59">
        <v>7.9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19">
        <v>93.4</v>
      </c>
      <c r="H15" s="59">
        <v>-6.2</v>
      </c>
      <c r="I15" s="59">
        <v>-11.5</v>
      </c>
      <c r="J15" s="59">
        <v>-6.2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19">
        <v>86.6</v>
      </c>
      <c r="H16" s="59">
        <v>-13.2</v>
      </c>
      <c r="I16" s="59">
        <v>-18.8</v>
      </c>
      <c r="J16" s="59">
        <v>-12.8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19">
        <v>96.6</v>
      </c>
      <c r="H17" s="59">
        <v>-3</v>
      </c>
      <c r="I17" s="59">
        <v>-8</v>
      </c>
      <c r="J17" s="59">
        <v>-3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19">
        <v>87.3</v>
      </c>
      <c r="H18" s="59">
        <v>-22</v>
      </c>
      <c r="I18" s="59">
        <v>-24</v>
      </c>
      <c r="J18" s="59">
        <v>-9.9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19">
        <v>100</v>
      </c>
      <c r="H19" s="59">
        <v>5</v>
      </c>
      <c r="I19" s="59">
        <v>-1.7</v>
      </c>
      <c r="J19" s="59">
        <v>-0.3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19">
        <v>125.1</v>
      </c>
      <c r="H20" s="59">
        <v>-5.9</v>
      </c>
      <c r="I20" s="59">
        <v>14.6</v>
      </c>
      <c r="J20" s="59">
        <v>10.8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19">
        <v>112.6</v>
      </c>
      <c r="H21" s="59">
        <v>3.6</v>
      </c>
      <c r="I21" s="59">
        <v>5.9</v>
      </c>
      <c r="J21" s="59">
        <v>4.0999999999999996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19">
        <v>133.19999999999999</v>
      </c>
      <c r="H22" s="59">
        <v>-10.7</v>
      </c>
      <c r="I22" s="59">
        <v>20.399999999999999</v>
      </c>
      <c r="J22" s="59">
        <v>14.5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19">
        <v>162.30000000000001</v>
      </c>
      <c r="H23" s="59">
        <v>-15</v>
      </c>
      <c r="I23" s="59">
        <v>29</v>
      </c>
      <c r="J23" s="59">
        <v>24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19">
        <v>106.8</v>
      </c>
      <c r="H24" s="59">
        <v>-3.8</v>
      </c>
      <c r="I24" s="59">
        <v>10.1</v>
      </c>
      <c r="J24" s="59">
        <v>2.9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19">
        <v>92.7</v>
      </c>
      <c r="H25" s="59">
        <v>-6.5</v>
      </c>
      <c r="I25" s="59">
        <v>-17.5</v>
      </c>
      <c r="J25" s="59">
        <v>-13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19">
        <v>79</v>
      </c>
      <c r="H26" s="59">
        <v>-5.2</v>
      </c>
      <c r="I26" s="59">
        <v>-23.4</v>
      </c>
      <c r="J26" s="59">
        <v>-21.6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19">
        <v>104.6</v>
      </c>
      <c r="H27" s="59">
        <v>-7.4</v>
      </c>
      <c r="I27" s="59">
        <v>-13.1</v>
      </c>
      <c r="J27" s="59">
        <v>-7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19">
        <v>53.5</v>
      </c>
      <c r="H28" s="59">
        <v>-59.7</v>
      </c>
      <c r="I28" s="59">
        <v>-19.7</v>
      </c>
      <c r="J28" s="59">
        <v>-1.5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19">
        <v>58.3</v>
      </c>
      <c r="H29" s="59">
        <v>-48.2</v>
      </c>
      <c r="I29" s="59">
        <v>-19</v>
      </c>
      <c r="J29" s="59">
        <v>0.9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19">
        <v>47.9</v>
      </c>
      <c r="H30" s="59">
        <v>-69.3</v>
      </c>
      <c r="I30" s="59">
        <v>-20.7</v>
      </c>
      <c r="J30" s="59">
        <v>-3.8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19">
        <v>107.7</v>
      </c>
      <c r="H31" s="59">
        <v>9</v>
      </c>
      <c r="I31" s="59">
        <v>10.199999999999999</v>
      </c>
      <c r="J31" s="59">
        <v>3.5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19">
        <v>109.9</v>
      </c>
      <c r="H32" s="59">
        <v>11.5</v>
      </c>
      <c r="I32" s="59">
        <v>13.1</v>
      </c>
      <c r="J32" s="59">
        <v>2.1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19">
        <v>104.5</v>
      </c>
      <c r="H33" s="59">
        <v>5.4</v>
      </c>
      <c r="I33" s="59">
        <v>6</v>
      </c>
      <c r="J33" s="59">
        <v>5.5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19">
        <v>107.1</v>
      </c>
      <c r="H34" s="59">
        <v>12.2</v>
      </c>
      <c r="I34" s="59">
        <v>14.3</v>
      </c>
      <c r="J34" s="59">
        <v>6.6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19">
        <v>110.5</v>
      </c>
      <c r="H35" s="59">
        <v>17.2</v>
      </c>
      <c r="I35" s="59">
        <v>18.2</v>
      </c>
      <c r="J35" s="59">
        <v>2.1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19">
        <v>104.3</v>
      </c>
      <c r="H36" s="59">
        <v>8</v>
      </c>
      <c r="I36" s="59">
        <v>11</v>
      </c>
      <c r="J36" s="59">
        <v>10.7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19">
        <v>108.3</v>
      </c>
      <c r="H37" s="59">
        <v>6.1</v>
      </c>
      <c r="I37" s="59">
        <v>6.5</v>
      </c>
      <c r="J37" s="59">
        <v>0.6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19">
        <v>109.5</v>
      </c>
      <c r="H38" s="59">
        <v>8.1999999999999993</v>
      </c>
      <c r="I38" s="59">
        <v>10.1</v>
      </c>
      <c r="J38" s="59">
        <v>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19">
        <v>105</v>
      </c>
      <c r="H39" s="59">
        <v>0.7</v>
      </c>
      <c r="I39" s="59">
        <v>-2.1</v>
      </c>
      <c r="J39" s="59">
        <v>-2.9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19">
        <v>113.4</v>
      </c>
      <c r="H40" s="59">
        <v>2.5</v>
      </c>
      <c r="I40" s="59">
        <v>11.3</v>
      </c>
      <c r="J40" s="59">
        <v>9.6999999999999993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19">
        <v>101.4</v>
      </c>
      <c r="H41" s="59">
        <v>7.2</v>
      </c>
      <c r="I41" s="59">
        <v>9.6</v>
      </c>
      <c r="J41" s="59">
        <v>7.8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19">
        <v>122.6</v>
      </c>
      <c r="H42" s="59">
        <v>-0.3</v>
      </c>
      <c r="I42" s="59">
        <v>12.5</v>
      </c>
      <c r="J42" s="59">
        <v>11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19">
        <v>147.1</v>
      </c>
      <c r="H43" s="59">
        <v>25.4</v>
      </c>
      <c r="I43" s="59">
        <v>26.7</v>
      </c>
      <c r="J43" s="59">
        <v>13.3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19">
        <v>164.3</v>
      </c>
      <c r="H44" s="59">
        <v>26.8</v>
      </c>
      <c r="I44" s="59">
        <v>27.8</v>
      </c>
      <c r="J44" s="59">
        <v>21.7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19">
        <v>135.80000000000001</v>
      </c>
      <c r="H45" s="59">
        <v>24.6</v>
      </c>
      <c r="I45" s="59">
        <v>25.9</v>
      </c>
      <c r="J45" s="59">
        <v>7.3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19">
        <v>146.6</v>
      </c>
      <c r="H46" s="59">
        <v>23.7</v>
      </c>
      <c r="I46" s="59">
        <v>25.2</v>
      </c>
      <c r="J46" s="59">
        <v>12.6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19">
        <v>161.1</v>
      </c>
      <c r="H47" s="59">
        <v>22.1</v>
      </c>
      <c r="I47" s="59">
        <v>26.2</v>
      </c>
      <c r="J47" s="59">
        <v>21.8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19">
        <v>136.4</v>
      </c>
      <c r="H48" s="59">
        <v>25</v>
      </c>
      <c r="I48" s="59">
        <v>24.5</v>
      </c>
      <c r="J48" s="59">
        <v>5.8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19">
        <v>90.9</v>
      </c>
      <c r="H5" s="59">
        <v>4.0999999999999996</v>
      </c>
      <c r="I5" s="59">
        <v>-4.8</v>
      </c>
      <c r="J5" s="59">
        <v>-11.4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19">
        <v>83.4</v>
      </c>
      <c r="H6" s="59">
        <v>-0.2</v>
      </c>
      <c r="I6" s="59">
        <v>-4.8</v>
      </c>
      <c r="J6" s="59">
        <v>-9.6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19">
        <v>108.4</v>
      </c>
      <c r="H7" s="59">
        <v>12.9</v>
      </c>
      <c r="I7" s="59">
        <v>-4.8</v>
      </c>
      <c r="J7" s="59">
        <v>-14.8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19">
        <v>102</v>
      </c>
      <c r="H8" s="59">
        <v>2.9</v>
      </c>
      <c r="I8" s="59">
        <v>-9.4</v>
      </c>
      <c r="J8" s="59">
        <v>-10.6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19">
        <v>101.9</v>
      </c>
      <c r="H9" s="59">
        <v>3.2</v>
      </c>
      <c r="I9" s="59">
        <v>-6.7</v>
      </c>
      <c r="J9" s="59">
        <v>-10.199999999999999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19">
        <v>102.2</v>
      </c>
      <c r="H10" s="59">
        <v>2.5</v>
      </c>
      <c r="I10" s="59">
        <v>-13.9</v>
      </c>
      <c r="J10" s="59">
        <v>-11.4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19">
        <v>94.1</v>
      </c>
      <c r="H11" s="59">
        <v>-7.3</v>
      </c>
      <c r="I11" s="59">
        <v>-11.6</v>
      </c>
      <c r="J11" s="59">
        <v>-8.1999999999999993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19">
        <v>99.4</v>
      </c>
      <c r="H12" s="59">
        <v>-0.3</v>
      </c>
      <c r="I12" s="59">
        <v>-6.6</v>
      </c>
      <c r="J12" s="59">
        <v>-8.4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19">
        <v>82.9</v>
      </c>
      <c r="H13" s="59">
        <v>-21.1</v>
      </c>
      <c r="I13" s="59">
        <v>-22.2</v>
      </c>
      <c r="J13" s="59">
        <v>-7.6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19">
        <v>106.1</v>
      </c>
      <c r="H14" s="59">
        <v>7.4</v>
      </c>
      <c r="I14" s="59">
        <v>-5.5</v>
      </c>
      <c r="J14" s="59">
        <v>-9.9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19">
        <v>100.6</v>
      </c>
      <c r="H15" s="59">
        <v>5.9</v>
      </c>
      <c r="I15" s="59">
        <v>-9.1</v>
      </c>
      <c r="J15" s="59">
        <v>-13.7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19">
        <v>112.8</v>
      </c>
      <c r="H16" s="59">
        <v>9</v>
      </c>
      <c r="I16" s="59">
        <v>-1.2</v>
      </c>
      <c r="J16" s="59">
        <v>-5.3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19">
        <v>92.6</v>
      </c>
      <c r="H17" s="59">
        <v>-3.2</v>
      </c>
      <c r="I17" s="59">
        <v>-8</v>
      </c>
      <c r="J17" s="59">
        <v>-8.9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19">
        <v>92.6</v>
      </c>
      <c r="H18" s="59">
        <v>1.3</v>
      </c>
      <c r="I18" s="59">
        <v>-3.8</v>
      </c>
      <c r="J18" s="59">
        <v>-7.6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19">
        <v>92.6</v>
      </c>
      <c r="H19" s="59">
        <v>-8.8000000000000007</v>
      </c>
      <c r="I19" s="59">
        <v>-13.3</v>
      </c>
      <c r="J19" s="59">
        <v>-10.6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19">
        <v>139.4</v>
      </c>
      <c r="H20" s="59">
        <v>5.5</v>
      </c>
      <c r="I20" s="59">
        <v>16.7</v>
      </c>
      <c r="J20" s="59">
        <v>19.399999999999999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19">
        <v>117.3</v>
      </c>
      <c r="H21" s="59">
        <v>18.399999999999999</v>
      </c>
      <c r="I21" s="59">
        <v>-0.9</v>
      </c>
      <c r="J21" s="59">
        <v>1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19">
        <v>151.6</v>
      </c>
      <c r="H22" s="59">
        <v>0.8</v>
      </c>
      <c r="I22" s="59">
        <v>26.3</v>
      </c>
      <c r="J22" s="59">
        <v>28.7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19">
        <v>121.1</v>
      </c>
      <c r="H23" s="59">
        <v>32.200000000000003</v>
      </c>
      <c r="I23" s="59">
        <v>5.2</v>
      </c>
      <c r="J23" s="59">
        <v>-1.1000000000000001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19">
        <v>109.7</v>
      </c>
      <c r="H24" s="59">
        <v>29.8</v>
      </c>
      <c r="I24" s="59">
        <v>-10.5</v>
      </c>
      <c r="J24" s="59">
        <v>-12.4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19">
        <v>128.30000000000001</v>
      </c>
      <c r="H25" s="59">
        <v>33.6</v>
      </c>
      <c r="I25" s="59">
        <v>16.2</v>
      </c>
      <c r="J25" s="59">
        <v>6.5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19">
        <v>106.3</v>
      </c>
      <c r="H26" s="59">
        <v>8.5</v>
      </c>
      <c r="I26" s="59">
        <v>-1.8</v>
      </c>
      <c r="J26" s="59">
        <v>-3.5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19">
        <v>99.7</v>
      </c>
      <c r="H27" s="59">
        <v>7.2</v>
      </c>
      <c r="I27" s="59">
        <v>-6.6</v>
      </c>
      <c r="J27" s="59">
        <v>-9.4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19">
        <v>112.3</v>
      </c>
      <c r="H28" s="59">
        <v>9.6</v>
      </c>
      <c r="I28" s="59">
        <v>2.4</v>
      </c>
      <c r="J28" s="59">
        <v>2.2000000000000002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19">
        <v>96.7</v>
      </c>
      <c r="H29" s="59">
        <v>12</v>
      </c>
      <c r="I29" s="59">
        <v>-8.1999999999999993</v>
      </c>
      <c r="J29" s="59">
        <v>-8.5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19">
        <v>91.2</v>
      </c>
      <c r="H30" s="59">
        <v>9.6999999999999993</v>
      </c>
      <c r="I30" s="59">
        <v>-12.2</v>
      </c>
      <c r="J30" s="59">
        <v>-11.7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19">
        <v>102.1</v>
      </c>
      <c r="H31" s="59">
        <v>14</v>
      </c>
      <c r="I31" s="59">
        <v>-4.3</v>
      </c>
      <c r="J31" s="59">
        <v>-5.5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19">
        <v>121.3</v>
      </c>
      <c r="H32" s="59">
        <v>12.9</v>
      </c>
      <c r="I32" s="59">
        <v>1.8</v>
      </c>
      <c r="J32" s="59">
        <v>1.9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19">
        <v>110.5</v>
      </c>
      <c r="H33" s="59">
        <v>12.5</v>
      </c>
      <c r="I33" s="59">
        <v>-5</v>
      </c>
      <c r="J33" s="59">
        <v>-10.8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19">
        <v>129.5</v>
      </c>
      <c r="H34" s="59">
        <v>13.1</v>
      </c>
      <c r="I34" s="59">
        <v>6.8</v>
      </c>
      <c r="J34" s="59">
        <v>12.2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19">
        <v>93.2</v>
      </c>
      <c r="H35" s="59">
        <v>-2.4</v>
      </c>
      <c r="I35" s="59">
        <v>3.8</v>
      </c>
      <c r="J35" s="59">
        <v>0.9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19">
        <v>91.2</v>
      </c>
      <c r="H36" s="59">
        <v>-1.1000000000000001</v>
      </c>
      <c r="I36" s="59">
        <v>-5.3</v>
      </c>
      <c r="J36" s="59">
        <v>-9.9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19">
        <v>95.1</v>
      </c>
      <c r="H37" s="59">
        <v>-3.5</v>
      </c>
      <c r="I37" s="59">
        <v>13.2</v>
      </c>
      <c r="J37" s="59">
        <v>12.6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19">
        <v>95.5</v>
      </c>
      <c r="H38" s="59">
        <v>7.5</v>
      </c>
      <c r="I38" s="59">
        <v>-11.3</v>
      </c>
      <c r="J38" s="59">
        <v>-11.2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19">
        <v>95.7</v>
      </c>
      <c r="H39" s="59">
        <v>2.5</v>
      </c>
      <c r="I39" s="59">
        <v>-6.8</v>
      </c>
      <c r="J39" s="59">
        <v>-10.1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19">
        <v>95.3</v>
      </c>
      <c r="H40" s="59">
        <v>10.5</v>
      </c>
      <c r="I40" s="59">
        <v>-13.6</v>
      </c>
      <c r="J40" s="59">
        <v>-11.8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19">
        <v>99.1</v>
      </c>
      <c r="H5" s="59">
        <v>12.5</v>
      </c>
      <c r="I5" s="59">
        <v>-5</v>
      </c>
      <c r="J5" s="59">
        <v>-8.6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19">
        <v>105.4</v>
      </c>
      <c r="H6" s="59">
        <v>17.5</v>
      </c>
      <c r="I6" s="59">
        <v>5.9</v>
      </c>
      <c r="J6" s="59">
        <v>-8.9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19">
        <v>95.3</v>
      </c>
      <c r="H7" s="59">
        <v>9.4</v>
      </c>
      <c r="I7" s="59">
        <v>-11.2</v>
      </c>
      <c r="J7" s="59">
        <v>-8.5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19">
        <v>99.8</v>
      </c>
      <c r="H8" s="59">
        <v>23.1</v>
      </c>
      <c r="I8" s="59">
        <v>-9.3000000000000007</v>
      </c>
      <c r="J8" s="59">
        <v>-14.3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19">
        <v>122.8</v>
      </c>
      <c r="H9" s="59">
        <v>32.4</v>
      </c>
      <c r="I9" s="59">
        <v>18.899999999999999</v>
      </c>
      <c r="J9" s="59">
        <v>-12.5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19">
        <v>91.2</v>
      </c>
      <c r="H10" s="59">
        <v>18.899999999999999</v>
      </c>
      <c r="I10" s="59">
        <v>-18.899999999999999</v>
      </c>
      <c r="J10" s="59">
        <v>-15.2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19">
        <v>110.3</v>
      </c>
      <c r="H11" s="59">
        <v>19.2</v>
      </c>
      <c r="I11" s="59">
        <v>-10.4</v>
      </c>
      <c r="J11" s="59">
        <v>-11.2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19">
        <v>103.9</v>
      </c>
      <c r="H12" s="59">
        <v>6.8</v>
      </c>
      <c r="I12" s="59">
        <v>-6.6</v>
      </c>
      <c r="J12" s="59">
        <v>-7.6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19">
        <v>114.5</v>
      </c>
      <c r="H13" s="59">
        <v>27.9</v>
      </c>
      <c r="I13" s="59">
        <v>-12.4</v>
      </c>
      <c r="J13" s="59">
        <v>-13.2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19">
        <v>103</v>
      </c>
      <c r="H14" s="59">
        <v>18.899999999999999</v>
      </c>
      <c r="I14" s="59">
        <v>-11.6</v>
      </c>
      <c r="J14" s="59">
        <v>-11.7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19">
        <v>102.5</v>
      </c>
      <c r="H15" s="59">
        <v>17.899999999999999</v>
      </c>
      <c r="I15" s="59">
        <v>0.9</v>
      </c>
      <c r="J15" s="59">
        <v>-8.6999999999999993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19">
        <v>103.3</v>
      </c>
      <c r="H16" s="59">
        <v>19.5</v>
      </c>
      <c r="I16" s="59">
        <v>-17.600000000000001</v>
      </c>
      <c r="J16" s="59">
        <v>-13.2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19">
        <v>60.6</v>
      </c>
      <c r="H17" s="59">
        <v>-18</v>
      </c>
      <c r="I17" s="59">
        <v>-39.200000000000003</v>
      </c>
      <c r="J17" s="59">
        <v>-29.7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19">
        <v>68.7</v>
      </c>
      <c r="H18" s="59">
        <v>-19.2</v>
      </c>
      <c r="I18" s="59">
        <v>-22.1</v>
      </c>
      <c r="J18" s="59">
        <v>-23.5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19">
        <v>55.6</v>
      </c>
      <c r="H19" s="59">
        <v>-17</v>
      </c>
      <c r="I19" s="59">
        <v>-47.7</v>
      </c>
      <c r="J19" s="59">
        <v>-33.4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19">
        <v>54.9</v>
      </c>
      <c r="H20" s="59">
        <v>-21.6</v>
      </c>
      <c r="I20" s="59">
        <v>-39.799999999999997</v>
      </c>
      <c r="J20" s="59">
        <v>-31.6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19">
        <v>65.3</v>
      </c>
      <c r="H21" s="59">
        <v>-18.8</v>
      </c>
      <c r="I21" s="59">
        <v>-24.1</v>
      </c>
      <c r="J21" s="59">
        <v>-26.8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19">
        <v>48.5</v>
      </c>
      <c r="H22" s="59">
        <v>-23.9</v>
      </c>
      <c r="I22" s="59">
        <v>-48.8</v>
      </c>
      <c r="J22" s="59">
        <v>-34.799999999999997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19">
        <v>98.5</v>
      </c>
      <c r="H23" s="59">
        <v>6.1</v>
      </c>
      <c r="I23" s="59">
        <v>-4.5</v>
      </c>
      <c r="J23" s="59">
        <v>-6.7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19">
        <v>92.2</v>
      </c>
      <c r="H24" s="59">
        <v>-8.3000000000000007</v>
      </c>
      <c r="I24" s="59">
        <v>-14.4</v>
      </c>
      <c r="J24" s="59">
        <v>-7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19">
        <v>101.4</v>
      </c>
      <c r="H25" s="59">
        <v>13.3</v>
      </c>
      <c r="I25" s="59">
        <v>0.3</v>
      </c>
      <c r="J25" s="59">
        <v>-6.6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19">
        <v>103.7</v>
      </c>
      <c r="H26" s="59">
        <v>5.3</v>
      </c>
      <c r="I26" s="59">
        <v>5.7</v>
      </c>
      <c r="J26" s="59">
        <v>-6.4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19">
        <v>104.4</v>
      </c>
      <c r="H27" s="59">
        <v>-2.9</v>
      </c>
      <c r="I27" s="59">
        <v>-7.2</v>
      </c>
      <c r="J27" s="59">
        <v>-5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19">
        <v>103.3</v>
      </c>
      <c r="H28" s="59">
        <v>10.5</v>
      </c>
      <c r="I28" s="59">
        <v>14.6</v>
      </c>
      <c r="J28" s="59">
        <v>-7.1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19">
        <v>87.7</v>
      </c>
      <c r="H29" s="59">
        <v>-19.100000000000001</v>
      </c>
      <c r="I29" s="59">
        <v>-14.5</v>
      </c>
      <c r="J29" s="59">
        <v>-3.3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19">
        <v>71.2</v>
      </c>
      <c r="H30" s="59">
        <v>-33</v>
      </c>
      <c r="I30" s="59">
        <v>-34.299999999999997</v>
      </c>
      <c r="J30" s="59">
        <v>-16.7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19">
        <v>93.8</v>
      </c>
      <c r="H31" s="59">
        <v>-14.1</v>
      </c>
      <c r="I31" s="59">
        <v>-6.7</v>
      </c>
      <c r="J31" s="59">
        <v>2.2000000000000002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19">
        <v>89.7</v>
      </c>
      <c r="H32" s="59">
        <v>-18.8</v>
      </c>
      <c r="I32" s="59">
        <v>-9.1999999999999993</v>
      </c>
      <c r="J32" s="59">
        <v>-0.1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19">
        <v>67.2</v>
      </c>
      <c r="H33" s="59">
        <v>-39.799999999999997</v>
      </c>
      <c r="I33" s="59">
        <v>-38.9</v>
      </c>
      <c r="J33" s="59">
        <v>-21.9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19">
        <v>95.2</v>
      </c>
      <c r="H34" s="59">
        <v>-13.7</v>
      </c>
      <c r="I34" s="59">
        <v>-0.8</v>
      </c>
      <c r="J34" s="59">
        <v>6.5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19">
        <v>84.1</v>
      </c>
      <c r="H35" s="59">
        <v>-19.600000000000001</v>
      </c>
      <c r="I35" s="59">
        <v>-25</v>
      </c>
      <c r="J35" s="59">
        <v>-9.9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19">
        <v>75.8</v>
      </c>
      <c r="H36" s="59">
        <v>-25.5</v>
      </c>
      <c r="I36" s="59">
        <v>-27.6</v>
      </c>
      <c r="J36" s="59">
        <v>-8.6999999999999993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19">
        <v>90.7</v>
      </c>
      <c r="H37" s="59">
        <v>-15.2</v>
      </c>
      <c r="I37" s="59">
        <v>-23.2</v>
      </c>
      <c r="J37" s="59">
        <v>-10.8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19">
        <v>84.2</v>
      </c>
      <c r="H38" s="59">
        <v>-19.8</v>
      </c>
      <c r="I38" s="59">
        <v>-23.8</v>
      </c>
      <c r="J38" s="59">
        <v>-9.1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19">
        <v>76.400000000000006</v>
      </c>
      <c r="H39" s="59">
        <v>-25.4</v>
      </c>
      <c r="I39" s="59">
        <v>-26</v>
      </c>
      <c r="J39" s="59">
        <v>-7.8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19">
        <v>90.5</v>
      </c>
      <c r="H40" s="59">
        <v>-15.6</v>
      </c>
      <c r="I40" s="59">
        <v>-22.3</v>
      </c>
      <c r="J40" s="59">
        <v>-10.1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19">
        <v>89.1</v>
      </c>
      <c r="H41" s="59">
        <v>6.5</v>
      </c>
      <c r="I41" s="59">
        <v>3</v>
      </c>
      <c r="J41" s="59">
        <v>-2.5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19">
        <v>88.3</v>
      </c>
      <c r="H42" s="59">
        <v>-28.6</v>
      </c>
      <c r="I42" s="59">
        <v>-7.4</v>
      </c>
      <c r="J42" s="59">
        <v>-5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19">
        <v>89.6</v>
      </c>
      <c r="H43" s="59">
        <v>43.5</v>
      </c>
      <c r="I43" s="59">
        <v>9.5</v>
      </c>
      <c r="J43" s="59">
        <v>-0.7</v>
      </c>
      <c r="L43" s="20"/>
      <c r="M43" s="20"/>
    </row>
    <row r="44" spans="1:13" s="31" customFormat="1" ht="21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20.100000000000001" customHeight="1" x14ac:dyDescent="0.2"/>
    <row r="48" spans="1:13" s="31" customFormat="1" ht="12.75" customHeight="1" x14ac:dyDescent="0.2"/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ht="12.75" customHeight="1" x14ac:dyDescent="0.2"/>
    <row r="55" ht="12.75" customHeight="1" x14ac:dyDescent="0.2"/>
    <row r="56" ht="20.100000000000001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21.95" customHeight="1" x14ac:dyDescent="0.2"/>
    <row r="63" ht="12.75" customHeight="1" x14ac:dyDescent="0.2"/>
    <row r="64" ht="12.75" customHeight="1" x14ac:dyDescent="0.2"/>
    <row r="65" ht="21.95" customHeight="1" x14ac:dyDescent="0.2"/>
    <row r="66" ht="12.75" customHeight="1" x14ac:dyDescent="0.2"/>
    <row r="67" ht="12.75" customHeight="1" x14ac:dyDescent="0.2"/>
    <row r="68" ht="21.95" customHeight="1" x14ac:dyDescent="0.2"/>
    <row r="69" ht="12.75" customHeight="1" x14ac:dyDescent="0.2"/>
    <row r="70" ht="12.75" customHeight="1" x14ac:dyDescent="0.2"/>
    <row r="71" ht="21.9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42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4.1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48">
        <v>102.6</v>
      </c>
      <c r="H5" s="60">
        <v>4.5</v>
      </c>
      <c r="I5" s="60">
        <v>-8.9</v>
      </c>
      <c r="J5" s="60">
        <v>-5.9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48">
        <v>100.2</v>
      </c>
      <c r="H6" s="60">
        <v>5.9</v>
      </c>
      <c r="I6" s="60">
        <v>-8.5</v>
      </c>
      <c r="J6" s="60">
        <v>-7.2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48">
        <v>104.4</v>
      </c>
      <c r="H7" s="60">
        <v>3.4</v>
      </c>
      <c r="I7" s="60">
        <v>-9.1999999999999993</v>
      </c>
      <c r="J7" s="60">
        <v>-5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48">
        <v>106.2</v>
      </c>
      <c r="H8" s="60">
        <v>-4</v>
      </c>
      <c r="I8" s="60">
        <v>-15.1</v>
      </c>
      <c r="J8" s="60">
        <v>-8.3000000000000007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48">
        <v>103.6</v>
      </c>
      <c r="H9" s="60">
        <v>7.4</v>
      </c>
      <c r="I9" s="60">
        <v>-6.2</v>
      </c>
      <c r="J9" s="60">
        <v>-3.2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19">
        <v>110.8</v>
      </c>
      <c r="H10" s="59">
        <v>27.4</v>
      </c>
      <c r="I10" s="59">
        <v>-1.4</v>
      </c>
      <c r="J10" s="59">
        <v>-30.7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19">
        <v>110.6</v>
      </c>
      <c r="H11" s="59">
        <v>34.5</v>
      </c>
      <c r="I11" s="59">
        <v>4</v>
      </c>
      <c r="J11" s="59">
        <v>-31.7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19">
        <v>112.3</v>
      </c>
      <c r="H12" s="59">
        <v>-7.5</v>
      </c>
      <c r="I12" s="59">
        <v>-27.8</v>
      </c>
      <c r="J12" s="59">
        <v>-24.9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19">
        <v>136.30000000000001</v>
      </c>
      <c r="H13" s="59">
        <v>-19.8</v>
      </c>
      <c r="I13" s="59">
        <v>-37.1</v>
      </c>
      <c r="J13" s="59">
        <v>-30.4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19">
        <v>90.9</v>
      </c>
      <c r="H14" s="59">
        <v>15.2</v>
      </c>
      <c r="I14" s="59">
        <v>-12.3</v>
      </c>
      <c r="J14" s="59">
        <v>-15.5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19">
        <v>102.6</v>
      </c>
      <c r="H15" s="59">
        <v>4.4000000000000004</v>
      </c>
      <c r="I15" s="59">
        <v>-8.9</v>
      </c>
      <c r="J15" s="59">
        <v>-5.9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19">
        <v>100.2</v>
      </c>
      <c r="H16" s="59">
        <v>5.8</v>
      </c>
      <c r="I16" s="59">
        <v>-8.5</v>
      </c>
      <c r="J16" s="59">
        <v>-7.1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19">
        <v>104.4</v>
      </c>
      <c r="H17" s="59">
        <v>3.4</v>
      </c>
      <c r="I17" s="59">
        <v>-9.1999999999999993</v>
      </c>
      <c r="J17" s="59">
        <v>-5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19">
        <v>106.2</v>
      </c>
      <c r="H18" s="59">
        <v>-4</v>
      </c>
      <c r="I18" s="59">
        <v>-15.1</v>
      </c>
      <c r="J18" s="59">
        <v>-8.3000000000000007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19">
        <v>103.6</v>
      </c>
      <c r="H19" s="59">
        <v>7.4</v>
      </c>
      <c r="I19" s="59">
        <v>-6.2</v>
      </c>
      <c r="J19" s="59">
        <v>-3.2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19">
        <v>108.1</v>
      </c>
      <c r="H20" s="59">
        <v>4.2</v>
      </c>
      <c r="I20" s="59">
        <v>-2.8</v>
      </c>
      <c r="J20" s="59">
        <v>-2.9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19">
        <v>104.6</v>
      </c>
      <c r="H21" s="59">
        <v>6.4</v>
      </c>
      <c r="I21" s="59">
        <v>-3.2</v>
      </c>
      <c r="J21" s="59">
        <v>-4.8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19">
        <v>112.9</v>
      </c>
      <c r="H22" s="59">
        <v>1.7</v>
      </c>
      <c r="I22" s="59">
        <v>-2.2000000000000002</v>
      </c>
      <c r="J22" s="59">
        <v>-0.5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19">
        <v>108.4</v>
      </c>
      <c r="H23" s="59">
        <v>-4.5</v>
      </c>
      <c r="I23" s="59">
        <v>-9.6999999999999993</v>
      </c>
      <c r="J23" s="59">
        <v>-5.0999999999999996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19">
        <v>116.6</v>
      </c>
      <c r="H24" s="59">
        <v>6.7</v>
      </c>
      <c r="I24" s="59">
        <v>4</v>
      </c>
      <c r="J24" s="59">
        <v>3.3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19">
        <v>98.5</v>
      </c>
      <c r="H25" s="59">
        <v>3</v>
      </c>
      <c r="I25" s="59">
        <v>-14.1</v>
      </c>
      <c r="J25" s="59">
        <v>-8.5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19">
        <v>94.7</v>
      </c>
      <c r="H26" s="59">
        <v>2</v>
      </c>
      <c r="I26" s="59">
        <v>-17.399999999999999</v>
      </c>
      <c r="J26" s="59">
        <v>-11.7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19">
        <v>100.3</v>
      </c>
      <c r="H27" s="59">
        <v>3.6</v>
      </c>
      <c r="I27" s="59">
        <v>-12.4</v>
      </c>
      <c r="J27" s="59">
        <v>-6.9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19">
        <v>99.9</v>
      </c>
      <c r="H28" s="59">
        <v>-6.6</v>
      </c>
      <c r="I28" s="59">
        <v>-21.6</v>
      </c>
      <c r="J28" s="59">
        <v>-12.1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19">
        <v>100.5</v>
      </c>
      <c r="H29" s="59">
        <v>7.5</v>
      </c>
      <c r="I29" s="59">
        <v>-9</v>
      </c>
      <c r="J29" s="59">
        <v>-5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19">
        <v>110.7</v>
      </c>
      <c r="H30" s="59">
        <v>10.3</v>
      </c>
      <c r="I30" s="59">
        <v>3.6</v>
      </c>
      <c r="J30" s="59">
        <v>0.3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19">
        <v>105.4</v>
      </c>
      <c r="H31" s="59">
        <v>13.6</v>
      </c>
      <c r="I31" s="59">
        <v>5.3</v>
      </c>
      <c r="J31" s="59">
        <v>0.8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19">
        <v>118.4</v>
      </c>
      <c r="H32" s="59">
        <v>5.8</v>
      </c>
      <c r="I32" s="59">
        <v>1.1000000000000001</v>
      </c>
      <c r="J32" s="59">
        <v>-0.3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19">
        <v>127.2</v>
      </c>
      <c r="H33" s="59">
        <v>5.9</v>
      </c>
      <c r="I33" s="59">
        <v>1.3</v>
      </c>
      <c r="J33" s="59">
        <v>-0.3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19">
        <v>109.7</v>
      </c>
      <c r="H34" s="59">
        <v>6.7</v>
      </c>
      <c r="I34" s="59">
        <v>2.4</v>
      </c>
      <c r="J34" s="59">
        <v>-0.1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19">
        <v>116.2</v>
      </c>
      <c r="H35" s="59">
        <v>15.1</v>
      </c>
      <c r="I35" s="59">
        <v>12</v>
      </c>
      <c r="J35" s="59">
        <v>4.8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19">
        <v>113.5</v>
      </c>
      <c r="H36" s="59">
        <v>19.2</v>
      </c>
      <c r="I36" s="59">
        <v>14.4</v>
      </c>
      <c r="J36" s="59">
        <v>5.3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19">
        <v>124</v>
      </c>
      <c r="H37" s="59">
        <v>5.4</v>
      </c>
      <c r="I37" s="59">
        <v>6</v>
      </c>
      <c r="J37" s="59">
        <v>3.6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19">
        <v>106</v>
      </c>
      <c r="H38" s="59">
        <v>20.399999999999999</v>
      </c>
      <c r="I38" s="59">
        <v>4</v>
      </c>
      <c r="J38" s="59">
        <v>3.5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19">
        <v>107.4</v>
      </c>
      <c r="H39" s="59">
        <v>19.899999999999999</v>
      </c>
      <c r="I39" s="59">
        <v>5.7</v>
      </c>
      <c r="J39" s="59">
        <v>4.9000000000000004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19">
        <v>101.1</v>
      </c>
      <c r="H40" s="59">
        <v>24.7</v>
      </c>
      <c r="I40" s="59">
        <v>-2.2999999999999998</v>
      </c>
      <c r="J40" s="59">
        <v>-3.3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19">
        <v>85.1</v>
      </c>
      <c r="H41" s="59">
        <v>57.4</v>
      </c>
      <c r="I41" s="59">
        <v>2.8</v>
      </c>
      <c r="J41" s="59">
        <v>-20.2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19">
        <v>81</v>
      </c>
      <c r="H42" s="59">
        <v>13.7</v>
      </c>
      <c r="I42" s="59">
        <v>9.1</v>
      </c>
      <c r="J42" s="59">
        <v>-5.4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19">
        <v>90</v>
      </c>
      <c r="H43" s="59">
        <v>164.1</v>
      </c>
      <c r="I43" s="59">
        <v>-3.1</v>
      </c>
      <c r="J43" s="59">
        <v>-34.1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19">
        <v>94.1</v>
      </c>
      <c r="H44" s="59">
        <v>-6.6</v>
      </c>
      <c r="I44" s="59">
        <v>-16.899999999999999</v>
      </c>
      <c r="J44" s="59">
        <v>-11.8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19">
        <v>81.099999999999994</v>
      </c>
      <c r="H45" s="59">
        <v>-2.6</v>
      </c>
      <c r="I45" s="59">
        <v>-22</v>
      </c>
      <c r="J45" s="59">
        <v>-18.899999999999999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19">
        <v>105.8</v>
      </c>
      <c r="H46" s="59">
        <v>-9.1999999999999993</v>
      </c>
      <c r="I46" s="59">
        <v>-12.9</v>
      </c>
      <c r="J46" s="59">
        <v>-6.4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19">
        <v>66.400000000000006</v>
      </c>
      <c r="H47" s="59">
        <v>-25.7</v>
      </c>
      <c r="I47" s="59">
        <v>-28.5</v>
      </c>
      <c r="J47" s="59">
        <v>-10.7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19">
        <v>62.1</v>
      </c>
      <c r="H48" s="59">
        <v>-24.7</v>
      </c>
      <c r="I48" s="59">
        <v>-28.8</v>
      </c>
      <c r="J48" s="59">
        <v>-11.2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19">
        <v>71.7</v>
      </c>
      <c r="H49" s="59">
        <v>-26.7</v>
      </c>
      <c r="I49" s="59">
        <v>-28.1</v>
      </c>
      <c r="J49" s="59">
        <v>-10.1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19">
        <v>61.3</v>
      </c>
      <c r="H5" s="59">
        <v>-15.3</v>
      </c>
      <c r="I5" s="59">
        <v>-14.9</v>
      </c>
      <c r="J5" s="59">
        <v>-10.6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19">
        <v>71.599999999999994</v>
      </c>
      <c r="H6" s="59">
        <v>-30.4</v>
      </c>
      <c r="I6" s="59">
        <v>-23.6</v>
      </c>
      <c r="J6" s="59">
        <v>-11.4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19">
        <v>54.8</v>
      </c>
      <c r="H7" s="59">
        <v>3.3</v>
      </c>
      <c r="I7" s="59">
        <v>-5.9</v>
      </c>
      <c r="J7" s="59">
        <v>-9.8000000000000007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19">
        <v>121.7</v>
      </c>
      <c r="H8" s="59">
        <v>11.4</v>
      </c>
      <c r="I8" s="59">
        <v>11.8</v>
      </c>
      <c r="J8" s="59">
        <v>8.6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19">
        <v>127.9</v>
      </c>
      <c r="H9" s="59">
        <v>12.6</v>
      </c>
      <c r="I9" s="59">
        <v>12.8</v>
      </c>
      <c r="J9" s="59">
        <v>9.3000000000000007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19">
        <v>106.5</v>
      </c>
      <c r="H10" s="59">
        <v>8</v>
      </c>
      <c r="I10" s="59">
        <v>8.8000000000000007</v>
      </c>
      <c r="J10" s="59">
        <v>6.9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19">
        <v>104.3</v>
      </c>
      <c r="H11" s="59">
        <v>9.8000000000000007</v>
      </c>
      <c r="I11" s="59">
        <v>3.2</v>
      </c>
      <c r="J11" s="59">
        <v>-0.5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19">
        <v>105</v>
      </c>
      <c r="H12" s="59">
        <v>9</v>
      </c>
      <c r="I12" s="59">
        <v>2.9</v>
      </c>
      <c r="J12" s="59">
        <v>-2.4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19">
        <v>103.3</v>
      </c>
      <c r="H13" s="59">
        <v>11</v>
      </c>
      <c r="I13" s="59">
        <v>3.7</v>
      </c>
      <c r="J13" s="59">
        <v>2.4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19">
        <v>84.7</v>
      </c>
      <c r="H14" s="59">
        <v>7.4</v>
      </c>
      <c r="I14" s="59">
        <v>-11.5</v>
      </c>
      <c r="J14" s="59">
        <v>-7.7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19">
        <v>83.2</v>
      </c>
      <c r="H15" s="59">
        <v>6.8</v>
      </c>
      <c r="I15" s="59">
        <v>-8.5</v>
      </c>
      <c r="J15" s="59">
        <v>-6.2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19">
        <v>91.1</v>
      </c>
      <c r="H16" s="59">
        <v>10</v>
      </c>
      <c r="I16" s="59">
        <v>-21.8</v>
      </c>
      <c r="J16" s="59">
        <v>-13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19">
        <v>104.5</v>
      </c>
      <c r="H17" s="59">
        <v>15</v>
      </c>
      <c r="I17" s="59">
        <v>1.5</v>
      </c>
      <c r="J17" s="59">
        <v>-5.9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19">
        <v>103.4</v>
      </c>
      <c r="H18" s="59">
        <v>13.9</v>
      </c>
      <c r="I18" s="59">
        <v>0.4</v>
      </c>
      <c r="J18" s="59">
        <v>-6.4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19">
        <v>133.80000000000001</v>
      </c>
      <c r="H19" s="59">
        <v>42.1</v>
      </c>
      <c r="I19" s="59">
        <v>30.3</v>
      </c>
      <c r="J19" s="59">
        <v>9.8000000000000007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19">
        <v>108.9</v>
      </c>
      <c r="H20" s="59">
        <v>0.5</v>
      </c>
      <c r="I20" s="59">
        <v>4.4000000000000004</v>
      </c>
      <c r="J20" s="59">
        <v>6.8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19">
        <v>99.7</v>
      </c>
      <c r="H21" s="59">
        <v>6.6</v>
      </c>
      <c r="I21" s="59">
        <v>7.8</v>
      </c>
      <c r="J21" s="59">
        <v>6.2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19">
        <v>116.2</v>
      </c>
      <c r="H22" s="59">
        <v>-3.1</v>
      </c>
      <c r="I22" s="59">
        <v>2.2000000000000002</v>
      </c>
      <c r="J22" s="59">
        <v>7.1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19">
        <v>140.5</v>
      </c>
      <c r="H23" s="59">
        <v>27.4</v>
      </c>
      <c r="I23" s="59">
        <v>24.4</v>
      </c>
      <c r="J23" s="59">
        <v>12.6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19">
        <v>155.6</v>
      </c>
      <c r="H24" s="59">
        <v>38.6</v>
      </c>
      <c r="I24" s="59">
        <v>30.5</v>
      </c>
      <c r="J24" s="59">
        <v>15.8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19">
        <v>129.69999999999999</v>
      </c>
      <c r="H25" s="59">
        <v>19.2</v>
      </c>
      <c r="I25" s="59">
        <v>19.399999999999999</v>
      </c>
      <c r="J25" s="59">
        <v>10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19">
        <v>140.6</v>
      </c>
      <c r="H26" s="59">
        <v>26.8</v>
      </c>
      <c r="I26" s="59">
        <v>23.2</v>
      </c>
      <c r="J26" s="59">
        <v>12.3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19">
        <v>155.19999999999999</v>
      </c>
      <c r="H27" s="59">
        <v>37.4</v>
      </c>
      <c r="I27" s="59">
        <v>30.3</v>
      </c>
      <c r="J27" s="59">
        <v>17.8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19">
        <v>129.6</v>
      </c>
      <c r="H28" s="59">
        <v>18.600000000000001</v>
      </c>
      <c r="I28" s="59">
        <v>17.399999999999999</v>
      </c>
      <c r="J28" s="59">
        <v>8.1999999999999993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19">
        <v>112.9</v>
      </c>
      <c r="H29" s="59">
        <v>3.2</v>
      </c>
      <c r="I29" s="59">
        <v>-1.9</v>
      </c>
      <c r="J29" s="59">
        <v>-1.7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19">
        <v>107.8</v>
      </c>
      <c r="H30" s="59">
        <v>4.9000000000000004</v>
      </c>
      <c r="I30" s="59">
        <v>-2.2000000000000002</v>
      </c>
      <c r="J30" s="59">
        <v>-2.7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19">
        <v>119.8</v>
      </c>
      <c r="H31" s="59">
        <v>1.2</v>
      </c>
      <c r="I31" s="59">
        <v>-1.6</v>
      </c>
      <c r="J31" s="59">
        <v>-0.5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19">
        <v>117.1</v>
      </c>
      <c r="H32" s="59">
        <v>4.4000000000000004</v>
      </c>
      <c r="I32" s="59">
        <v>-0.7</v>
      </c>
      <c r="J32" s="59">
        <v>-1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19">
        <v>110.7</v>
      </c>
      <c r="H33" s="59">
        <v>5.4</v>
      </c>
      <c r="I33" s="59">
        <v>-2.5</v>
      </c>
      <c r="J33" s="59">
        <v>-3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19">
        <v>126.3</v>
      </c>
      <c r="H34" s="59">
        <v>3.1</v>
      </c>
      <c r="I34" s="59">
        <v>1.7</v>
      </c>
      <c r="J34" s="59">
        <v>1.7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19">
        <v>116.9</v>
      </c>
      <c r="H35" s="59">
        <v>23.1</v>
      </c>
      <c r="I35" s="59">
        <v>7.4</v>
      </c>
      <c r="J35" s="59">
        <v>3.9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19">
        <v>111.9</v>
      </c>
      <c r="H36" s="59">
        <v>27.6</v>
      </c>
      <c r="I36" s="59">
        <v>9.1999999999999993</v>
      </c>
      <c r="J36" s="59">
        <v>6.1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19">
        <v>129.4</v>
      </c>
      <c r="H37" s="59">
        <v>14.4</v>
      </c>
      <c r="I37" s="59">
        <v>3.6</v>
      </c>
      <c r="J37" s="59">
        <v>-0.1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19">
        <v>98.6</v>
      </c>
      <c r="H5" s="59">
        <v>3.2</v>
      </c>
      <c r="I5" s="59">
        <v>-9.6999999999999993</v>
      </c>
      <c r="J5" s="59">
        <v>-10.7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19">
        <v>97.5</v>
      </c>
      <c r="H6" s="59">
        <v>4.4000000000000004</v>
      </c>
      <c r="I6" s="59">
        <v>-7.5</v>
      </c>
      <c r="J6" s="59">
        <v>-8.8000000000000007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19">
        <v>101.3</v>
      </c>
      <c r="H7" s="59">
        <v>0.7</v>
      </c>
      <c r="I7" s="59">
        <v>-14.4</v>
      </c>
      <c r="J7" s="59">
        <v>-14.4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19">
        <v>105.9</v>
      </c>
      <c r="H8" s="59">
        <v>5.4</v>
      </c>
      <c r="I8" s="59">
        <v>-8.6</v>
      </c>
      <c r="J8" s="59">
        <v>-8.6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19">
        <v>104.6</v>
      </c>
      <c r="H9" s="59">
        <v>6.8</v>
      </c>
      <c r="I9" s="59">
        <v>-7.6</v>
      </c>
      <c r="J9" s="59">
        <v>-8.9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19">
        <v>108.2</v>
      </c>
      <c r="H10" s="59">
        <v>3</v>
      </c>
      <c r="I10" s="59">
        <v>-10.199999999999999</v>
      </c>
      <c r="J10" s="59">
        <v>-8.1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19">
        <v>107.4</v>
      </c>
      <c r="H11" s="59">
        <v>11.5</v>
      </c>
      <c r="I11" s="59">
        <v>-7.5</v>
      </c>
      <c r="J11" s="59">
        <v>-12.3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19">
        <v>106.2</v>
      </c>
      <c r="H12" s="59">
        <v>14.7</v>
      </c>
      <c r="I12" s="59">
        <v>-7.2</v>
      </c>
      <c r="J12" s="59">
        <v>-15.2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19">
        <v>108.8</v>
      </c>
      <c r="H13" s="59">
        <v>8</v>
      </c>
      <c r="I13" s="59">
        <v>-7.8</v>
      </c>
      <c r="J13" s="59">
        <v>-8.8000000000000007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19">
        <v>125.7</v>
      </c>
      <c r="H14" s="59">
        <v>12.3</v>
      </c>
      <c r="I14" s="59">
        <v>4.8</v>
      </c>
      <c r="J14" s="59">
        <v>5.0999999999999996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19">
        <v>110.1</v>
      </c>
      <c r="H15" s="59">
        <v>10.7</v>
      </c>
      <c r="I15" s="59">
        <v>6.4</v>
      </c>
      <c r="J15" s="59">
        <v>4.2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19">
        <v>134.5</v>
      </c>
      <c r="H16" s="59">
        <v>13</v>
      </c>
      <c r="I16" s="59">
        <v>4</v>
      </c>
      <c r="J16" s="59">
        <v>5.5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19">
        <v>107.2</v>
      </c>
      <c r="H17" s="59">
        <v>16.600000000000001</v>
      </c>
      <c r="I17" s="59">
        <v>-2.5</v>
      </c>
      <c r="J17" s="59">
        <v>-2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19">
        <v>100.3</v>
      </c>
      <c r="H18" s="59">
        <v>14</v>
      </c>
      <c r="I18" s="59">
        <v>-1</v>
      </c>
      <c r="J18" s="59">
        <v>-3.5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19">
        <v>111.5</v>
      </c>
      <c r="H19" s="59">
        <v>18.100000000000001</v>
      </c>
      <c r="I19" s="59">
        <v>-3.3</v>
      </c>
      <c r="J19" s="59">
        <v>-1.1000000000000001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19">
        <v>102.3</v>
      </c>
      <c r="H20" s="59">
        <v>4.5</v>
      </c>
      <c r="I20" s="59">
        <v>-7.6</v>
      </c>
      <c r="J20" s="59">
        <v>-8.3000000000000007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19">
        <v>99.7</v>
      </c>
      <c r="H21" s="59">
        <v>5.2</v>
      </c>
      <c r="I21" s="59">
        <v>-9.3000000000000007</v>
      </c>
      <c r="J21" s="59">
        <v>-10.199999999999999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19">
        <v>104.8</v>
      </c>
      <c r="H22" s="59">
        <v>4</v>
      </c>
      <c r="I22" s="59">
        <v>-6.1</v>
      </c>
      <c r="J22" s="59">
        <v>-6.5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19">
        <v>96.1</v>
      </c>
      <c r="H23" s="59">
        <v>5.2</v>
      </c>
      <c r="I23" s="59">
        <v>-9.9</v>
      </c>
      <c r="J23" s="59">
        <v>-9.9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19">
        <v>94.1</v>
      </c>
      <c r="H24" s="59">
        <v>5.4</v>
      </c>
      <c r="I24" s="59">
        <v>-8.3000000000000007</v>
      </c>
      <c r="J24" s="59">
        <v>-9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19">
        <v>98.1</v>
      </c>
      <c r="H25" s="59">
        <v>5.0999999999999996</v>
      </c>
      <c r="I25" s="59">
        <v>-11.4</v>
      </c>
      <c r="J25" s="59">
        <v>-10.7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19">
        <v>100.5</v>
      </c>
      <c r="H26" s="59">
        <v>13.7</v>
      </c>
      <c r="I26" s="59">
        <v>-9.6</v>
      </c>
      <c r="J26" s="59">
        <v>-9.6999999999999993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19">
        <v>100.8</v>
      </c>
      <c r="H27" s="59">
        <v>15.5</v>
      </c>
      <c r="I27" s="59">
        <v>-10.7</v>
      </c>
      <c r="J27" s="59">
        <v>-11.5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19">
        <v>100.3</v>
      </c>
      <c r="H28" s="59">
        <v>12.7</v>
      </c>
      <c r="I28" s="59">
        <v>-8.9</v>
      </c>
      <c r="J28" s="59">
        <v>-8.6999999999999993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19">
        <v>96.3</v>
      </c>
      <c r="H29" s="59">
        <v>12.7</v>
      </c>
      <c r="I29" s="59">
        <v>-10.4</v>
      </c>
      <c r="J29" s="59">
        <v>-12.8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19">
        <v>89.6</v>
      </c>
      <c r="H30" s="59">
        <v>2.6</v>
      </c>
      <c r="I30" s="59">
        <v>-18.399999999999999</v>
      </c>
      <c r="J30" s="59">
        <v>-16.8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19">
        <v>100.4</v>
      </c>
      <c r="H31" s="59">
        <v>19.399999999999999</v>
      </c>
      <c r="I31" s="59">
        <v>-5.2</v>
      </c>
      <c r="J31" s="59">
        <v>-10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19">
        <v>90.9</v>
      </c>
      <c r="H32" s="59">
        <v>29</v>
      </c>
      <c r="I32" s="59">
        <v>-11.5</v>
      </c>
      <c r="J32" s="59">
        <v>-18.399999999999999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19">
        <v>72.8</v>
      </c>
      <c r="H33" s="59">
        <v>-8.6</v>
      </c>
      <c r="I33" s="59">
        <v>-34.1</v>
      </c>
      <c r="J33" s="59">
        <v>-27.4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19">
        <v>98.5</v>
      </c>
      <c r="H34" s="59">
        <v>47.9</v>
      </c>
      <c r="I34" s="59">
        <v>-0.8</v>
      </c>
      <c r="J34" s="59">
        <v>-14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19">
        <v>101</v>
      </c>
      <c r="H35" s="59">
        <v>10.8</v>
      </c>
      <c r="I35" s="59">
        <v>-10.5</v>
      </c>
      <c r="J35" s="59">
        <v>-6.3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19">
        <v>103.7</v>
      </c>
      <c r="H36" s="59">
        <v>20</v>
      </c>
      <c r="I36" s="59">
        <v>-6.8</v>
      </c>
      <c r="J36" s="59">
        <v>-5.8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19">
        <v>99.3</v>
      </c>
      <c r="H37" s="59">
        <v>5.5</v>
      </c>
      <c r="I37" s="59">
        <v>-12.8</v>
      </c>
      <c r="J37" s="59">
        <v>-6.7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19">
        <v>104.4</v>
      </c>
      <c r="H38" s="59">
        <v>11.3</v>
      </c>
      <c r="I38" s="59">
        <v>-1.9</v>
      </c>
      <c r="J38" s="59">
        <v>-0.2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19">
        <v>105.4</v>
      </c>
      <c r="H39" s="59">
        <v>24.5</v>
      </c>
      <c r="I39" s="59">
        <v>-2.4</v>
      </c>
      <c r="J39" s="59">
        <v>-6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19">
        <v>103.8</v>
      </c>
      <c r="H40" s="59">
        <v>5</v>
      </c>
      <c r="I40" s="59">
        <v>-1.5</v>
      </c>
      <c r="J40" s="59">
        <v>3.2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19">
        <v>79.8</v>
      </c>
      <c r="H5" s="59">
        <v>4.8</v>
      </c>
      <c r="I5" s="59">
        <v>-25.8</v>
      </c>
      <c r="J5" s="59">
        <v>-19.8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19">
        <v>78.7</v>
      </c>
      <c r="H6" s="59">
        <v>10</v>
      </c>
      <c r="I6" s="59">
        <v>-25.8</v>
      </c>
      <c r="J6" s="59">
        <v>-21.8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19">
        <v>80.599999999999994</v>
      </c>
      <c r="H7" s="59">
        <v>1.7</v>
      </c>
      <c r="I7" s="59">
        <v>-25.7</v>
      </c>
      <c r="J7" s="59">
        <v>-18.600000000000001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19">
        <v>75.2</v>
      </c>
      <c r="H8" s="59">
        <v>-0.3</v>
      </c>
      <c r="I8" s="59">
        <v>-27.9</v>
      </c>
      <c r="J8" s="59">
        <v>-20.5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19">
        <v>74.7</v>
      </c>
      <c r="H9" s="59">
        <v>8.6</v>
      </c>
      <c r="I9" s="59">
        <v>-28.1</v>
      </c>
      <c r="J9" s="59">
        <v>-23.6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19">
        <v>75.599999999999994</v>
      </c>
      <c r="H10" s="59">
        <v>-5.6</v>
      </c>
      <c r="I10" s="59">
        <v>-27.8</v>
      </c>
      <c r="J10" s="59">
        <v>-18.399999999999999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19">
        <v>116.9</v>
      </c>
      <c r="H11" s="59">
        <v>32.6</v>
      </c>
      <c r="I11" s="59">
        <v>1.8</v>
      </c>
      <c r="J11" s="59">
        <v>-6.1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19">
        <v>131.69999999999999</v>
      </c>
      <c r="H12" s="59">
        <v>37.700000000000003</v>
      </c>
      <c r="I12" s="59">
        <v>4.7</v>
      </c>
      <c r="J12" s="59">
        <v>-4.7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19">
        <v>110.5</v>
      </c>
      <c r="H13" s="59">
        <v>30.1</v>
      </c>
      <c r="I13" s="59">
        <v>0.3</v>
      </c>
      <c r="J13" s="59">
        <v>-6.8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19">
        <v>133.6</v>
      </c>
      <c r="H14" s="59">
        <v>39.1</v>
      </c>
      <c r="I14" s="59">
        <v>4.4000000000000004</v>
      </c>
      <c r="J14" s="59">
        <v>-0.3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19">
        <v>139.19999999999999</v>
      </c>
      <c r="H15" s="59">
        <v>35.6</v>
      </c>
      <c r="I15" s="59">
        <v>4.2</v>
      </c>
      <c r="J15" s="59">
        <v>2.8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19">
        <v>130.5</v>
      </c>
      <c r="H16" s="59">
        <v>41.3</v>
      </c>
      <c r="I16" s="59">
        <v>4.5</v>
      </c>
      <c r="J16" s="59">
        <v>-2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19">
        <v>93.6</v>
      </c>
      <c r="H17" s="59">
        <v>-6.7</v>
      </c>
      <c r="I17" s="59">
        <v>-20.7</v>
      </c>
      <c r="J17" s="59">
        <v>-9.4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19">
        <v>85.8</v>
      </c>
      <c r="H18" s="59">
        <v>-14</v>
      </c>
      <c r="I18" s="59">
        <v>-29.8</v>
      </c>
      <c r="J18" s="59">
        <v>-15.2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19">
        <v>96.4</v>
      </c>
      <c r="H19" s="59">
        <v>-4</v>
      </c>
      <c r="I19" s="59">
        <v>-17.2</v>
      </c>
      <c r="J19" s="59">
        <v>-7.2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19">
        <v>94.8</v>
      </c>
      <c r="H20" s="59">
        <v>-3.5</v>
      </c>
      <c r="I20" s="59">
        <v>-21.4</v>
      </c>
      <c r="J20" s="59">
        <v>-9.9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19">
        <v>87.2</v>
      </c>
      <c r="H21" s="59">
        <v>-13.1</v>
      </c>
      <c r="I21" s="59">
        <v>-37.9</v>
      </c>
      <c r="J21" s="59">
        <v>-22.6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19">
        <v>96.6</v>
      </c>
      <c r="H22" s="59">
        <v>-1.2</v>
      </c>
      <c r="I22" s="59">
        <v>-16.8</v>
      </c>
      <c r="J22" s="59">
        <v>-6.5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19">
        <v>90.1</v>
      </c>
      <c r="H23" s="59">
        <v>-15.1</v>
      </c>
      <c r="I23" s="59">
        <v>-18.899999999999999</v>
      </c>
      <c r="J23" s="59">
        <v>-7.9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19">
        <v>82.3</v>
      </c>
      <c r="H24" s="59">
        <v>-16.7</v>
      </c>
      <c r="I24" s="59">
        <v>-19.100000000000001</v>
      </c>
      <c r="J24" s="59">
        <v>-6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19">
        <v>96.5</v>
      </c>
      <c r="H25" s="59">
        <v>-13.9</v>
      </c>
      <c r="I25" s="59">
        <v>-18.7</v>
      </c>
      <c r="J25" s="59">
        <v>-9.1999999999999993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19">
        <v>89.5</v>
      </c>
      <c r="H26" s="59">
        <v>-15</v>
      </c>
      <c r="I26" s="59">
        <v>-18.399999999999999</v>
      </c>
      <c r="J26" s="59">
        <v>-7.5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19">
        <v>81.5</v>
      </c>
      <c r="H27" s="59">
        <v>-16.7</v>
      </c>
      <c r="I27" s="59">
        <v>-19.100000000000001</v>
      </c>
      <c r="J27" s="59">
        <v>-5.8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19">
        <v>96.1</v>
      </c>
      <c r="H28" s="59">
        <v>-13.8</v>
      </c>
      <c r="I28" s="59">
        <v>-18</v>
      </c>
      <c r="J28" s="59">
        <v>-8.6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19">
        <v>118.3</v>
      </c>
      <c r="H29" s="59">
        <v>-3.8</v>
      </c>
      <c r="I29" s="59">
        <v>-20.3</v>
      </c>
      <c r="J29" s="59">
        <v>-17.2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19">
        <v>85.2</v>
      </c>
      <c r="H30" s="59">
        <v>-13.4</v>
      </c>
      <c r="I30" s="59">
        <v>-28.9</v>
      </c>
      <c r="J30" s="59">
        <v>-19.899999999999999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19">
        <v>144.1</v>
      </c>
      <c r="H31" s="59">
        <v>1.3</v>
      </c>
      <c r="I31" s="59">
        <v>-15.5</v>
      </c>
      <c r="J31" s="59">
        <v>-15.7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19">
        <v>96.6</v>
      </c>
      <c r="H32" s="59">
        <v>9.9</v>
      </c>
      <c r="I32" s="59">
        <v>-0.7</v>
      </c>
      <c r="J32" s="59">
        <v>-5.6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19">
        <v>96.4</v>
      </c>
      <c r="H33" s="59">
        <v>11.5</v>
      </c>
      <c r="I33" s="59">
        <v>-1</v>
      </c>
      <c r="J33" s="59">
        <v>-6.5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19">
        <v>96.9</v>
      </c>
      <c r="H34" s="59">
        <v>7.1</v>
      </c>
      <c r="I34" s="59">
        <v>0</v>
      </c>
      <c r="J34" s="59">
        <v>-4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19">
        <v>122.5</v>
      </c>
      <c r="H35" s="59">
        <v>8.8000000000000007</v>
      </c>
      <c r="I35" s="59">
        <v>-2.2000000000000002</v>
      </c>
      <c r="J35" s="59">
        <v>-2.1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19">
        <v>108.7</v>
      </c>
      <c r="H36" s="59">
        <v>3.2</v>
      </c>
      <c r="I36" s="59">
        <v>-7.8</v>
      </c>
      <c r="J36" s="59">
        <v>-2.7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19">
        <v>131.6</v>
      </c>
      <c r="H37" s="59">
        <v>12.1</v>
      </c>
      <c r="I37" s="59">
        <v>1.1000000000000001</v>
      </c>
      <c r="J37" s="59">
        <v>-1.7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19">
        <v>91.1</v>
      </c>
      <c r="H38" s="59">
        <v>9.4</v>
      </c>
      <c r="I38" s="59">
        <v>1.9</v>
      </c>
      <c r="J38" s="59">
        <v>-0.3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19">
        <v>86.2</v>
      </c>
      <c r="H39" s="59">
        <v>5.6</v>
      </c>
      <c r="I39" s="59">
        <v>-7.9</v>
      </c>
      <c r="J39" s="59">
        <v>-9.6999999999999993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19">
        <v>99.1</v>
      </c>
      <c r="H40" s="59">
        <v>15.2</v>
      </c>
      <c r="I40" s="59">
        <v>20.100000000000001</v>
      </c>
      <c r="J40" s="59">
        <v>17.899999999999999</v>
      </c>
      <c r="L40" s="20"/>
      <c r="M40" s="20"/>
    </row>
    <row r="41" spans="1:13" s="31" customFormat="1" ht="1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/>
    <row r="44" spans="1:13" s="31" customFormat="1" ht="35.1" customHeight="1" x14ac:dyDescent="0.2"/>
    <row r="45" spans="1:13" s="31" customFormat="1" ht="12.75" customHeight="1" x14ac:dyDescent="0.2"/>
    <row r="46" spans="1:13" s="31" customFormat="1" ht="12.75" customHeight="1" x14ac:dyDescent="0.2"/>
    <row r="47" spans="1:13" s="31" customFormat="1" ht="20.100000000000001" customHeight="1" x14ac:dyDescent="0.2"/>
    <row r="48" spans="1:13" s="31" customFormat="1" ht="12.75" customHeight="1" x14ac:dyDescent="0.2"/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ht="12.75" customHeight="1" x14ac:dyDescent="0.2"/>
    <row r="55" ht="12.75" customHeight="1" x14ac:dyDescent="0.2"/>
    <row r="56" ht="20.100000000000001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21.95" customHeight="1" x14ac:dyDescent="0.2"/>
    <row r="63" ht="12.75" customHeight="1" x14ac:dyDescent="0.2"/>
    <row r="64" ht="12.75" customHeight="1" x14ac:dyDescent="0.2"/>
    <row r="65" ht="21.95" customHeight="1" x14ac:dyDescent="0.2"/>
    <row r="66" ht="12.75" customHeight="1" x14ac:dyDescent="0.2"/>
    <row r="67" ht="12.75" customHeight="1" x14ac:dyDescent="0.2"/>
    <row r="68" ht="21.95" customHeight="1" x14ac:dyDescent="0.2"/>
    <row r="69" ht="12.75" customHeight="1" x14ac:dyDescent="0.2"/>
    <row r="70" ht="12.75" customHeight="1" x14ac:dyDescent="0.2"/>
    <row r="71" ht="21.9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42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4.1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März 2020 –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Hass, Gabriele (STL)</cp:lastModifiedBy>
  <cp:lastPrinted>2020-05-05T05:42:49Z</cp:lastPrinted>
  <dcterms:created xsi:type="dcterms:W3CDTF">2004-01-15T06:14:55Z</dcterms:created>
  <dcterms:modified xsi:type="dcterms:W3CDTF">2020-05-05T05:43:54Z</dcterms:modified>
</cp:coreProperties>
</file>