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_fs02\group\GRP\A4\R42\SGL\Baugewerbe\Bearbeitung_MBB_AB_AUS_EHJ_ZHA_IEB_IEA\Produktion_BHG\Archiv StaBeri_ab_2017\2019\"/>
    </mc:Choice>
  </mc:AlternateContent>
  <bookViews>
    <workbookView xWindow="3720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<sst xmlns="http://schemas.openxmlformats.org/spreadsheetml/2006/main" count="249" uniqueCount="127">
  <si>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</si>
  <si>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</si>
  <si>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</si>
  <si>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</si>
  <si>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</si>
  <si>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</si>
  <si>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</si>
  <si>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</si>
  <si>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</si>
  <si>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</si>
  <si>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</si>
  <si>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</si>
  <si>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</si>
  <si>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</si>
  <si>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</si>
  <si>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</si>
  <si>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</si>
  <si>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</si>
  <si>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</si>
  <si>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</si>
  <si>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</si>
  <si>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</si>
  <si>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</si>
  <si>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</si>
  <si>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</si>
  <si>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</si>
  <si>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</si>
  <si>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</si>
  <si>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</si>
  <si>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</si>
  <si>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</si>
  <si>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</si>
  <si>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</si>
  <si>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</si>
  <si>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</si>
  <si>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</si>
  <si>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</si>
  <si>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</si>
  <si>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</si>
  <si>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</si>
  <si>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</si>
  <si>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</si>
  <si>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</si>
  <si>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</si>
  <si>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</si>
  <si>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</si>
  <si>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</si>
  <si>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</si>
  <si>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</si>
  <si>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</si>
  <si>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</si>
  <si>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</si>
  <si>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</si>
  <si>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</si>
  <si>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</si>
  <si>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</si>
  <si>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</si>
  <si>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</si>
  <si>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</si>
  <si>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</si>
  <si>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</si>
  <si>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</si>
  <si>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</si>
  <si>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</si>
  <si>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</si>
  <si>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</si>
  <si>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</si>
  <si>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</si>
  <si>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</si>
  <si>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</si>
  <si>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</si>
  <si>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</si>
  <si>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</si>
  <si>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</si>
  <si>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</si>
  <si>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</si>
  <si>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</si>
  <si>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</si>
  <si>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</si>
  <si>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</si>
  <si>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</si>
  <si>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</si>
  <si>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</si>
  <si>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</si>
  <si>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</si>
  <si>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</si>
  <si>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</si>
  <si>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</si>
  <si>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</si>
  <si>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</si>
  <si>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</si>
  <si>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</si>
  <si>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</si>
  <si>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</si>
  <si>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</si>
  <si>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</si>
  <si>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</si>
  <si>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</si>
  <si>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</si>
  <si>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</si>
  <si>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</si>
  <si>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</si>
  <si>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</si>
  <si>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</si>
  <si>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</si>
  <si>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</si>
  <si>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</si>
  <si>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</si>
  <si>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</si>
  <si>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</si>
  <si>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</si>
  <si>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</si>
  <si>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</si>
  <si>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</si>
  <si>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</si>
  <si>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</si>
  <si>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</si>
  <si>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</si>
  <si>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</si>
  <si>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November
2019</t>
  </si>
  <si>
    <t>Januar bis Dezember 2019</t>
  </si>
  <si>
    <r>
      <t>Januar bis Dezember</t>
    </r>
    <r>
      <rPr>
        <vertAlign val="superscript"/>
        <sz val="7"/>
        <rFont val="Arial"/>
        <family val="2"/>
      </rPr>
      <t>1)</t>
    </r>
  </si>
  <si>
    <t>Dezember
2018</t>
  </si>
  <si>
    <t>Dezember
2019</t>
  </si>
  <si>
    <t>4. Umsätze*) im Bauhauptgewerbe Baden-Württembergs Januar bis Dezember 2019</t>
  </si>
  <si>
    <t>Januar bis Dezember</t>
  </si>
  <si>
    <t>6. Betriebe des Bauhauptgewerbes in Baden-Württemberg im Dezember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</si>
</sst>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4.5" style="26" customWidth="1"/>
    <col min="2" max="2" width="12.3984375" style="26" customWidth="1"/>
    <col min="3" max="3" width="7.09765625" style="26" customWidth="1"/>
    <col min="4" max="4" width="6.69921875" style="26" bestFit="1" customWidth="1"/>
    <col min="5" max="5" width="7.59765625" style="26" customWidth="1"/>
    <col min="6" max="6" width="8.19921875" style="26" customWidth="1"/>
    <col min="7" max="7" width="8.09765625" style="26" customWidth="1"/>
    <col min="8" max="8" width="6.5" style="26" bestFit="1" customWidth="1"/>
    <col min="9" max="9" width="7.09765625" style="26" customWidth="1"/>
    <col min="10" max="10" width="8.09765625" style="26" customWidth="1"/>
    <col min="11" max="11" width="6.59765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5" customHeight="1">
      <c r="A6" s="103"/>
      <c r="B6" s="104"/>
      <c r="C6" s="94" t="s">
        <v>115</v>
      </c>
      <c r="D6" s="95"/>
      <c r="E6" s="95"/>
      <c r="F6" s="95"/>
      <c r="G6" s="95"/>
      <c r="H6" s="95"/>
      <c r="I6" s="95"/>
      <c r="J6" s="95"/>
      <c r="K6" s="95"/>
    </row>
    <row r="7" spans="1:14" ht="15.9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6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6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6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6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6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6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6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6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6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6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6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6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6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6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6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6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6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6" customHeight="1">
      <c r="B27" s="76" t="s">
        <v>9</v>
      </c>
      <c r="C27" s="75">
        <v>131</v>
      </c>
      <c r="D27" s="69">
        <v>151.19999999999999</v>
      </c>
      <c r="E27" s="69">
        <v>130.30000000000001</v>
      </c>
      <c r="F27" s="69">
        <v>166.2</v>
      </c>
      <c r="G27" s="69">
        <v>158.1</v>
      </c>
      <c r="H27" s="69">
        <v>107.8</v>
      </c>
      <c r="I27" s="69">
        <v>91</v>
      </c>
      <c r="J27" s="69">
        <v>141.69999999999999</v>
      </c>
      <c r="K27" s="69">
        <v>98.6</v>
      </c>
    </row>
    <row r="28" spans="1:11" ht="12.6" customHeight="1">
      <c r="B28" s="76" t="s">
        <v>10</v>
      </c>
      <c r="C28" s="75">
        <v>130.5</v>
      </c>
      <c r="D28" s="69">
        <v>136</v>
      </c>
      <c r="E28" s="69">
        <v>152.4</v>
      </c>
      <c r="F28" s="69">
        <v>116</v>
      </c>
      <c r="G28" s="69">
        <v>163.9</v>
      </c>
      <c r="H28" s="69">
        <v>124.2</v>
      </c>
      <c r="I28" s="69">
        <v>85</v>
      </c>
      <c r="J28" s="69">
        <v>202.9</v>
      </c>
      <c r="K28" s="69">
        <v>102.3</v>
      </c>
    </row>
    <row r="29" spans="1:11" ht="12.6" customHeight="1">
      <c r="A29" s="87"/>
      <c r="B29" s="76" t="s">
        <v>11</v>
      </c>
      <c r="C29" s="75">
        <v>126.5</v>
      </c>
      <c r="D29" s="69">
        <v>124.4</v>
      </c>
      <c r="E29" s="69">
        <v>147.5</v>
      </c>
      <c r="F29" s="69">
        <v>112.7</v>
      </c>
      <c r="G29" s="69">
        <v>96.7</v>
      </c>
      <c r="H29" s="69">
        <v>129.1</v>
      </c>
      <c r="I29" s="69">
        <v>123.4</v>
      </c>
      <c r="J29" s="69">
        <v>148.19999999999999</v>
      </c>
      <c r="K29" s="69">
        <v>117.4</v>
      </c>
    </row>
    <row r="30" spans="1:11" ht="12.6" customHeight="1">
      <c r="B30" s="76" t="s">
        <v>12</v>
      </c>
      <c r="C30" s="75">
        <v>190.5</v>
      </c>
      <c r="D30" s="69">
        <v>201.5</v>
      </c>
      <c r="E30" s="69">
        <v>141.1</v>
      </c>
      <c r="F30" s="69">
        <v>269.7</v>
      </c>
      <c r="G30" s="69">
        <v>120.6</v>
      </c>
      <c r="H30" s="69">
        <v>177.9</v>
      </c>
      <c r="I30" s="69">
        <v>87.2</v>
      </c>
      <c r="J30" s="69">
        <v>362.8</v>
      </c>
      <c r="K30" s="69">
        <v>124.8</v>
      </c>
    </row>
    <row r="31" spans="1:11" ht="12.6" customHeight="1">
      <c r="B31" s="76" t="s">
        <v>13</v>
      </c>
      <c r="C31" s="75">
        <v>121.9</v>
      </c>
      <c r="D31" s="69">
        <v>126.6</v>
      </c>
      <c r="E31" s="69">
        <v>121.1</v>
      </c>
      <c r="F31" s="69">
        <v>128.5</v>
      </c>
      <c r="G31" s="69">
        <v>136.5</v>
      </c>
      <c r="H31" s="69">
        <v>116.6</v>
      </c>
      <c r="I31" s="69">
        <v>103.8</v>
      </c>
      <c r="J31" s="69">
        <v>131.4</v>
      </c>
      <c r="K31" s="69">
        <v>121.3</v>
      </c>
    </row>
    <row r="32" spans="1:11" ht="15.9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>
        <v>183</v>
      </c>
      <c r="D39" s="69">
        <v>172</v>
      </c>
      <c r="E39" s="69">
        <v>190.5</v>
      </c>
      <c r="F39" s="69">
        <v>176.5</v>
      </c>
      <c r="G39" s="69">
        <v>124.7</v>
      </c>
      <c r="H39" s="69">
        <v>196.6</v>
      </c>
      <c r="I39" s="69">
        <v>172.3</v>
      </c>
      <c r="J39" s="69">
        <v>308.7</v>
      </c>
      <c r="K39" s="69">
        <v>145</v>
      </c>
    </row>
    <row r="40" spans="1:11" ht="12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3.9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6.69921875" style="26" customWidth="1"/>
    <col min="2" max="2" width="9.59765625" style="26" customWidth="1"/>
    <col min="3" max="8" width="11.097656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115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5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>
        <v>123.5</v>
      </c>
      <c r="D13" s="69">
        <v>134</v>
      </c>
      <c r="E13" s="69">
        <v>111.3</v>
      </c>
      <c r="F13" s="69">
        <v>161.30000000000001</v>
      </c>
      <c r="G13" s="69">
        <v>150.30000000000001</v>
      </c>
      <c r="H13" s="69">
        <v>174.8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8.09765625" style="20" customWidth="1"/>
    <col min="2" max="9" width="8.097656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121</v>
      </c>
      <c r="C3" s="120"/>
      <c r="D3" s="121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60861</v>
      </c>
      <c r="C7" s="51">
        <v>64711</v>
      </c>
      <c r="D7" s="38">
        <v>6.3258901431129955</v>
      </c>
      <c r="E7" s="52">
        <v>61517</v>
      </c>
      <c r="F7" s="52">
        <v>65854</v>
      </c>
      <c r="G7" s="52">
        <v>65250</v>
      </c>
      <c r="H7" s="38">
        <v>6.0682412991530796</v>
      </c>
      <c r="I7" s="38">
        <v>-0.91718042943481037</v>
      </c>
    </row>
    <row r="8" spans="1:13" s="44" customFormat="1" ht="17.25" customHeight="1">
      <c r="A8" s="53" t="s">
        <v>50</v>
      </c>
      <c r="B8" s="50">
        <v>2600021</v>
      </c>
      <c r="C8" s="51">
        <v>2848526</v>
      </c>
      <c r="D8" s="54">
        <v>9.5578074177093182</v>
      </c>
      <c r="E8" s="52">
        <v>214013</v>
      </c>
      <c r="F8" s="52">
        <v>303976</v>
      </c>
      <c r="G8" s="52">
        <v>237088</v>
      </c>
      <c r="H8" s="54">
        <v>10.782055295706336</v>
      </c>
      <c r="I8" s="54">
        <v>-22.004368765955206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18740</v>
      </c>
      <c r="C10" s="51">
        <v>19752</v>
      </c>
      <c r="D10" s="38">
        <v>5.4002134471718248</v>
      </c>
      <c r="E10" s="51">
        <v>1187</v>
      </c>
      <c r="F10" s="51">
        <v>1768</v>
      </c>
      <c r="G10" s="51">
        <v>1312</v>
      </c>
      <c r="H10" s="56">
        <v>10.530749789385005</v>
      </c>
      <c r="I10" s="56">
        <v>-25.79185520361991</v>
      </c>
      <c r="K10" s="26"/>
      <c r="L10" s="26"/>
      <c r="M10" s="26"/>
    </row>
    <row r="11" spans="1:13" ht="15" customHeight="1">
      <c r="A11" s="55" t="s">
        <v>36</v>
      </c>
      <c r="B11" s="50">
        <v>16437</v>
      </c>
      <c r="C11" s="51">
        <v>17728</v>
      </c>
      <c r="D11" s="38">
        <v>7.8542313074161951</v>
      </c>
      <c r="E11" s="51">
        <v>1145</v>
      </c>
      <c r="F11" s="51">
        <v>1554</v>
      </c>
      <c r="G11" s="51">
        <v>1221</v>
      </c>
      <c r="H11" s="56">
        <v>6.6375545851528388</v>
      </c>
      <c r="I11" s="56">
        <v>-21.428571428571431</v>
      </c>
      <c r="K11" s="26"/>
      <c r="L11" s="26"/>
      <c r="M11" s="26"/>
    </row>
    <row r="12" spans="1:13" ht="15" customHeight="1">
      <c r="A12" s="55" t="s">
        <v>37</v>
      </c>
      <c r="B12" s="50">
        <v>4626</v>
      </c>
      <c r="C12" s="51">
        <v>5424</v>
      </c>
      <c r="D12" s="38">
        <v>17.250324254215304</v>
      </c>
      <c r="E12" s="51">
        <v>332</v>
      </c>
      <c r="F12" s="51">
        <v>502</v>
      </c>
      <c r="G12" s="51">
        <v>424</v>
      </c>
      <c r="H12" s="56">
        <v>27.710843373493976</v>
      </c>
      <c r="I12" s="56">
        <v>-15.537848605577691</v>
      </c>
      <c r="K12" s="26"/>
      <c r="L12" s="26"/>
      <c r="M12" s="26"/>
    </row>
    <row r="13" spans="1:13" ht="15" customHeight="1">
      <c r="A13" s="19" t="s">
        <v>29</v>
      </c>
      <c r="B13" s="50">
        <v>39800</v>
      </c>
      <c r="C13" s="51">
        <v>42903</v>
      </c>
      <c r="D13" s="38">
        <v>7.7964824120603016</v>
      </c>
      <c r="E13" s="51">
        <v>2662</v>
      </c>
      <c r="F13" s="51">
        <v>3823</v>
      </c>
      <c r="G13" s="51">
        <v>2957</v>
      </c>
      <c r="H13" s="38">
        <v>11.081893313298272</v>
      </c>
      <c r="I13" s="38">
        <v>-22.652367250850119</v>
      </c>
      <c r="K13" s="26"/>
      <c r="L13" s="26"/>
      <c r="M13" s="26"/>
    </row>
    <row r="14" spans="1:13" ht="24.75" customHeight="1">
      <c r="A14" s="42" t="s">
        <v>38</v>
      </c>
      <c r="B14" s="50">
        <v>13977</v>
      </c>
      <c r="C14" s="51">
        <v>15147</v>
      </c>
      <c r="D14" s="38">
        <v>8.3708950418544745</v>
      </c>
      <c r="E14" s="52">
        <v>1026</v>
      </c>
      <c r="F14" s="52">
        <v>1367</v>
      </c>
      <c r="G14" s="52">
        <v>1048</v>
      </c>
      <c r="H14" s="38">
        <v>2.1442495126705654</v>
      </c>
      <c r="I14" s="38">
        <v>-23.335771762984638</v>
      </c>
    </row>
    <row r="15" spans="1:13" ht="15" customHeight="1">
      <c r="A15" s="42" t="s">
        <v>18</v>
      </c>
      <c r="B15" s="57">
        <v>13515</v>
      </c>
      <c r="C15" s="58">
        <v>14311</v>
      </c>
      <c r="D15" s="38">
        <v>5.8897521272660001</v>
      </c>
      <c r="E15" s="52">
        <v>903</v>
      </c>
      <c r="F15" s="52">
        <v>1350</v>
      </c>
      <c r="G15" s="52">
        <v>969</v>
      </c>
      <c r="H15" s="38">
        <v>7.3089700996677749</v>
      </c>
      <c r="I15" s="38">
        <v>-28.222222222222221</v>
      </c>
      <c r="L15" s="26"/>
      <c r="M15" s="26"/>
    </row>
    <row r="16" spans="1:13" ht="15" customHeight="1">
      <c r="A16" s="42" t="s">
        <v>31</v>
      </c>
      <c r="B16" s="57">
        <v>9185</v>
      </c>
      <c r="C16" s="58">
        <v>8985</v>
      </c>
      <c r="D16" s="38">
        <v>-2.177463255307567</v>
      </c>
      <c r="E16" s="52">
        <v>584</v>
      </c>
      <c r="F16" s="52">
        <v>816</v>
      </c>
      <c r="G16" s="52">
        <v>564</v>
      </c>
      <c r="H16" s="38">
        <v>-3.4246575342465753</v>
      </c>
      <c r="I16" s="38">
        <v>-30.882352941176471</v>
      </c>
      <c r="L16" s="26"/>
      <c r="M16" s="26"/>
    </row>
    <row r="17" spans="1:13" ht="15" customHeight="1">
      <c r="A17" s="19" t="s">
        <v>30</v>
      </c>
      <c r="B17" s="57">
        <v>36676</v>
      </c>
      <c r="C17" s="58">
        <v>38445</v>
      </c>
      <c r="D17" s="38">
        <v>4.8233177009488495</v>
      </c>
      <c r="E17" s="52">
        <v>2513</v>
      </c>
      <c r="F17" s="52">
        <v>3533</v>
      </c>
      <c r="G17" s="52">
        <v>2582</v>
      </c>
      <c r="H17" s="38">
        <v>2.7457222443294866</v>
      </c>
      <c r="I17" s="38">
        <v>-26.917633739031984</v>
      </c>
      <c r="L17" s="26"/>
      <c r="M17" s="26"/>
    </row>
    <row r="18" spans="1:13" s="44" customFormat="1" ht="24.75" customHeight="1">
      <c r="A18" s="19" t="s">
        <v>102</v>
      </c>
      <c r="B18" s="64">
        <v>76478</v>
      </c>
      <c r="C18" s="65">
        <v>81349</v>
      </c>
      <c r="D18" s="40">
        <v>6.3691519129684355</v>
      </c>
      <c r="E18" s="59">
        <v>5176</v>
      </c>
      <c r="F18" s="59">
        <v>7357</v>
      </c>
      <c r="G18" s="59">
        <v>5539</v>
      </c>
      <c r="H18" s="40">
        <v>7.0131375579598147</v>
      </c>
      <c r="I18" s="40">
        <v>-24.711159439989128</v>
      </c>
    </row>
    <row r="19" spans="1:13" ht="33" customHeight="1">
      <c r="A19" s="118" t="s">
        <v>112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0.19921875" style="26" customWidth="1"/>
    <col min="2" max="2" width="8.19921875" style="26" customWidth="1"/>
    <col min="3" max="3" width="8.69921875" style="26" customWidth="1"/>
    <col min="4" max="4" width="7.69921875" style="26" customWidth="1"/>
    <col min="5" max="6" width="7.5" style="26" customWidth="1"/>
    <col min="7" max="7" width="7.59765625" style="26" customWidth="1"/>
    <col min="8" max="9" width="7.699218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2887593</v>
      </c>
      <c r="C7" s="37">
        <v>3076229</v>
      </c>
      <c r="D7" s="35">
        <v>6.5326380829985391</v>
      </c>
      <c r="E7" s="37">
        <v>264514</v>
      </c>
      <c r="F7" s="37">
        <v>296217</v>
      </c>
      <c r="G7" s="37">
        <v>292930</v>
      </c>
      <c r="H7" s="43">
        <v>10.742720612141513</v>
      </c>
      <c r="I7" s="43">
        <v>-1.1096594726163589</v>
      </c>
      <c r="K7" s="26"/>
      <c r="L7" s="26"/>
      <c r="M7" s="26"/>
    </row>
    <row r="8" spans="1:13" s="20" customFormat="1" ht="15" customHeight="1">
      <c r="A8" s="42" t="s">
        <v>39</v>
      </c>
      <c r="B8" s="37">
        <v>3748967</v>
      </c>
      <c r="C8" s="37">
        <v>4348516</v>
      </c>
      <c r="D8" s="35">
        <v>15.992378700586055</v>
      </c>
      <c r="E8" s="37">
        <v>357926</v>
      </c>
      <c r="F8" s="37">
        <v>378716</v>
      </c>
      <c r="G8" s="37">
        <v>424540</v>
      </c>
      <c r="H8" s="43">
        <v>18.611109558959114</v>
      </c>
      <c r="I8" s="43">
        <v>12.099832064132491</v>
      </c>
      <c r="K8" s="26"/>
      <c r="L8" s="26"/>
      <c r="M8" s="26"/>
    </row>
    <row r="9" spans="1:13" s="20" customFormat="1" ht="15" customHeight="1">
      <c r="A9" s="42" t="s">
        <v>40</v>
      </c>
      <c r="B9" s="37">
        <v>748834</v>
      </c>
      <c r="C9" s="37">
        <v>907355</v>
      </c>
      <c r="D9" s="35">
        <v>21.169044140623956</v>
      </c>
      <c r="E9" s="37">
        <v>71775</v>
      </c>
      <c r="F9" s="37">
        <v>94256</v>
      </c>
      <c r="G9" s="37">
        <v>85591</v>
      </c>
      <c r="H9" s="43">
        <v>19.249042145593869</v>
      </c>
      <c r="I9" s="43">
        <v>-9.1930487183839755</v>
      </c>
      <c r="K9" s="26"/>
      <c r="L9" s="26"/>
      <c r="M9" s="26"/>
    </row>
    <row r="10" spans="1:13" s="20" customFormat="1" ht="15" customHeight="1">
      <c r="A10" s="36" t="s">
        <v>54</v>
      </c>
      <c r="B10" s="37">
        <v>7385397</v>
      </c>
      <c r="C10" s="37">
        <v>8332100</v>
      </c>
      <c r="D10" s="38">
        <v>12.818579691789081</v>
      </c>
      <c r="E10" s="37">
        <v>694216</v>
      </c>
      <c r="F10" s="37">
        <v>769188</v>
      </c>
      <c r="G10" s="37">
        <v>803060</v>
      </c>
      <c r="H10" s="43">
        <v>15.678693663067403</v>
      </c>
      <c r="I10" s="43">
        <v>4.4036048404291277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1734955</v>
      </c>
      <c r="C11" s="37">
        <v>1968817</v>
      </c>
      <c r="D11" s="38">
        <v>13.479427420307731</v>
      </c>
      <c r="E11" s="37">
        <v>183904</v>
      </c>
      <c r="F11" s="37">
        <v>222690</v>
      </c>
      <c r="G11" s="37">
        <v>233569</v>
      </c>
      <c r="H11" s="43">
        <v>27.005937880633375</v>
      </c>
      <c r="I11" s="43">
        <v>4.8852665139880553</v>
      </c>
    </row>
    <row r="12" spans="1:13" s="20" customFormat="1" ht="15" customHeight="1">
      <c r="A12" s="42" t="s">
        <v>18</v>
      </c>
      <c r="B12" s="37">
        <v>2023432</v>
      </c>
      <c r="C12" s="37">
        <v>2212266</v>
      </c>
      <c r="D12" s="38">
        <v>9.3323620462659491</v>
      </c>
      <c r="E12" s="37">
        <v>201000</v>
      </c>
      <c r="F12" s="37">
        <v>248877</v>
      </c>
      <c r="G12" s="37">
        <v>201097</v>
      </c>
      <c r="H12" s="43">
        <v>4.8258706467661693E-2</v>
      </c>
      <c r="I12" s="43">
        <v>-19.198238487284883</v>
      </c>
      <c r="L12" s="26"/>
      <c r="M12" s="26"/>
    </row>
    <row r="13" spans="1:13" s="20" customFormat="1" ht="15" customHeight="1">
      <c r="A13" s="42" t="s">
        <v>31</v>
      </c>
      <c r="B13" s="37">
        <v>1374350</v>
      </c>
      <c r="C13" s="37">
        <v>1431575</v>
      </c>
      <c r="D13" s="38">
        <v>4.1637865172627064</v>
      </c>
      <c r="E13" s="37">
        <v>145080</v>
      </c>
      <c r="F13" s="37">
        <v>141300</v>
      </c>
      <c r="G13" s="37">
        <v>137432</v>
      </c>
      <c r="H13" s="43">
        <v>-5.2715743038323684</v>
      </c>
      <c r="I13" s="43">
        <v>-2.737438075017693</v>
      </c>
      <c r="L13" s="26"/>
      <c r="M13" s="26"/>
    </row>
    <row r="14" spans="1:13" s="20" customFormat="1" ht="15" customHeight="1">
      <c r="A14" s="36" t="s">
        <v>55</v>
      </c>
      <c r="B14" s="37">
        <v>5132738</v>
      </c>
      <c r="C14" s="37">
        <v>5612660</v>
      </c>
      <c r="D14" s="38">
        <v>9.3502142521204092</v>
      </c>
      <c r="E14" s="37">
        <v>529984</v>
      </c>
      <c r="F14" s="37">
        <v>612867</v>
      </c>
      <c r="G14" s="37">
        <v>572098</v>
      </c>
      <c r="H14" s="43">
        <v>7.9462776234754253</v>
      </c>
      <c r="I14" s="43">
        <v>-6.6521773892214791</v>
      </c>
      <c r="L14" s="26"/>
      <c r="M14" s="26"/>
    </row>
    <row r="15" spans="1:13" s="44" customFormat="1" ht="24.75" customHeight="1">
      <c r="A15" s="36" t="s">
        <v>101</v>
      </c>
      <c r="B15" s="39">
        <v>12518134</v>
      </c>
      <c r="C15" s="39">
        <v>13944759</v>
      </c>
      <c r="D15" s="40">
        <v>11.396466917513425</v>
      </c>
      <c r="E15" s="39">
        <v>1224199</v>
      </c>
      <c r="F15" s="39">
        <v>1382055</v>
      </c>
      <c r="G15" s="39">
        <v>1375158</v>
      </c>
      <c r="H15" s="41">
        <v>12.3312467989273</v>
      </c>
      <c r="I15" s="41">
        <v>-0.49903947382701846</v>
      </c>
    </row>
    <row r="16" spans="1:13" s="44" customFormat="1" ht="15" customHeight="1">
      <c r="A16" s="45" t="s">
        <v>42</v>
      </c>
      <c r="B16" s="37">
        <v>190291</v>
      </c>
      <c r="C16" s="37">
        <v>186552</v>
      </c>
      <c r="D16" s="38">
        <v>-1.9648853597910567</v>
      </c>
      <c r="E16" s="37">
        <v>13067</v>
      </c>
      <c r="F16" s="37">
        <v>17387</v>
      </c>
      <c r="G16" s="37">
        <v>12828</v>
      </c>
      <c r="H16" s="43">
        <v>-1.8290349735976126</v>
      </c>
      <c r="I16" s="43">
        <v>-26.220739633059182</v>
      </c>
    </row>
    <row r="17" spans="1:13" s="44" customFormat="1" ht="24.75" customHeight="1">
      <c r="A17" s="36" t="s">
        <v>32</v>
      </c>
      <c r="B17" s="39">
        <v>12708423</v>
      </c>
      <c r="C17" s="39">
        <v>14131312</v>
      </c>
      <c r="D17" s="40">
        <v>11.196424607522113</v>
      </c>
      <c r="E17" s="39">
        <v>1237266</v>
      </c>
      <c r="F17" s="39">
        <v>1399442</v>
      </c>
      <c r="G17" s="39">
        <v>1387986</v>
      </c>
      <c r="H17" s="41">
        <v>12.181697387627237</v>
      </c>
      <c r="I17" s="41">
        <v>-0.81861198963586912</v>
      </c>
    </row>
    <row r="18" spans="1:13" s="44" customFormat="1" ht="60" customHeight="1">
      <c r="A18" s="136" t="s">
        <v>118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2.5" style="26" customWidth="1"/>
    <col min="2" max="2" width="15.09765625" style="26" customWidth="1"/>
    <col min="3" max="4" width="13.59765625" style="26" customWidth="1"/>
    <col min="5" max="6" width="14.09765625" style="26" customWidth="1"/>
    <col min="7" max="7" width="15.097656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103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09765625" defaultRowHeight="10.199999999999999"/>
  <cols>
    <col min="1" max="1" width="5.59765625" style="14" customWidth="1"/>
    <col min="2" max="2" width="22.19921875" style="14" customWidth="1"/>
    <col min="3" max="3" width="5.09765625" style="14" customWidth="1"/>
    <col min="4" max="4" width="6.09765625" style="14" customWidth="1"/>
    <col min="5" max="5" width="5.69921875" style="14" customWidth="1"/>
    <col min="6" max="6" width="6.09765625" style="14" customWidth="1"/>
    <col min="7" max="7" width="7.09765625" style="14" customWidth="1"/>
    <col min="8" max="8" width="5.8984375" style="14" customWidth="1"/>
    <col min="9" max="9" width="6.69921875" style="14" customWidth="1"/>
    <col min="10" max="10" width="5.59765625" style="14" customWidth="1"/>
    <col min="11" max="11" width="6.69921875" style="14" customWidth="1"/>
    <col min="12" max="16384" width="11.097656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1036</v>
      </c>
      <c r="D8" s="16">
        <v>66052</v>
      </c>
      <c r="E8" s="16">
        <v>802</v>
      </c>
      <c r="F8" s="16">
        <v>65250</v>
      </c>
      <c r="G8" s="16">
        <v>5539</v>
      </c>
      <c r="H8" s="16">
        <v>237088</v>
      </c>
      <c r="I8" s="16">
        <v>1387986</v>
      </c>
      <c r="J8" s="16">
        <v>12828</v>
      </c>
      <c r="K8" s="16">
        <v>1375158</v>
      </c>
    </row>
    <row r="9" spans="1:11" s="8" customFormat="1" ht="16.5" customHeight="1">
      <c r="A9" s="84" t="s">
        <v>63</v>
      </c>
      <c r="B9" s="11" t="s">
        <v>64</v>
      </c>
      <c r="C9" s="17">
        <v>405</v>
      </c>
      <c r="D9" s="17">
        <v>22585</v>
      </c>
      <c r="E9" s="17">
        <v>48</v>
      </c>
      <c r="F9" s="17">
        <v>22537</v>
      </c>
      <c r="G9" s="17">
        <v>1779</v>
      </c>
      <c r="H9" s="17">
        <v>82745</v>
      </c>
      <c r="I9" s="17">
        <v>585260</v>
      </c>
      <c r="J9" s="17">
        <v>2152</v>
      </c>
      <c r="K9" s="17">
        <v>583108</v>
      </c>
    </row>
    <row r="10" spans="1:11" s="8" customFormat="1" ht="12.45" customHeight="1">
      <c r="A10" s="85" t="s">
        <v>65</v>
      </c>
      <c r="B10" s="6" t="s">
        <v>66</v>
      </c>
      <c r="C10" s="17">
        <v>276</v>
      </c>
      <c r="D10" s="17">
        <v>25034</v>
      </c>
      <c r="E10" s="17">
        <v>342</v>
      </c>
      <c r="F10" s="17">
        <v>24692</v>
      </c>
      <c r="G10" s="17">
        <v>1979</v>
      </c>
      <c r="H10" s="17">
        <v>91509</v>
      </c>
      <c r="I10" s="17">
        <v>469675</v>
      </c>
      <c r="J10" s="17">
        <v>6023</v>
      </c>
      <c r="K10" s="17">
        <v>463651</v>
      </c>
    </row>
    <row r="11" spans="1:11" s="8" customFormat="1" ht="12.45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5" customHeight="1">
      <c r="A12" s="86" t="s">
        <v>56</v>
      </c>
      <c r="B12" s="12" t="s">
        <v>69</v>
      </c>
      <c r="C12" s="17">
        <v>100</v>
      </c>
      <c r="D12" s="17">
        <v>14075</v>
      </c>
      <c r="E12" s="17">
        <v>38</v>
      </c>
      <c r="F12" s="17">
        <v>14037</v>
      </c>
      <c r="G12" s="17">
        <v>1102</v>
      </c>
      <c r="H12" s="17">
        <v>52549</v>
      </c>
      <c r="I12" s="17">
        <v>232061</v>
      </c>
      <c r="J12" s="17">
        <v>5015</v>
      </c>
      <c r="K12" s="17">
        <v>227046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5" customHeight="1">
      <c r="A14" s="84"/>
      <c r="B14" s="12" t="s">
        <v>89</v>
      </c>
      <c r="C14" s="17">
        <v>121</v>
      </c>
      <c r="D14" s="17">
        <v>6615</v>
      </c>
      <c r="E14" s="17">
        <v>0</v>
      </c>
      <c r="F14" s="17">
        <v>6615</v>
      </c>
      <c r="G14" s="17">
        <v>547</v>
      </c>
      <c r="H14" s="17">
        <v>23998</v>
      </c>
      <c r="I14" s="17">
        <v>172281</v>
      </c>
      <c r="J14" s="17">
        <v>339</v>
      </c>
      <c r="K14" s="17">
        <v>171942</v>
      </c>
    </row>
    <row r="15" spans="1:11" s="8" customFormat="1" ht="12.45" customHeight="1">
      <c r="A15" s="85" t="s">
        <v>70</v>
      </c>
      <c r="B15" s="6" t="s">
        <v>71</v>
      </c>
      <c r="C15" s="17">
        <v>55</v>
      </c>
      <c r="D15" s="17">
        <v>4344</v>
      </c>
      <c r="E15" s="17">
        <v>304</v>
      </c>
      <c r="F15" s="17">
        <v>4040</v>
      </c>
      <c r="G15" s="17">
        <v>330</v>
      </c>
      <c r="H15" s="17">
        <v>14963</v>
      </c>
      <c r="I15" s="17">
        <v>65333</v>
      </c>
      <c r="J15" s="17">
        <v>670</v>
      </c>
      <c r="K15" s="17">
        <v>64663</v>
      </c>
    </row>
    <row r="16" spans="1:11" s="8" customFormat="1" ht="12.45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5" customHeight="1">
      <c r="A17" s="86" t="s">
        <v>56</v>
      </c>
      <c r="B17" s="6" t="s">
        <v>86</v>
      </c>
      <c r="C17" s="17">
        <v>46</v>
      </c>
      <c r="D17" s="17">
        <v>1912</v>
      </c>
      <c r="E17" s="17">
        <v>123</v>
      </c>
      <c r="F17" s="17">
        <v>1789</v>
      </c>
      <c r="G17" s="17">
        <v>181</v>
      </c>
      <c r="H17" s="17">
        <v>5818</v>
      </c>
      <c r="I17" s="17">
        <v>37837</v>
      </c>
      <c r="J17" s="17">
        <v>2300</v>
      </c>
      <c r="K17" s="17">
        <v>35537</v>
      </c>
    </row>
    <row r="18" spans="1:11" s="8" customFormat="1" ht="12.45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5" customHeight="1">
      <c r="A19" s="86" t="s">
        <v>56</v>
      </c>
      <c r="B19" s="6" t="s">
        <v>76</v>
      </c>
      <c r="C19" s="17">
        <v>309</v>
      </c>
      <c r="D19" s="17">
        <v>16521</v>
      </c>
      <c r="E19" s="17">
        <v>289</v>
      </c>
      <c r="F19" s="17">
        <v>16232</v>
      </c>
      <c r="G19" s="17">
        <v>1599</v>
      </c>
      <c r="H19" s="17">
        <v>57016</v>
      </c>
      <c r="I19" s="17">
        <v>295214</v>
      </c>
      <c r="J19" s="17">
        <v>2352</v>
      </c>
      <c r="K19" s="17">
        <v>292862</v>
      </c>
    </row>
    <row r="20" spans="1:11" s="8" customFormat="1" ht="12.45" customHeight="1">
      <c r="A20" s="85" t="s">
        <v>77</v>
      </c>
      <c r="B20" s="12" t="s">
        <v>78</v>
      </c>
      <c r="C20" s="17">
        <v>189</v>
      </c>
      <c r="D20" s="17">
        <v>5872</v>
      </c>
      <c r="E20" s="17">
        <v>92</v>
      </c>
      <c r="F20" s="17">
        <v>5780</v>
      </c>
      <c r="G20" s="17">
        <v>478</v>
      </c>
      <c r="H20" s="17">
        <v>18425</v>
      </c>
      <c r="I20" s="17">
        <v>99568</v>
      </c>
      <c r="J20" s="17">
        <v>1271</v>
      </c>
      <c r="K20" s="17">
        <v>98297</v>
      </c>
    </row>
    <row r="21" spans="1:11" s="8" customFormat="1" ht="12.45" customHeight="1">
      <c r="A21" s="7" t="s">
        <v>93</v>
      </c>
      <c r="B21" s="13" t="s">
        <v>94</v>
      </c>
      <c r="C21" s="17">
        <v>83</v>
      </c>
      <c r="D21" s="17">
        <v>2673</v>
      </c>
      <c r="E21" s="17">
        <v>65</v>
      </c>
      <c r="F21" s="17">
        <v>2608</v>
      </c>
      <c r="G21" s="17">
        <v>213</v>
      </c>
      <c r="H21" s="17">
        <v>9134</v>
      </c>
      <c r="I21" s="17">
        <v>49822</v>
      </c>
      <c r="J21" s="17">
        <v>840</v>
      </c>
      <c r="K21" s="17">
        <v>48983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3199</v>
      </c>
      <c r="E22" s="17">
        <v>27</v>
      </c>
      <c r="F22" s="17">
        <v>3172</v>
      </c>
      <c r="G22" s="17">
        <v>265</v>
      </c>
      <c r="H22" s="17">
        <v>9291</v>
      </c>
      <c r="I22" s="17">
        <v>49746</v>
      </c>
      <c r="J22" s="17">
        <v>432</v>
      </c>
      <c r="K22" s="17">
        <v>49314</v>
      </c>
    </row>
    <row r="23" spans="1:11" s="8" customFormat="1" ht="13.2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120</v>
      </c>
      <c r="D24" s="17">
        <v>10649</v>
      </c>
      <c r="E24" s="17">
        <v>197</v>
      </c>
      <c r="F24" s="17">
        <v>10452</v>
      </c>
      <c r="G24" s="17">
        <v>1121</v>
      </c>
      <c r="H24" s="17">
        <v>38591</v>
      </c>
      <c r="I24" s="17">
        <v>195646</v>
      </c>
      <c r="J24" s="17">
        <v>1081</v>
      </c>
      <c r="K24" s="17">
        <v>194565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2019</dc:title>
  <dc:subject>Statistische Berichte</dc:subject>
  <dc:creator>Statististsches Landesamt Baden-Württemberg</dc:creator>
  <cp:keywords>Bauhauptgewerbe, Hochbau, Tiefbau, Auftragseingänge, Auftragsbestände</cp:keywords>
  <cp:lastModifiedBy>Zieger, Bernd (STL)</cp:lastModifiedBy>
  <cp:lastPrinted>2020-02-25T12:21:17Z</cp:lastPrinted>
  <dcterms:created xsi:type="dcterms:W3CDTF">2001-03-22T11:30:41Z</dcterms:created>
  <dcterms:modified xsi:type="dcterms:W3CDTF">2020-02-25T12:23:16Z</dcterms:modified>
</cp:coreProperties>
</file>