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6-vj_ArtNr_4125\2019-3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<sst xmlns="http://schemas.openxmlformats.org/spreadsheetml/2006/main" count="139" uniqueCount="84">
  <si>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</si>
  <si>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</si>
  <si>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</si>
  <si>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</si>
  <si>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</si>
  <si>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</si>
  <si>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</si>
  <si>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</si>
  <si>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</si>
  <si>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</si>
  <si>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</si>
  <si>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</si>
  <si>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</si>
  <si>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</si>
  <si>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</si>
  <si>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</si>
  <si>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</si>
  <si>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</si>
  <si>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</si>
  <si>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</si>
  <si>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</si>
  <si>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</si>
  <si>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</si>
  <si>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</si>
  <si>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</si>
  <si>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</si>
  <si>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</si>
  <si>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</si>
  <si>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</si>
  <si>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</si>
  <si>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</si>
  <si>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</si>
  <si>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</si>
  <si>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</si>
  <si>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</si>
  <si>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</si>
  <si>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</si>
  <si>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</si>
  <si>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</si>
  <si>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</si>
  <si>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</si>
  <si>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</si>
  <si>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</si>
  <si>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</si>
  <si>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</si>
  <si>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</si>
  <si>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</si>
  <si>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</si>
  <si>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</si>
  <si>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</si>
  <si>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</si>
  <si>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</si>
  <si>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</si>
  <si>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</si>
  <si>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</si>
  <si>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</si>
  <si>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</si>
  <si>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</si>
  <si>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</si>
  <si>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</si>
  <si>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</si>
  <si>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</si>
  <si>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</si>
  <si>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</si>
  <si>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</si>
  <si>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</si>
  <si>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</si>
  <si>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</si>
  <si>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</si>
  <si>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</si>
  <si>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</si>
  <si>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</si>
  <si>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</si>
  <si>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</si>
  <si>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</si>
  <si>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</si>
  <si>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</si>
  <si>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</si>
  <si>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</si>
  <si>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>.</t>
  </si>
  <si>
    <t>1. Kaufwerte für Bauland in den Regierungsbezirken Baden-Württembergs im 3. Quartal 2019 nach Baulandarten</t>
  </si>
  <si>
    <t>2. Kaufwerte für baureifes Land in den Regionen sowie Stadt- und Landkreisen Baden-Württembergs im 3. Quartal 2019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</si>
  <si>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3. Quartal 2019</t>
    </r>
  </si>
  <si>
    <r>
      <t>Sonstiges Bauland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</si>
</sst>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9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2" fillId="0" borderId="8" xfId="0" applyFont="1" applyFill="1" applyBorder="1" applyAlignment="1"/>
    <xf numFmtId="0" fontId="6" fillId="0" borderId="4" xfId="0" applyFont="1" applyFill="1" applyBorder="1" applyAlignment="1"/>
    <xf numFmtId="0" fontId="1" fillId="0" borderId="0" xfId="0" applyFont="1" applyFill="1"/>
    <xf numFmtId="0" fontId="6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1" fillId="0" borderId="0" xfId="0" applyFont="1" applyFill="1" applyAlignment="1"/>
    <xf numFmtId="0" fontId="8" fillId="0" borderId="0" xfId="0" applyFont="1" applyFill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29" customWidth="1"/>
    <col min="2" max="2" width="8.85546875" style="29" customWidth="1"/>
    <col min="3" max="6" width="16.7109375" style="29" customWidth="1"/>
    <col min="7" max="16384" width="11.42578125" style="29"/>
  </cols>
  <sheetData>
    <row r="1" spans="1:7" s="28" customFormat="1" ht="16.5" customHeight="1" x14ac:dyDescent="0.2"/>
    <row r="2" spans="1:7" ht="14.85" customHeight="1" x14ac:dyDescent="0.2">
      <c r="A2" s="23" t="s">
        <v>80</v>
      </c>
    </row>
    <row r="3" spans="1:7" ht="15" customHeight="1" x14ac:dyDescent="0.2">
      <c r="A3" s="44" t="s">
        <v>18</v>
      </c>
      <c r="B3" s="45"/>
      <c r="C3" s="48" t="s">
        <v>19</v>
      </c>
      <c r="D3" s="50" t="s">
        <v>20</v>
      </c>
      <c r="E3" s="51"/>
      <c r="F3" s="51"/>
    </row>
    <row r="4" spans="1:7" ht="30" customHeight="1" x14ac:dyDescent="0.2">
      <c r="A4" s="46"/>
      <c r="B4" s="47"/>
      <c r="C4" s="49"/>
      <c r="D4" s="30" t="s">
        <v>21</v>
      </c>
      <c r="E4" s="31" t="s">
        <v>22</v>
      </c>
      <c r="F4" s="32" t="s">
        <v>83</v>
      </c>
      <c r="G4" s="33"/>
    </row>
    <row r="5" spans="1:7" s="36" customFormat="1" ht="25.5" customHeight="1" x14ac:dyDescent="0.2">
      <c r="A5" s="36" t="s">
        <v>13</v>
      </c>
      <c r="B5" s="37" t="s">
        <v>23</v>
      </c>
      <c r="C5" s="34">
        <v>1481</v>
      </c>
      <c r="D5" s="34">
        <v>1379</v>
      </c>
      <c r="E5" s="34">
        <v>66</v>
      </c>
      <c r="F5" s="34">
        <v>36</v>
      </c>
    </row>
    <row r="6" spans="1:7" s="36" customFormat="1" ht="15" customHeight="1" x14ac:dyDescent="0.2">
      <c r="B6" s="37" t="s">
        <v>24</v>
      </c>
      <c r="C6" s="34">
        <v>1337</v>
      </c>
      <c r="D6" s="34">
        <v>1056</v>
      </c>
      <c r="E6" s="34">
        <v>130</v>
      </c>
      <c r="F6" s="34">
        <v>152</v>
      </c>
    </row>
    <row r="7" spans="1:7" s="36" customFormat="1" ht="15" customHeight="1" x14ac:dyDescent="0.2">
      <c r="B7" s="37" t="s">
        <v>25</v>
      </c>
      <c r="C7" s="11">
        <v>209.63</v>
      </c>
      <c r="D7" s="11">
        <v>245.16</v>
      </c>
      <c r="E7" s="11">
        <v>54.1</v>
      </c>
      <c r="F7" s="11">
        <v>95.3</v>
      </c>
    </row>
    <row r="8" spans="1:7" s="36" customFormat="1" ht="27" customHeight="1" x14ac:dyDescent="0.2">
      <c r="A8" s="36" t="s">
        <v>26</v>
      </c>
      <c r="B8" s="37" t="s">
        <v>23</v>
      </c>
      <c r="C8" s="34">
        <v>518</v>
      </c>
      <c r="D8" s="34">
        <v>506</v>
      </c>
      <c r="E8" s="12">
        <v>3</v>
      </c>
      <c r="F8" s="12">
        <v>9</v>
      </c>
    </row>
    <row r="9" spans="1:7" s="36" customFormat="1" ht="15" customHeight="1" x14ac:dyDescent="0.2">
      <c r="A9" s="36" t="s">
        <v>27</v>
      </c>
      <c r="B9" s="37" t="s">
        <v>24</v>
      </c>
      <c r="C9" s="34">
        <v>391</v>
      </c>
      <c r="D9" s="34">
        <v>354</v>
      </c>
      <c r="E9" s="12">
        <v>2</v>
      </c>
      <c r="F9" s="12">
        <v>34</v>
      </c>
    </row>
    <row r="10" spans="1:7" s="36" customFormat="1" ht="15" customHeight="1" x14ac:dyDescent="0.2">
      <c r="B10" s="37" t="s">
        <v>25</v>
      </c>
      <c r="C10" s="11">
        <v>345.61</v>
      </c>
      <c r="D10" s="11">
        <v>363.37</v>
      </c>
      <c r="E10" s="11">
        <v>177.63</v>
      </c>
      <c r="F10" s="11">
        <v>173.26</v>
      </c>
    </row>
    <row r="11" spans="1:7" s="36" customFormat="1" ht="27" customHeight="1" x14ac:dyDescent="0.2">
      <c r="A11" s="36" t="s">
        <v>26</v>
      </c>
      <c r="B11" s="37" t="s">
        <v>23</v>
      </c>
      <c r="C11" s="34">
        <v>257</v>
      </c>
      <c r="D11" s="12">
        <v>245</v>
      </c>
      <c r="E11" s="12">
        <v>6</v>
      </c>
      <c r="F11" s="12">
        <v>6</v>
      </c>
    </row>
    <row r="12" spans="1:7" s="36" customFormat="1" ht="15" customHeight="1" x14ac:dyDescent="0.2">
      <c r="A12" s="36" t="s">
        <v>28</v>
      </c>
      <c r="B12" s="37" t="s">
        <v>24</v>
      </c>
      <c r="C12" s="34">
        <v>207</v>
      </c>
      <c r="D12" s="12">
        <v>187</v>
      </c>
      <c r="E12" s="12">
        <v>4</v>
      </c>
      <c r="F12" s="12">
        <v>15</v>
      </c>
    </row>
    <row r="13" spans="1:7" s="36" customFormat="1" ht="15" customHeight="1" x14ac:dyDescent="0.2">
      <c r="B13" s="37" t="s">
        <v>25</v>
      </c>
      <c r="C13" s="11">
        <v>236.64</v>
      </c>
      <c r="D13" s="11">
        <v>247.09</v>
      </c>
      <c r="E13" s="11">
        <v>201.66</v>
      </c>
      <c r="F13" s="11">
        <v>118.92</v>
      </c>
    </row>
    <row r="14" spans="1:7" s="36" customFormat="1" ht="27" customHeight="1" x14ac:dyDescent="0.2">
      <c r="A14" s="36" t="s">
        <v>26</v>
      </c>
      <c r="B14" s="37" t="s">
        <v>23</v>
      </c>
      <c r="C14" s="34">
        <v>315</v>
      </c>
      <c r="D14" s="12">
        <v>252</v>
      </c>
      <c r="E14" s="12">
        <v>45</v>
      </c>
      <c r="F14" s="12">
        <v>18</v>
      </c>
    </row>
    <row r="15" spans="1:7" s="36" customFormat="1" ht="15" customHeight="1" x14ac:dyDescent="0.2">
      <c r="A15" s="36" t="s">
        <v>29</v>
      </c>
      <c r="B15" s="37" t="s">
        <v>24</v>
      </c>
      <c r="C15" s="34">
        <v>388</v>
      </c>
      <c r="D15" s="12">
        <v>213</v>
      </c>
      <c r="E15" s="12">
        <v>89</v>
      </c>
      <c r="F15" s="12">
        <v>87</v>
      </c>
    </row>
    <row r="16" spans="1:7" s="36" customFormat="1" ht="15" customHeight="1" x14ac:dyDescent="0.2">
      <c r="B16" s="37" t="s">
        <v>25</v>
      </c>
      <c r="C16" s="11">
        <v>138.55000000000001</v>
      </c>
      <c r="D16" s="11">
        <v>203.97</v>
      </c>
      <c r="E16" s="11">
        <v>50.18</v>
      </c>
      <c r="F16" s="11">
        <v>68.849999999999994</v>
      </c>
    </row>
    <row r="17" spans="1:6" s="36" customFormat="1" ht="27" customHeight="1" x14ac:dyDescent="0.2">
      <c r="A17" s="36" t="s">
        <v>26</v>
      </c>
      <c r="B17" s="37" t="s">
        <v>23</v>
      </c>
      <c r="C17" s="34">
        <v>391</v>
      </c>
      <c r="D17" s="34">
        <v>376</v>
      </c>
      <c r="E17" s="12">
        <v>12</v>
      </c>
      <c r="F17" s="12">
        <v>3</v>
      </c>
    </row>
    <row r="18" spans="1:6" s="36" customFormat="1" ht="15" customHeight="1" x14ac:dyDescent="0.2">
      <c r="A18" s="36" t="s">
        <v>30</v>
      </c>
      <c r="B18" s="37" t="s">
        <v>24</v>
      </c>
      <c r="C18" s="34">
        <v>352</v>
      </c>
      <c r="D18" s="34">
        <v>302</v>
      </c>
      <c r="E18" s="12">
        <v>34</v>
      </c>
      <c r="F18" s="12">
        <v>15</v>
      </c>
    </row>
    <row r="19" spans="1:6" s="36" customFormat="1" ht="15" customHeight="1" x14ac:dyDescent="0.2">
      <c r="B19" s="37" t="s">
        <v>25</v>
      </c>
      <c r="C19" s="11">
        <v>121.16</v>
      </c>
      <c r="D19" s="11">
        <v>134.33000000000001</v>
      </c>
      <c r="E19" s="11">
        <v>38.83</v>
      </c>
      <c r="F19" s="11">
        <v>46.55</v>
      </c>
    </row>
    <row r="20" spans="1:6" s="36" customFormat="1" ht="26.25" customHeight="1" x14ac:dyDescent="0.2">
      <c r="A20" s="35" t="s">
        <v>78</v>
      </c>
      <c r="B20" s="38"/>
    </row>
    <row r="21" spans="1:6" s="36" customFormat="1" ht="11.25" x14ac:dyDescent="0.2">
      <c r="B21" s="39"/>
    </row>
    <row r="22" spans="1:6" s="36" customFormat="1" ht="11.25" x14ac:dyDescent="0.2">
      <c r="B22" s="39"/>
    </row>
    <row r="23" spans="1:6" s="36" customFormat="1" ht="11.25" x14ac:dyDescent="0.2">
      <c r="B23" s="39"/>
      <c r="C23" s="40"/>
      <c r="D23" s="40"/>
      <c r="E23" s="40"/>
      <c r="F23" s="40"/>
    </row>
    <row r="24" spans="1:6" s="36" customFormat="1" ht="11.25" x14ac:dyDescent="0.2">
      <c r="B24" s="39"/>
      <c r="C24" s="40"/>
      <c r="D24" s="40"/>
      <c r="E24" s="40"/>
      <c r="F24" s="40"/>
    </row>
    <row r="25" spans="1:6" s="36" customFormat="1" ht="11.25" x14ac:dyDescent="0.2">
      <c r="B25" s="39"/>
      <c r="C25" s="40"/>
      <c r="D25" s="40"/>
      <c r="E25" s="40"/>
      <c r="F25" s="40"/>
    </row>
    <row r="26" spans="1:6" s="36" customFormat="1" ht="11.25" x14ac:dyDescent="0.2">
      <c r="C26" s="40"/>
      <c r="D26" s="40"/>
      <c r="E26" s="40"/>
      <c r="F26" s="40"/>
    </row>
    <row r="27" spans="1:6" s="36" customFormat="1" ht="11.25" x14ac:dyDescent="0.2">
      <c r="C27" s="40"/>
      <c r="D27" s="40"/>
      <c r="E27" s="40"/>
      <c r="F27" s="40"/>
    </row>
    <row r="28" spans="1:6" s="36" customFormat="1" ht="11.25" x14ac:dyDescent="0.2">
      <c r="C28" s="40"/>
      <c r="D28" s="40"/>
      <c r="E28" s="40"/>
      <c r="F28" s="40"/>
    </row>
    <row r="29" spans="1:6" s="36" customFormat="1" ht="11.25" x14ac:dyDescent="0.2">
      <c r="C29" s="40"/>
      <c r="D29" s="40"/>
      <c r="E29" s="40"/>
      <c r="F29" s="40"/>
    </row>
    <row r="30" spans="1:6" s="36" customFormat="1" ht="11.25" x14ac:dyDescent="0.2">
      <c r="C30" s="40"/>
      <c r="D30" s="40"/>
      <c r="E30" s="40"/>
      <c r="F30" s="40"/>
    </row>
    <row r="31" spans="1:6" s="36" customFormat="1" ht="11.25" x14ac:dyDescent="0.2">
      <c r="C31" s="40"/>
      <c r="D31" s="40"/>
      <c r="E31" s="40"/>
      <c r="F31" s="40"/>
    </row>
    <row r="32" spans="1:6" s="36" customFormat="1" ht="11.25" x14ac:dyDescent="0.2">
      <c r="C32" s="41"/>
      <c r="D32" s="41"/>
      <c r="E32" s="41"/>
      <c r="F32" s="41"/>
    </row>
    <row r="33" spans="3:6" s="36" customFormat="1" ht="11.25" x14ac:dyDescent="0.2">
      <c r="C33" s="41"/>
      <c r="D33" s="41"/>
      <c r="E33" s="41"/>
      <c r="F33" s="41"/>
    </row>
    <row r="34" spans="3:6" s="36" customFormat="1" ht="11.25" x14ac:dyDescent="0.2">
      <c r="C34" s="41"/>
      <c r="D34" s="41"/>
      <c r="E34" s="41"/>
      <c r="F34" s="41"/>
    </row>
    <row r="35" spans="3:6" s="36" customFormat="1" ht="11.25" x14ac:dyDescent="0.2">
      <c r="C35" s="41"/>
      <c r="D35" s="41"/>
      <c r="E35" s="41"/>
      <c r="F35" s="41"/>
    </row>
    <row r="36" spans="3:6" s="36" customFormat="1" ht="11.25" x14ac:dyDescent="0.2">
      <c r="C36" s="41"/>
      <c r="D36" s="41"/>
      <c r="E36" s="41"/>
      <c r="F36" s="41"/>
    </row>
    <row r="37" spans="3:6" s="36" customFormat="1" ht="11.25" x14ac:dyDescent="0.2"/>
    <row r="38" spans="3:6" s="36" customFormat="1" ht="11.25" x14ac:dyDescent="0.2"/>
    <row r="39" spans="3:6" s="36" customFormat="1" ht="11.25" x14ac:dyDescent="0.2"/>
    <row r="40" spans="3:6" s="36" customFormat="1" ht="11.25" x14ac:dyDescent="0.2"/>
    <row r="41" spans="3:6" s="36" customFormat="1" ht="11.25" x14ac:dyDescent="0.2"/>
    <row r="42" spans="3:6" s="36" customFormat="1" ht="11.25" x14ac:dyDescent="0.2"/>
    <row r="43" spans="3:6" s="36" customFormat="1" ht="11.25" x14ac:dyDescent="0.2"/>
    <row r="44" spans="3:6" s="36" customFormat="1" ht="11.25" x14ac:dyDescent="0.2"/>
    <row r="45" spans="3:6" s="36" customFormat="1" ht="11.25" x14ac:dyDescent="0.2"/>
    <row r="46" spans="3:6" s="36" customFormat="1" ht="11.25" x14ac:dyDescent="0.2"/>
    <row r="47" spans="3:6" s="36" customFormat="1" ht="11.25" x14ac:dyDescent="0.2"/>
    <row r="48" spans="3:6" s="36" customFormat="1" ht="11.25" x14ac:dyDescent="0.2"/>
    <row r="49" s="36" customFormat="1" ht="11.25" x14ac:dyDescent="0.2"/>
    <row r="50" s="36" customFormat="1" ht="11.25" x14ac:dyDescent="0.2"/>
    <row r="51" s="36" customFormat="1" ht="11.25" x14ac:dyDescent="0.2"/>
    <row r="52" s="36" customFormat="1" ht="11.25" x14ac:dyDescent="0.2"/>
    <row r="53" s="36" customFormat="1" ht="11.25" x14ac:dyDescent="0.2"/>
    <row r="54" s="36" customFormat="1" ht="11.25" x14ac:dyDescent="0.2"/>
    <row r="55" s="36" customFormat="1" ht="11.25" x14ac:dyDescent="0.2"/>
    <row r="56" s="36" customFormat="1" ht="11.25" x14ac:dyDescent="0.2"/>
    <row r="57" s="36" customFormat="1" ht="11.25" x14ac:dyDescent="0.2"/>
    <row r="58" s="36" customFormat="1" ht="11.25" x14ac:dyDescent="0.2"/>
    <row r="59" s="36" customFormat="1" ht="11.25" x14ac:dyDescent="0.2"/>
    <row r="60" s="36" customFormat="1" ht="11.25" x14ac:dyDescent="0.2"/>
    <row r="61" s="36" customFormat="1" ht="11.25" x14ac:dyDescent="0.2"/>
    <row r="62" s="36" customFormat="1" ht="11.25" x14ac:dyDescent="0.2"/>
    <row r="63" s="36" customFormat="1" ht="11.25" x14ac:dyDescent="0.2"/>
    <row r="64" s="36" customFormat="1" ht="11.25" x14ac:dyDescent="0.2"/>
    <row r="65" s="36" customFormat="1" ht="11.25" x14ac:dyDescent="0.2"/>
    <row r="66" s="36" customFormat="1" ht="11.25" x14ac:dyDescent="0.2"/>
    <row r="67" s="36" customFormat="1" ht="11.25" x14ac:dyDescent="0.2"/>
    <row r="68" s="36" customFormat="1" ht="11.25" x14ac:dyDescent="0.2"/>
    <row r="69" s="36" customFormat="1" ht="11.25" x14ac:dyDescent="0.2"/>
    <row r="70" s="36" customFormat="1" ht="11.25" x14ac:dyDescent="0.2"/>
    <row r="71" s="36" customFormat="1" ht="11.25" x14ac:dyDescent="0.2"/>
    <row r="72" s="36" customFormat="1" ht="11.25" x14ac:dyDescent="0.2"/>
    <row r="73" s="36" customFormat="1" ht="11.25" x14ac:dyDescent="0.2"/>
    <row r="74" s="36" customFormat="1" ht="11.25" x14ac:dyDescent="0.2"/>
    <row r="75" s="36" customFormat="1" ht="11.25" x14ac:dyDescent="0.2"/>
    <row r="76" s="36" customFormat="1" ht="11.25" x14ac:dyDescent="0.2"/>
    <row r="77" s="36" customFormat="1" ht="11.25" x14ac:dyDescent="0.2"/>
    <row r="78" s="36" customFormat="1" ht="11.25" x14ac:dyDescent="0.2"/>
    <row r="79" s="36" customFormat="1" ht="11.25" x14ac:dyDescent="0.2"/>
    <row r="80" s="36" customFormat="1" ht="11.25" x14ac:dyDescent="0.2"/>
    <row r="81" s="36" customFormat="1" ht="11.25" x14ac:dyDescent="0.2"/>
    <row r="82" s="36" customFormat="1" ht="11.25" x14ac:dyDescent="0.2"/>
    <row r="83" s="36" customFormat="1" ht="11.25" x14ac:dyDescent="0.2"/>
    <row r="84" s="36" customFormat="1" ht="11.25" x14ac:dyDescent="0.2"/>
    <row r="85" s="36" customFormat="1" ht="11.25" x14ac:dyDescent="0.2"/>
    <row r="86" s="36" customFormat="1" ht="11.25" x14ac:dyDescent="0.2"/>
    <row r="87" s="36" customFormat="1" ht="11.25" x14ac:dyDescent="0.2"/>
    <row r="88" s="36" customFormat="1" ht="11.25" x14ac:dyDescent="0.2"/>
    <row r="89" s="36" customFormat="1" ht="11.25" x14ac:dyDescent="0.2"/>
    <row r="90" s="36" customFormat="1" ht="11.25" x14ac:dyDescent="0.2"/>
    <row r="91" s="36" customFormat="1" ht="11.25" x14ac:dyDescent="0.2"/>
    <row r="92" s="36" customFormat="1" ht="11.25" x14ac:dyDescent="0.2"/>
    <row r="93" s="36" customFormat="1" ht="11.25" x14ac:dyDescent="0.2"/>
    <row r="94" s="36" customFormat="1" ht="11.25" x14ac:dyDescent="0.2"/>
    <row r="95" s="36" customFormat="1" ht="11.25" x14ac:dyDescent="0.2"/>
    <row r="96" s="36" customFormat="1" ht="11.25" x14ac:dyDescent="0.2"/>
    <row r="97" s="36" customFormat="1" ht="11.25" x14ac:dyDescent="0.2"/>
    <row r="98" s="36" customFormat="1" ht="11.25" x14ac:dyDescent="0.2"/>
    <row r="99" s="36" customFormat="1" ht="11.25" x14ac:dyDescent="0.2"/>
    <row r="100" s="36" customFormat="1" ht="11.25" x14ac:dyDescent="0.2"/>
    <row r="101" s="36" customFormat="1" ht="11.25" x14ac:dyDescent="0.2"/>
    <row r="102" s="36" customFormat="1" ht="11.25" x14ac:dyDescent="0.2"/>
    <row r="103" s="36" customFormat="1" ht="11.25" x14ac:dyDescent="0.2"/>
    <row r="104" s="36" customFormat="1" ht="11.25" x14ac:dyDescent="0.2"/>
    <row r="105" s="36" customFormat="1" ht="11.25" x14ac:dyDescent="0.2"/>
    <row r="106" s="36" customFormat="1" ht="11.25" x14ac:dyDescent="0.2"/>
    <row r="107" s="36" customFormat="1" ht="11.25" x14ac:dyDescent="0.2"/>
    <row r="108" s="36" customFormat="1" ht="11.25" x14ac:dyDescent="0.2"/>
    <row r="109" s="36" customFormat="1" ht="11.25" x14ac:dyDescent="0.2"/>
    <row r="110" s="36" customFormat="1" ht="11.25" x14ac:dyDescent="0.2"/>
    <row r="111" s="36" customFormat="1" ht="11.25" x14ac:dyDescent="0.2"/>
    <row r="112" s="36" customFormat="1" ht="11.25" x14ac:dyDescent="0.2"/>
    <row r="113" s="36" customFormat="1" ht="11.25" x14ac:dyDescent="0.2"/>
    <row r="114" s="36" customFormat="1" ht="11.25" x14ac:dyDescent="0.2"/>
    <row r="115" s="36" customFormat="1" ht="11.25" x14ac:dyDescent="0.2"/>
    <row r="116" s="36" customFormat="1" ht="11.25" x14ac:dyDescent="0.2"/>
    <row r="117" s="36" customFormat="1" ht="11.25" x14ac:dyDescent="0.2"/>
    <row r="118" s="36" customFormat="1" ht="11.25" x14ac:dyDescent="0.2"/>
    <row r="119" s="36" customFormat="1" ht="11.25" x14ac:dyDescent="0.2"/>
    <row r="120" s="36" customFormat="1" ht="11.25" x14ac:dyDescent="0.2"/>
    <row r="121" s="36" customFormat="1" ht="11.25" x14ac:dyDescent="0.2"/>
    <row r="122" s="36" customFormat="1" ht="11.25" x14ac:dyDescent="0.2"/>
    <row r="123" s="36" customFormat="1" ht="11.25" x14ac:dyDescent="0.2"/>
    <row r="124" s="36" customFormat="1" ht="11.25" x14ac:dyDescent="0.2"/>
    <row r="125" s="36" customFormat="1" ht="11.25" x14ac:dyDescent="0.2"/>
    <row r="126" s="36" customFormat="1" ht="11.25" x14ac:dyDescent="0.2"/>
    <row r="127" s="36" customFormat="1" ht="11.25" x14ac:dyDescent="0.2"/>
    <row r="128" s="36" customFormat="1" ht="11.25" x14ac:dyDescent="0.2"/>
    <row r="129" s="36" customFormat="1" ht="11.25" x14ac:dyDescent="0.2"/>
    <row r="130" s="36" customFormat="1" ht="11.25" x14ac:dyDescent="0.2"/>
    <row r="131" s="36" customFormat="1" ht="11.25" x14ac:dyDescent="0.2"/>
    <row r="132" s="36" customFormat="1" ht="11.25" x14ac:dyDescent="0.2"/>
    <row r="133" s="36" customFormat="1" ht="11.25" x14ac:dyDescent="0.2"/>
    <row r="134" s="36" customFormat="1" ht="11.25" x14ac:dyDescent="0.2"/>
    <row r="135" s="36" customFormat="1" ht="11.25" x14ac:dyDescent="0.2"/>
    <row r="136" s="36" customFormat="1" ht="11.25" x14ac:dyDescent="0.2"/>
    <row r="137" s="36" customFormat="1" ht="11.25" x14ac:dyDescent="0.2"/>
    <row r="138" s="36" customFormat="1" ht="11.25" x14ac:dyDescent="0.2"/>
    <row r="139" s="36" customFormat="1" ht="11.25" x14ac:dyDescent="0.2"/>
    <row r="140" s="36" customFormat="1" ht="11.25" x14ac:dyDescent="0.2"/>
    <row r="141" s="36" customFormat="1" ht="11.25" x14ac:dyDescent="0.2"/>
    <row r="142" s="36" customFormat="1" ht="11.25" x14ac:dyDescent="0.2"/>
    <row r="143" s="36" customFormat="1" ht="11.25" x14ac:dyDescent="0.2"/>
    <row r="144" s="36" customFormat="1" ht="11.25" x14ac:dyDescent="0.2"/>
    <row r="145" s="36" customFormat="1" ht="11.25" x14ac:dyDescent="0.2"/>
    <row r="146" s="36" customFormat="1" ht="11.25" x14ac:dyDescent="0.2"/>
    <row r="147" s="36" customFormat="1" ht="11.25" x14ac:dyDescent="0.2"/>
    <row r="148" s="36" customFormat="1" ht="11.25" x14ac:dyDescent="0.2"/>
    <row r="149" s="36" customFormat="1" ht="11.25" x14ac:dyDescent="0.2"/>
    <row r="150" s="36" customFormat="1" ht="11.25" x14ac:dyDescent="0.2"/>
    <row r="151" s="36" customFormat="1" ht="11.25" x14ac:dyDescent="0.2"/>
    <row r="152" s="36" customFormat="1" ht="11.25" x14ac:dyDescent="0.2"/>
    <row r="153" s="36" customFormat="1" ht="11.25" x14ac:dyDescent="0.2"/>
    <row r="154" s="36" customFormat="1" ht="11.25" x14ac:dyDescent="0.2"/>
    <row r="155" s="36" customFormat="1" ht="11.25" x14ac:dyDescent="0.2"/>
    <row r="156" s="36" customFormat="1" ht="11.25" x14ac:dyDescent="0.2"/>
    <row r="157" s="36" customFormat="1" ht="11.25" x14ac:dyDescent="0.2"/>
    <row r="158" s="36" customFormat="1" ht="11.25" x14ac:dyDescent="0.2"/>
    <row r="159" s="36" customFormat="1" ht="11.25" x14ac:dyDescent="0.2"/>
    <row r="160" s="36" customFormat="1" ht="11.25" x14ac:dyDescent="0.2"/>
    <row r="161" s="36" customFormat="1" ht="11.25" x14ac:dyDescent="0.2"/>
    <row r="162" s="36" customFormat="1" ht="11.25" x14ac:dyDescent="0.2"/>
    <row r="163" s="36" customFormat="1" ht="11.25" x14ac:dyDescent="0.2"/>
    <row r="164" s="36" customFormat="1" ht="11.25" x14ac:dyDescent="0.2"/>
    <row r="165" s="36" customFormat="1" ht="11.25" x14ac:dyDescent="0.2"/>
    <row r="166" s="36" customFormat="1" ht="11.25" x14ac:dyDescent="0.2"/>
    <row r="167" s="36" customFormat="1" ht="11.25" x14ac:dyDescent="0.2"/>
    <row r="168" s="36" customFormat="1" ht="11.25" x14ac:dyDescent="0.2"/>
    <row r="169" s="36" customFormat="1" ht="11.25" x14ac:dyDescent="0.2"/>
    <row r="170" s="36" customFormat="1" ht="11.25" x14ac:dyDescent="0.2"/>
    <row r="171" s="36" customFormat="1" ht="11.25" x14ac:dyDescent="0.2"/>
    <row r="172" s="36" customFormat="1" ht="11.25" x14ac:dyDescent="0.2"/>
    <row r="173" s="36" customFormat="1" ht="11.25" x14ac:dyDescent="0.2"/>
    <row r="174" s="36" customFormat="1" ht="11.25" x14ac:dyDescent="0.2"/>
    <row r="175" s="36" customFormat="1" ht="11.25" x14ac:dyDescent="0.2"/>
    <row r="176" s="36" customFormat="1" ht="11.25" x14ac:dyDescent="0.2"/>
    <row r="177" s="36" customFormat="1" ht="11.25" x14ac:dyDescent="0.2"/>
    <row r="178" s="36" customFormat="1" ht="11.25" x14ac:dyDescent="0.2"/>
    <row r="179" s="36" customFormat="1" ht="11.25" x14ac:dyDescent="0.2"/>
    <row r="180" s="36" customFormat="1" ht="11.25" x14ac:dyDescent="0.2"/>
    <row r="181" s="36" customFormat="1" ht="11.25" x14ac:dyDescent="0.2"/>
    <row r="182" s="36" customFormat="1" ht="11.25" x14ac:dyDescent="0.2"/>
    <row r="183" s="36" customFormat="1" ht="11.25" x14ac:dyDescent="0.2"/>
    <row r="184" s="36" customFormat="1" ht="11.25" x14ac:dyDescent="0.2"/>
    <row r="185" s="36" customFormat="1" ht="11.25" x14ac:dyDescent="0.2"/>
    <row r="186" s="36" customFormat="1" ht="11.25" x14ac:dyDescent="0.2"/>
    <row r="187" s="36" customFormat="1" ht="11.25" x14ac:dyDescent="0.2"/>
    <row r="188" s="36" customFormat="1" ht="11.25" x14ac:dyDescent="0.2"/>
    <row r="189" s="36" customFormat="1" ht="11.25" x14ac:dyDescent="0.2"/>
    <row r="190" s="36" customFormat="1" ht="11.25" x14ac:dyDescent="0.2"/>
    <row r="191" s="36" customFormat="1" ht="11.25" x14ac:dyDescent="0.2"/>
    <row r="192" s="36" customFormat="1" ht="11.25" x14ac:dyDescent="0.2"/>
    <row r="193" s="36" customFormat="1" ht="11.25" x14ac:dyDescent="0.2"/>
    <row r="194" s="36" customFormat="1" ht="11.25" x14ac:dyDescent="0.2"/>
    <row r="195" s="36" customFormat="1" ht="11.25" x14ac:dyDescent="0.2"/>
    <row r="196" s="36" customFormat="1" ht="11.25" x14ac:dyDescent="0.2"/>
    <row r="197" s="36" customFormat="1" ht="11.25" x14ac:dyDescent="0.2"/>
    <row r="198" s="36" customFormat="1" ht="11.25" x14ac:dyDescent="0.2"/>
    <row r="199" s="36" customFormat="1" ht="11.25" x14ac:dyDescent="0.2"/>
    <row r="200" s="36" customFormat="1" ht="11.25" x14ac:dyDescent="0.2"/>
    <row r="201" s="36" customFormat="1" ht="11.25" x14ac:dyDescent="0.2"/>
    <row r="202" s="36" customFormat="1" ht="11.25" x14ac:dyDescent="0.2"/>
    <row r="203" s="36" customFormat="1" ht="11.25" x14ac:dyDescent="0.2"/>
    <row r="204" s="36" customFormat="1" ht="11.25" x14ac:dyDescent="0.2"/>
    <row r="205" s="36" customFormat="1" ht="11.25" x14ac:dyDescent="0.2"/>
    <row r="206" s="36" customFormat="1" ht="11.25" x14ac:dyDescent="0.2"/>
    <row r="207" s="36" customFormat="1" ht="11.25" x14ac:dyDescent="0.2"/>
    <row r="208" s="36" customFormat="1" ht="11.25" x14ac:dyDescent="0.2"/>
    <row r="209" s="36" customFormat="1" ht="11.25" x14ac:dyDescent="0.2"/>
    <row r="210" s="36" customFormat="1" ht="11.25" x14ac:dyDescent="0.2"/>
    <row r="211" s="36" customFormat="1" ht="11.25" x14ac:dyDescent="0.2"/>
    <row r="212" s="36" customFormat="1" ht="11.25" x14ac:dyDescent="0.2"/>
    <row r="213" s="36" customFormat="1" ht="11.25" x14ac:dyDescent="0.2"/>
    <row r="214" s="36" customFormat="1" ht="11.25" x14ac:dyDescent="0.2"/>
    <row r="215" s="36" customFormat="1" ht="11.25" x14ac:dyDescent="0.2"/>
    <row r="216" s="36" customFormat="1" ht="11.25" x14ac:dyDescent="0.2"/>
    <row r="217" s="36" customFormat="1" ht="11.25" x14ac:dyDescent="0.2"/>
    <row r="218" s="36" customFormat="1" ht="11.25" x14ac:dyDescent="0.2"/>
    <row r="219" s="36" customFormat="1" ht="11.25" x14ac:dyDescent="0.2"/>
    <row r="220" s="36" customFormat="1" ht="11.25" x14ac:dyDescent="0.2"/>
    <row r="221" s="36" customFormat="1" ht="11.25" x14ac:dyDescent="0.2"/>
    <row r="222" s="36" customFormat="1" ht="11.25" x14ac:dyDescent="0.2"/>
    <row r="223" s="36" customFormat="1" ht="11.25" x14ac:dyDescent="0.2"/>
    <row r="224" s="36" customFormat="1" ht="11.25" x14ac:dyDescent="0.2"/>
    <row r="225" s="36" customFormat="1" ht="11.25" x14ac:dyDescent="0.2"/>
    <row r="226" s="36" customFormat="1" ht="11.25" x14ac:dyDescent="0.2"/>
    <row r="227" s="36" customFormat="1" ht="11.25" x14ac:dyDescent="0.2"/>
    <row r="228" s="36" customFormat="1" ht="11.25" x14ac:dyDescent="0.2"/>
    <row r="229" s="36" customFormat="1" ht="11.25" x14ac:dyDescent="0.2"/>
    <row r="230" s="36" customFormat="1" ht="11.25" x14ac:dyDescent="0.2"/>
    <row r="231" s="36" customFormat="1" ht="11.25" x14ac:dyDescent="0.2"/>
    <row r="232" s="36" customFormat="1" ht="11.25" x14ac:dyDescent="0.2"/>
    <row r="233" s="36" customFormat="1" ht="11.25" x14ac:dyDescent="0.2"/>
    <row r="234" s="36" customFormat="1" ht="11.25" x14ac:dyDescent="0.2"/>
    <row r="235" s="36" customFormat="1" ht="11.25" x14ac:dyDescent="0.2"/>
    <row r="236" s="36" customFormat="1" ht="11.25" x14ac:dyDescent="0.2"/>
    <row r="237" s="36" customFormat="1" ht="11.25" x14ac:dyDescent="0.2"/>
    <row r="238" s="36" customFormat="1" ht="11.25" x14ac:dyDescent="0.2"/>
    <row r="239" s="36" customFormat="1" ht="11.25" x14ac:dyDescent="0.2"/>
    <row r="240" s="36" customFormat="1" ht="11.25" x14ac:dyDescent="0.2"/>
    <row r="241" s="36" customFormat="1" ht="11.25" x14ac:dyDescent="0.2"/>
    <row r="242" s="36" customFormat="1" ht="11.25" x14ac:dyDescent="0.2"/>
    <row r="243" s="36" customFormat="1" ht="11.25" x14ac:dyDescent="0.2"/>
    <row r="244" s="36" customFormat="1" ht="11.25" x14ac:dyDescent="0.2"/>
    <row r="245" s="36" customFormat="1" ht="11.25" x14ac:dyDescent="0.2"/>
    <row r="246" s="36" customFormat="1" ht="11.25" x14ac:dyDescent="0.2"/>
    <row r="247" s="36" customFormat="1" ht="11.25" x14ac:dyDescent="0.2"/>
    <row r="248" s="36" customFormat="1" ht="11.25" x14ac:dyDescent="0.2"/>
    <row r="249" s="36" customFormat="1" ht="11.25" x14ac:dyDescent="0.2"/>
    <row r="250" s="36" customFormat="1" ht="11.25" x14ac:dyDescent="0.2"/>
  </sheetData>
  <mergeCells count="3">
    <mergeCell ref="A3:B4"/>
    <mergeCell ref="C3:C4"/>
    <mergeCell ref="D3:F3"/>
  </mergeCells>
  <phoneticPr fontId="0" type="noConversion"/>
  <conditionalFormatting sqref="E8:F9 D14:F15 D11:F12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E17:F1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 activeCell="B18" sqref="B18"/>
    </sheetView>
  </sheetViews>
  <sheetFormatPr baseColWidth="10" defaultRowHeight="14.25" x14ac:dyDescent="0.2"/>
  <cols>
    <col min="1" max="1" width="33.28515625" style="22" customWidth="1"/>
    <col min="2" max="3" width="29.42578125" style="22" customWidth="1"/>
    <col min="4" max="16384" width="11.42578125" style="22"/>
  </cols>
  <sheetData>
    <row r="1" spans="1:3" ht="16.5" customHeight="1" x14ac:dyDescent="0.2">
      <c r="A1" s="1"/>
      <c r="B1" s="1"/>
      <c r="C1" s="1"/>
    </row>
    <row r="2" spans="1:3" s="25" customFormat="1" ht="14.85" customHeight="1" x14ac:dyDescent="0.2">
      <c r="A2" s="23" t="s">
        <v>81</v>
      </c>
      <c r="B2" s="24"/>
      <c r="C2" s="24"/>
    </row>
    <row r="3" spans="1:3" ht="39" customHeight="1" x14ac:dyDescent="0.2">
      <c r="A3" s="52" t="s">
        <v>0</v>
      </c>
      <c r="B3" s="54" t="s">
        <v>16</v>
      </c>
      <c r="C3" s="55"/>
    </row>
    <row r="4" spans="1:3" ht="36" customHeight="1" x14ac:dyDescent="0.2">
      <c r="A4" s="53"/>
      <c r="B4" s="5" t="s">
        <v>33</v>
      </c>
      <c r="C4" s="6" t="s">
        <v>17</v>
      </c>
    </row>
    <row r="5" spans="1:3" ht="24.75" customHeight="1" x14ac:dyDescent="0.2">
      <c r="A5" s="26" t="s">
        <v>36</v>
      </c>
      <c r="B5" s="27"/>
    </row>
    <row r="6" spans="1:3" ht="12.75" customHeight="1" x14ac:dyDescent="0.2">
      <c r="A6" s="13" t="s">
        <v>35</v>
      </c>
      <c r="B6" s="10">
        <v>26</v>
      </c>
      <c r="C6" s="11">
        <v>1456.91</v>
      </c>
    </row>
    <row r="7" spans="1:3" ht="15" customHeight="1" x14ac:dyDescent="0.2">
      <c r="A7" s="20" t="s">
        <v>38</v>
      </c>
      <c r="B7" s="10"/>
      <c r="C7" s="11"/>
    </row>
    <row r="8" spans="1:3" ht="12.75" customHeight="1" x14ac:dyDescent="0.2">
      <c r="A8" s="13" t="s">
        <v>37</v>
      </c>
      <c r="B8" s="10">
        <v>4</v>
      </c>
      <c r="C8" s="11">
        <v>842.98</v>
      </c>
    </row>
    <row r="9" spans="1:3" ht="12.75" customHeight="1" x14ac:dyDescent="0.2">
      <c r="A9" s="13" t="s">
        <v>47</v>
      </c>
      <c r="B9" s="10">
        <v>6</v>
      </c>
      <c r="C9" s="11">
        <v>429.72</v>
      </c>
    </row>
    <row r="10" spans="1:3" ht="12.75" customHeight="1" x14ac:dyDescent="0.2">
      <c r="A10" s="13" t="s">
        <v>48</v>
      </c>
      <c r="B10" s="10">
        <v>7</v>
      </c>
      <c r="C10" s="11">
        <v>232.4</v>
      </c>
    </row>
    <row r="11" spans="1:3" ht="12.75" customHeight="1" x14ac:dyDescent="0.2">
      <c r="A11" s="13" t="s">
        <v>49</v>
      </c>
      <c r="B11" s="10">
        <v>23</v>
      </c>
      <c r="C11" s="11">
        <v>425.82</v>
      </c>
    </row>
    <row r="12" spans="1:3" ht="12.75" customHeight="1" x14ac:dyDescent="0.2">
      <c r="A12" s="13" t="s">
        <v>50</v>
      </c>
      <c r="B12" s="10">
        <v>13</v>
      </c>
      <c r="C12" s="11">
        <v>2105.96</v>
      </c>
    </row>
    <row r="13" spans="1:3" ht="12.75" customHeight="1" x14ac:dyDescent="0.2">
      <c r="A13" s="15" t="s">
        <v>1</v>
      </c>
      <c r="B13" s="10">
        <v>79</v>
      </c>
      <c r="C13" s="11">
        <v>1045.25</v>
      </c>
    </row>
    <row r="14" spans="1:3" ht="19.5" customHeight="1" x14ac:dyDescent="0.2">
      <c r="A14" s="15" t="s">
        <v>36</v>
      </c>
    </row>
    <row r="15" spans="1:3" ht="12.75" customHeight="1" x14ac:dyDescent="0.2">
      <c r="A15" s="19" t="s">
        <v>39</v>
      </c>
      <c r="B15" s="10">
        <v>0</v>
      </c>
      <c r="C15" s="11">
        <v>0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77</v>
      </c>
      <c r="C17" s="11">
        <v>254.66</v>
      </c>
    </row>
    <row r="18" spans="1:3" ht="12.75" customHeight="1" x14ac:dyDescent="0.2">
      <c r="A18" s="13" t="s">
        <v>51</v>
      </c>
      <c r="B18" s="10" t="s">
        <v>79</v>
      </c>
      <c r="C18" s="12" t="s">
        <v>79</v>
      </c>
    </row>
    <row r="19" spans="1:3" ht="12.75" customHeight="1" x14ac:dyDescent="0.2">
      <c r="A19" s="13" t="s">
        <v>52</v>
      </c>
      <c r="B19" s="10">
        <v>99</v>
      </c>
      <c r="C19" s="11">
        <v>131.22999999999999</v>
      </c>
    </row>
    <row r="20" spans="1:3" ht="12.75" customHeight="1" x14ac:dyDescent="0.2">
      <c r="A20" s="13" t="s">
        <v>53</v>
      </c>
      <c r="B20" s="10" t="s">
        <v>79</v>
      </c>
      <c r="C20" s="11" t="s">
        <v>79</v>
      </c>
    </row>
    <row r="21" spans="1:3" ht="12.75" customHeight="1" x14ac:dyDescent="0.2">
      <c r="A21" s="15" t="s">
        <v>15</v>
      </c>
      <c r="B21" s="10">
        <v>196</v>
      </c>
      <c r="C21" s="11">
        <v>181.72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10">
        <v>11</v>
      </c>
      <c r="C23" s="11">
        <v>115.45</v>
      </c>
    </row>
    <row r="24" spans="1:3" ht="12.75" customHeight="1" x14ac:dyDescent="0.2">
      <c r="A24" s="13" t="s">
        <v>54</v>
      </c>
      <c r="B24" s="10">
        <v>68</v>
      </c>
      <c r="C24" s="11">
        <v>134.31</v>
      </c>
    </row>
    <row r="25" spans="1:3" ht="12.75" customHeight="1" x14ac:dyDescent="0.2">
      <c r="A25" s="15" t="s">
        <v>2</v>
      </c>
      <c r="B25" s="10">
        <v>79</v>
      </c>
      <c r="C25" s="11">
        <v>131.62</v>
      </c>
    </row>
    <row r="26" spans="1:3" ht="19.5" customHeight="1" x14ac:dyDescent="0.2">
      <c r="A26" s="14" t="s">
        <v>3</v>
      </c>
      <c r="B26" s="7">
        <v>354</v>
      </c>
      <c r="C26" s="8">
        <v>363.37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10">
        <v>0</v>
      </c>
      <c r="C28" s="12">
        <v>0</v>
      </c>
    </row>
    <row r="29" spans="1:3" ht="12.75" customHeight="1" x14ac:dyDescent="0.2">
      <c r="A29" s="13" t="s">
        <v>28</v>
      </c>
      <c r="B29" s="10">
        <v>10</v>
      </c>
      <c r="C29" s="11">
        <v>210.99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10">
        <v>12</v>
      </c>
      <c r="C31" s="11">
        <v>414.66</v>
      </c>
    </row>
    <row r="32" spans="1:3" ht="12.75" customHeight="1" x14ac:dyDescent="0.2">
      <c r="A32" s="13" t="s">
        <v>55</v>
      </c>
      <c r="B32" s="10">
        <v>7</v>
      </c>
      <c r="C32" s="11">
        <v>219.32</v>
      </c>
    </row>
    <row r="33" spans="1:3" ht="12.75" customHeight="1" x14ac:dyDescent="0.2">
      <c r="A33" s="15" t="s">
        <v>4</v>
      </c>
      <c r="B33" s="10">
        <v>29</v>
      </c>
      <c r="C33" s="11">
        <v>297.97000000000003</v>
      </c>
    </row>
    <row r="34" spans="1:3" ht="19.5" customHeight="1" x14ac:dyDescent="0.2">
      <c r="A34" s="15" t="s">
        <v>42</v>
      </c>
      <c r="B34" s="10"/>
      <c r="C34" s="11"/>
    </row>
    <row r="35" spans="1:3" ht="12.75" customHeight="1" x14ac:dyDescent="0.2">
      <c r="A35" s="13" t="s">
        <v>43</v>
      </c>
      <c r="B35" s="10" t="s">
        <v>79</v>
      </c>
      <c r="C35" s="11" t="s">
        <v>79</v>
      </c>
    </row>
    <row r="36" spans="1:3" ht="12.75" customHeight="1" x14ac:dyDescent="0.2">
      <c r="A36" s="13" t="s">
        <v>56</v>
      </c>
      <c r="B36" s="10">
        <v>0</v>
      </c>
      <c r="C36" s="11">
        <v>0</v>
      </c>
    </row>
    <row r="37" spans="1:3" ht="15" customHeight="1" x14ac:dyDescent="0.2">
      <c r="A37" s="15" t="s">
        <v>38</v>
      </c>
    </row>
    <row r="38" spans="1:3" ht="12.75" customHeight="1" x14ac:dyDescent="0.2">
      <c r="A38" s="13" t="s">
        <v>44</v>
      </c>
      <c r="B38" s="10" t="s">
        <v>79</v>
      </c>
      <c r="C38" s="12" t="s">
        <v>79</v>
      </c>
    </row>
    <row r="39" spans="1:3" ht="12.75" customHeight="1" x14ac:dyDescent="0.2">
      <c r="A39" s="13" t="s">
        <v>57</v>
      </c>
      <c r="B39" s="10">
        <v>75</v>
      </c>
      <c r="C39" s="11">
        <v>317.02999999999997</v>
      </c>
    </row>
    <row r="40" spans="1:3" ht="12.75" customHeight="1" x14ac:dyDescent="0.2">
      <c r="A40" s="15" t="s">
        <v>31</v>
      </c>
      <c r="B40" s="10">
        <v>102</v>
      </c>
      <c r="C40" s="11">
        <v>253.83</v>
      </c>
    </row>
    <row r="41" spans="1:3" ht="19.5" customHeight="1" x14ac:dyDescent="0.2">
      <c r="A41" s="15" t="s">
        <v>36</v>
      </c>
      <c r="B41" s="10"/>
      <c r="C41" s="11"/>
    </row>
    <row r="42" spans="1:3" ht="12.75" customHeight="1" x14ac:dyDescent="0.2">
      <c r="A42" s="13" t="s">
        <v>45</v>
      </c>
      <c r="B42" s="10">
        <v>5</v>
      </c>
      <c r="C42" s="11">
        <v>275.52</v>
      </c>
    </row>
    <row r="43" spans="1:3" ht="15" customHeight="1" x14ac:dyDescent="0.2">
      <c r="A43" s="15" t="s">
        <v>38</v>
      </c>
      <c r="B43" s="10"/>
      <c r="C43" s="11"/>
    </row>
    <row r="44" spans="1:3" ht="12.75" customHeight="1" x14ac:dyDescent="0.2">
      <c r="A44" s="13" t="s">
        <v>46</v>
      </c>
      <c r="B44" s="10">
        <v>42</v>
      </c>
      <c r="C44" s="11">
        <v>182.13</v>
      </c>
    </row>
    <row r="45" spans="1:3" ht="12.75" customHeight="1" x14ac:dyDescent="0.2">
      <c r="A45" s="13" t="s">
        <v>58</v>
      </c>
      <c r="B45" s="10">
        <v>10</v>
      </c>
      <c r="C45" s="11">
        <v>293.5</v>
      </c>
    </row>
    <row r="46" spans="1:3" ht="12.75" customHeight="1" x14ac:dyDescent="0.2">
      <c r="A46" s="13" t="s">
        <v>59</v>
      </c>
      <c r="B46" s="10">
        <v>0</v>
      </c>
      <c r="C46" s="11">
        <v>0</v>
      </c>
    </row>
    <row r="47" spans="1:3" ht="12.75" customHeight="1" x14ac:dyDescent="0.2">
      <c r="A47" s="15" t="s">
        <v>5</v>
      </c>
      <c r="B47" s="10">
        <v>57</v>
      </c>
      <c r="C47" s="11">
        <v>209.24</v>
      </c>
    </row>
    <row r="48" spans="1:3" ht="19.5" customHeight="1" x14ac:dyDescent="0.2">
      <c r="A48" s="14" t="s">
        <v>6</v>
      </c>
      <c r="B48" s="10">
        <v>187</v>
      </c>
      <c r="C48" s="11">
        <v>247.09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C6:C8 B48:C48 B10:C13 B15:C36 B38:C46">
    <cfRule type="cellIs" dxfId="33" priority="99" stopIfTrue="1" operator="equal">
      <formula>"."</formula>
    </cfRule>
    <cfRule type="cellIs" dxfId="32" priority="100" stopIfTrue="1" operator="equal">
      <formula>"..."</formula>
    </cfRule>
  </conditionalFormatting>
  <conditionalFormatting sqref="B9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9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B4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4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 activeCell="E40" sqref="E40"/>
    </sheetView>
  </sheetViews>
  <sheetFormatPr baseColWidth="10" defaultRowHeight="14.25" x14ac:dyDescent="0.2"/>
  <cols>
    <col min="1" max="1" width="33.28515625" style="42" customWidth="1"/>
    <col min="2" max="3" width="29.42578125" style="42" customWidth="1"/>
    <col min="4" max="4" width="11.42578125" style="17"/>
    <col min="5" max="16384" width="11.42578125" style="42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82</v>
      </c>
      <c r="B2" s="3"/>
      <c r="C2" s="3"/>
      <c r="D2" s="17"/>
    </row>
    <row r="3" spans="1:4" ht="39" customHeight="1" x14ac:dyDescent="0.2">
      <c r="A3" s="52" t="s">
        <v>0</v>
      </c>
      <c r="B3" s="59" t="s">
        <v>16</v>
      </c>
      <c r="C3" s="60"/>
    </row>
    <row r="4" spans="1:4" ht="36" customHeight="1" x14ac:dyDescent="0.2">
      <c r="A4" s="56"/>
      <c r="B4" s="5" t="s">
        <v>33</v>
      </c>
      <c r="C4" s="6" t="s">
        <v>17</v>
      </c>
    </row>
    <row r="5" spans="1:4" ht="24.75" customHeight="1" x14ac:dyDescent="0.2">
      <c r="A5" s="18" t="s">
        <v>36</v>
      </c>
    </row>
    <row r="6" spans="1:4" ht="12.75" customHeight="1" x14ac:dyDescent="0.2">
      <c r="A6" s="19" t="s">
        <v>60</v>
      </c>
      <c r="B6" s="10">
        <v>6</v>
      </c>
      <c r="C6" s="11">
        <v>462.4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46</v>
      </c>
      <c r="C8" s="11">
        <v>203.58</v>
      </c>
    </row>
    <row r="9" spans="1:4" ht="12.75" customHeight="1" x14ac:dyDescent="0.2">
      <c r="A9" s="13" t="s">
        <v>68</v>
      </c>
      <c r="B9" s="12">
        <v>5</v>
      </c>
      <c r="C9" s="11">
        <v>334.81</v>
      </c>
    </row>
    <row r="10" spans="1:4" ht="12.75" customHeight="1" x14ac:dyDescent="0.2">
      <c r="A10" s="13" t="s">
        <v>69</v>
      </c>
      <c r="B10" s="10">
        <v>47</v>
      </c>
      <c r="C10" s="11">
        <v>228.43</v>
      </c>
    </row>
    <row r="11" spans="1:4" ht="12.75" customHeight="1" x14ac:dyDescent="0.2">
      <c r="A11" s="15" t="s">
        <v>7</v>
      </c>
      <c r="B11" s="10">
        <v>103</v>
      </c>
      <c r="C11" s="11">
        <v>235.92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7">
        <v>0</v>
      </c>
      <c r="C13" s="11">
        <v>0</v>
      </c>
    </row>
    <row r="14" spans="1:4" ht="12.75" customHeight="1" x14ac:dyDescent="0.2">
      <c r="A14" s="13" t="s">
        <v>70</v>
      </c>
      <c r="B14" s="10">
        <v>5</v>
      </c>
      <c r="C14" s="11">
        <v>142.59</v>
      </c>
    </row>
    <row r="15" spans="1:4" ht="12.75" customHeight="1" x14ac:dyDescent="0.2">
      <c r="A15" s="13" t="s">
        <v>71</v>
      </c>
      <c r="B15" s="10">
        <v>23</v>
      </c>
      <c r="C15" s="11">
        <v>97.08</v>
      </c>
    </row>
    <row r="16" spans="1:4" ht="12.75" customHeight="1" x14ac:dyDescent="0.2">
      <c r="A16" s="20" t="s">
        <v>34</v>
      </c>
      <c r="B16" s="10">
        <v>28</v>
      </c>
      <c r="C16" s="11">
        <v>105.5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37</v>
      </c>
      <c r="C18" s="11">
        <v>229.07</v>
      </c>
    </row>
    <row r="19" spans="1:4" ht="12.75" customHeight="1" x14ac:dyDescent="0.2">
      <c r="A19" s="13" t="s">
        <v>72</v>
      </c>
      <c r="B19" s="10">
        <v>5</v>
      </c>
      <c r="C19" s="11">
        <v>420.84</v>
      </c>
    </row>
    <row r="20" spans="1:4" ht="12.75" customHeight="1" x14ac:dyDescent="0.2">
      <c r="A20" s="13" t="s">
        <v>73</v>
      </c>
      <c r="B20" s="10">
        <v>40</v>
      </c>
      <c r="C20" s="11">
        <v>139.38999999999999</v>
      </c>
    </row>
    <row r="21" spans="1:4" ht="12.75" customHeight="1" x14ac:dyDescent="0.2">
      <c r="A21" s="15" t="s">
        <v>8</v>
      </c>
      <c r="B21" s="10">
        <v>81</v>
      </c>
      <c r="C21" s="11">
        <v>197.13</v>
      </c>
    </row>
    <row r="22" spans="1:4" ht="19.5" customHeight="1" x14ac:dyDescent="0.2">
      <c r="A22" s="14" t="s">
        <v>9</v>
      </c>
      <c r="B22" s="7">
        <v>213</v>
      </c>
      <c r="C22" s="8">
        <v>203.97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7" t="s">
        <v>79</v>
      </c>
      <c r="C24" s="11" t="s">
        <v>79</v>
      </c>
    </row>
    <row r="25" spans="1:4" ht="12.75" customHeight="1" x14ac:dyDescent="0.2">
      <c r="A25" s="13" t="s">
        <v>30</v>
      </c>
      <c r="B25" s="10">
        <v>34</v>
      </c>
      <c r="C25" s="11">
        <v>173.59</v>
      </c>
    </row>
    <row r="26" spans="1:4" ht="12.75" customHeight="1" x14ac:dyDescent="0.2">
      <c r="A26" s="13" t="s">
        <v>74</v>
      </c>
      <c r="B26" s="7" t="s">
        <v>79</v>
      </c>
      <c r="C26" s="11" t="s">
        <v>79</v>
      </c>
    </row>
    <row r="27" spans="1:4" ht="12.75" customHeight="1" x14ac:dyDescent="0.2">
      <c r="A27" s="15" t="s">
        <v>10</v>
      </c>
      <c r="B27" s="10">
        <v>90</v>
      </c>
      <c r="C27" s="11">
        <v>117.36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10" t="s">
        <v>79</v>
      </c>
      <c r="C29" s="11" t="s">
        <v>79</v>
      </c>
      <c r="D29" s="43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40</v>
      </c>
      <c r="C31" s="11">
        <v>146.81</v>
      </c>
    </row>
    <row r="32" spans="1:4" ht="12.75" customHeight="1" x14ac:dyDescent="0.2">
      <c r="A32" s="13" t="s">
        <v>75</v>
      </c>
      <c r="B32" s="10">
        <v>129</v>
      </c>
      <c r="C32" s="11">
        <v>134.81</v>
      </c>
    </row>
    <row r="33" spans="1:3" ht="12.75" customHeight="1" x14ac:dyDescent="0.2">
      <c r="A33" s="15" t="s">
        <v>32</v>
      </c>
      <c r="B33" s="10">
        <v>170</v>
      </c>
      <c r="C33" s="11">
        <v>137.83000000000001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11</v>
      </c>
      <c r="C35" s="11">
        <v>324.77</v>
      </c>
    </row>
    <row r="36" spans="1:3" ht="12.75" customHeight="1" x14ac:dyDescent="0.2">
      <c r="A36" s="13" t="s">
        <v>76</v>
      </c>
      <c r="B36" s="7" t="s">
        <v>79</v>
      </c>
      <c r="C36" s="11" t="s">
        <v>79</v>
      </c>
    </row>
    <row r="37" spans="1:3" ht="12.75" customHeight="1" x14ac:dyDescent="0.2">
      <c r="A37" s="13" t="s">
        <v>77</v>
      </c>
      <c r="B37" s="10">
        <v>27</v>
      </c>
      <c r="C37" s="11">
        <v>95.83</v>
      </c>
    </row>
    <row r="38" spans="1:3" ht="12.75" customHeight="1" x14ac:dyDescent="0.2">
      <c r="A38" s="15" t="s">
        <v>11</v>
      </c>
      <c r="B38" s="10">
        <v>43</v>
      </c>
      <c r="C38" s="11">
        <v>156.01</v>
      </c>
    </row>
    <row r="39" spans="1:3" ht="19.5" customHeight="1" x14ac:dyDescent="0.2">
      <c r="A39" s="14" t="s">
        <v>12</v>
      </c>
      <c r="B39" s="7">
        <v>302</v>
      </c>
      <c r="C39" s="8">
        <v>134.33000000000001</v>
      </c>
    </row>
    <row r="40" spans="1:3" ht="48" customHeight="1" x14ac:dyDescent="0.2">
      <c r="A40" s="16" t="s">
        <v>13</v>
      </c>
      <c r="B40" s="7">
        <v>1056</v>
      </c>
      <c r="C40" s="8">
        <v>245.16</v>
      </c>
    </row>
    <row r="41" spans="1:3" ht="78.75" customHeight="1" x14ac:dyDescent="0.2">
      <c r="A41" s="57" t="s">
        <v>14</v>
      </c>
      <c r="B41" s="58"/>
      <c r="C41" s="58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:C14 B14 B25 C23:C25 B27:C27 C30 B39:C39 B38 B19:C22 B40 B16 C16:C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28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B9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C9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33:C35 C37:C38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B29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C29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3. Vierteljahr 2019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Koch-Richter, Regina (STL)</cp:lastModifiedBy>
  <cp:lastPrinted>2020-02-13T08:05:26Z</cp:lastPrinted>
  <dcterms:created xsi:type="dcterms:W3CDTF">2001-03-22T11:30:41Z</dcterms:created>
  <dcterms:modified xsi:type="dcterms:W3CDTF">2020-02-13T09:30:02Z</dcterms:modified>
</cp:coreProperties>
</file>