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6\Referat61\BVII5_ArtNr_.4282_Endgültige Europawahlergebnisse\2019\"/>
    </mc:Choice>
  </mc:AlternateContent>
  <bookViews>
    <workbookView xWindow="360" yWindow="120" windowWidth="11595" windowHeight="7335"/>
  </bookViews>
  <sheets>
    <sheet name="Tabelle 1 Seite 1" sheetId="1" r:id="rId1"/>
    <sheet name="Tabelle 1 Seite 2" sheetId="91" r:id="rId2"/>
    <sheet name="Tabelle 1 Seite 3" sheetId="92" r:id="rId3"/>
    <sheet name="Tabelle 1 Seite 4" sheetId="93" r:id="rId4"/>
    <sheet name="Tabelle 1 Seite 5" sheetId="94" r:id="rId5"/>
    <sheet name="Tabelle 1 Seite 6" sheetId="95" r:id="rId6"/>
    <sheet name="Tabelle 1 Seite 7" sheetId="96" r:id="rId7"/>
    <sheet name="Tabelle 1 Seite 8" sheetId="97" r:id="rId8"/>
    <sheet name="Tabelle 1 Seite 9" sheetId="98" r:id="rId9"/>
    <sheet name="Tabelle 1 Seite 10" sheetId="99" r:id="rId10"/>
    <sheet name="Tabelle 1 Seite 11" sheetId="100" r:id="rId11"/>
    <sheet name="Tabelle 1 Seite 12" sheetId="101" r:id="rId12"/>
    <sheet name="Tabelle 1 Seite 13" sheetId="102" r:id="rId13"/>
    <sheet name="Tabelle 1 Seite 14" sheetId="103" r:id="rId14"/>
    <sheet name="Tabelle 1 Seite 15" sheetId="104" r:id="rId15"/>
    <sheet name="Tabelle 1 Seite 16" sheetId="105" r:id="rId16"/>
    <sheet name="Tabelle 1 Seite 17" sheetId="106" r:id="rId17"/>
    <sheet name="Tabelle 1 Seite 18" sheetId="107" r:id="rId18"/>
    <sheet name="Tabelle 1 Seite 19" sheetId="108" r:id="rId19"/>
    <sheet name="Tabelle 1 Seite 20" sheetId="109" r:id="rId20"/>
    <sheet name="Tabelle 1 Seite 21" sheetId="110" r:id="rId21"/>
    <sheet name="Tabelle 1 Seite 22" sheetId="111" r:id="rId22"/>
    <sheet name="Tabelle 1 Seite 23" sheetId="112" r:id="rId23"/>
    <sheet name="Tabelle 1 Seite 24" sheetId="113" r:id="rId24"/>
    <sheet name="Tabelle 1 Seite 25" sheetId="114" r:id="rId25"/>
    <sheet name="Tabelle 1 Seite 26" sheetId="115" r:id="rId26"/>
    <sheet name="Tabelle 1 Seite 27" sheetId="116" r:id="rId27"/>
    <sheet name="Tabelle 1 Seite 28" sheetId="117" r:id="rId28"/>
    <sheet name="Tabelle 1 Seite 29" sheetId="118" r:id="rId29"/>
    <sheet name="Tabelle 1 Seite 30" sheetId="119" r:id="rId30"/>
    <sheet name="Tabelle 1 Seite 31" sheetId="120" r:id="rId31"/>
    <sheet name="Tabelle 1 Seite 32" sheetId="121" r:id="rId32"/>
    <sheet name="Tabelle 1 Seite 33" sheetId="122" r:id="rId33"/>
    <sheet name="Tabelle 1 Seite 34" sheetId="123" r:id="rId34"/>
    <sheet name="Tabelle 1 Seite 35" sheetId="124" r:id="rId35"/>
    <sheet name="Tabelle 1 Seite 36" sheetId="125" r:id="rId36"/>
    <sheet name="Tabelle 1 Seite 37" sheetId="127" r:id="rId37"/>
    <sheet name="Tabelle 1 Seite 38" sheetId="128" r:id="rId38"/>
    <sheet name="Tabelle 1 Seite 39" sheetId="129" r:id="rId39"/>
    <sheet name="Tabelle 1 Seite 40" sheetId="130" r:id="rId40"/>
    <sheet name="Tabelle 1 Seite 41" sheetId="131" r:id="rId41"/>
    <sheet name="Tabelle 1 Seite 42" sheetId="132" r:id="rId42"/>
    <sheet name="Tabelle 1 Seite 43" sheetId="133" r:id="rId43"/>
    <sheet name="Tabelle 1 Seite 44" sheetId="134" r:id="rId44"/>
    <sheet name="Tabelle 1 Seite 45" sheetId="135" r:id="rId45"/>
    <sheet name="Tabelle 2 Seite 1 und 2" sheetId="90" r:id="rId46"/>
    <sheet name="Tabelle 2 Seite 3 und 4" sheetId="138" r:id="rId47"/>
    <sheet name="Tabelle 2 Seite 5 und 6" sheetId="139" r:id="rId48"/>
    <sheet name="Tabelle3 und 4" sheetId="137" r:id="rId49"/>
  </sheets>
  <calcPr calcId="162913"/>
</workbook>
</file>

<file path=xl/sharedStrings.xml><?xml version="1.0" encoding="utf-8"?>
<sst xmlns="http://schemas.openxmlformats.org/spreadsheetml/2006/main" count="5101" uniqueCount="169">
  <si>
    <t>Veränderung</t>
  </si>
  <si>
    <t>Anzahl</t>
  </si>
  <si>
    <t>%</t>
  </si>
  <si>
    <t>%-Punkte</t>
  </si>
  <si>
    <t>Wahlberechtigte</t>
  </si>
  <si>
    <t>Wahlbeteiligung</t>
  </si>
  <si>
    <t>davon für</t>
  </si>
  <si>
    <t>Ungültige Stimmen</t>
  </si>
  <si>
    <t>Gültige Stimmen</t>
  </si>
  <si>
    <t>08111 Stadtkreis Stuttgart</t>
  </si>
  <si>
    <t>08115 Landkreis Böblingen</t>
  </si>
  <si>
    <t>08116 Landkreis Esslingen</t>
  </si>
  <si>
    <r>
      <rPr>
        <b/>
        <sz val="8"/>
        <color theme="0"/>
        <rFont val="Arial"/>
        <family val="2"/>
      </rPr>
      <t xml:space="preserve">1. </t>
    </r>
    <r>
      <rPr>
        <b/>
        <sz val="8"/>
        <rFont val="Arial"/>
        <family val="2"/>
      </rPr>
      <t>in den Stadt- und Landkreisen Baden-Württembergs</t>
    </r>
  </si>
  <si>
    <t>Gegenstand der Nachweisung</t>
  </si>
  <si>
    <t>Land Baden-Württemberg</t>
  </si>
  <si>
    <r>
      <rPr>
        <sz val="8"/>
        <color theme="0"/>
        <rFont val="Arial"/>
        <family val="2"/>
      </rPr>
      <t xml:space="preserve">Noch: </t>
    </r>
    <r>
      <rPr>
        <b/>
        <sz val="8"/>
        <color theme="0"/>
        <rFont val="Arial"/>
        <family val="2"/>
      </rPr>
      <t xml:space="preserve">1. </t>
    </r>
    <r>
      <rPr>
        <b/>
        <sz val="8"/>
        <rFont val="Arial"/>
        <family val="2"/>
      </rPr>
      <t>in den Stadt- und Landkreisen Baden-Württembergs</t>
    </r>
  </si>
  <si>
    <t>Wählende</t>
  </si>
  <si>
    <t>Gegenstand
der Nachweisung</t>
  </si>
  <si>
    <t>Wahl-
jahr</t>
  </si>
  <si>
    <t>Ein-
heit</t>
  </si>
  <si>
    <t>Baden-
Württem-
berg</t>
  </si>
  <si>
    <t>Bayern</t>
  </si>
  <si>
    <t>Berlin</t>
  </si>
  <si>
    <t>Branden-
burg</t>
  </si>
  <si>
    <t>Bremen</t>
  </si>
  <si>
    <t>Hamburg</t>
  </si>
  <si>
    <t>Hessen</t>
  </si>
  <si>
    <t>Mecklen-
burg-Vor-
pommern</t>
  </si>
  <si>
    <t>Nieder-
sachsen</t>
  </si>
  <si>
    <t>Nordrhein-
Westfalen</t>
  </si>
  <si>
    <t>Rheinland-
Pfalz</t>
  </si>
  <si>
    <t>Saarland</t>
  </si>
  <si>
    <t>Sachsen</t>
  </si>
  <si>
    <t>Sachsen-
Anhalt</t>
  </si>
  <si>
    <t>Schleswig-
Holstein</t>
  </si>
  <si>
    <t>Thüringen</t>
  </si>
  <si>
    <t>Deutsch-
land</t>
  </si>
  <si>
    <t>Einheit</t>
  </si>
  <si>
    <t>Anz.</t>
  </si>
  <si>
    <t xml:space="preserve">Wahlbeteiligung </t>
  </si>
  <si>
    <t>davon entfielen auf:</t>
  </si>
  <si>
    <t>CDU</t>
  </si>
  <si>
    <t>x</t>
  </si>
  <si>
    <t>SPD</t>
  </si>
  <si>
    <t>GRÜNE</t>
  </si>
  <si>
    <t>FDP</t>
  </si>
  <si>
    <t>DIE LINKE</t>
  </si>
  <si>
    <t>CSU</t>
  </si>
  <si>
    <t>FREIE WÄHLER</t>
  </si>
  <si>
    <t>Tierschutzpartei</t>
  </si>
  <si>
    <t>FAMILIE</t>
  </si>
  <si>
    <t>Deutschland und in den Bundesländern</t>
  </si>
  <si>
    <t>PIRATEN</t>
  </si>
  <si>
    <t>ÖDP</t>
  </si>
  <si>
    <t>Volksabstimmung</t>
  </si>
  <si>
    <t>BP</t>
  </si>
  <si>
    <t>DKP</t>
  </si>
  <si>
    <t>AfD</t>
  </si>
  <si>
    <t>MLPD</t>
  </si>
  <si>
    <t>NPD</t>
  </si>
  <si>
    <t>Die PARTEI</t>
  </si>
  <si>
    <t>Sonstige</t>
  </si>
  <si>
    <t>1. Endgültige Ergebnisse der 9. Direktwahl zum Europäischen Parlament am 26. Mai 2019 mit Vergleichsangaben von 2014</t>
  </si>
  <si>
    <t>SGP (2014: PSG)</t>
  </si>
  <si>
    <t>TIERSCHUTZ hier!</t>
  </si>
  <si>
    <t>Tierschutzallianz</t>
  </si>
  <si>
    <t>Bündnis C</t>
  </si>
  <si>
    <t>BIG</t>
  </si>
  <si>
    <t>BGE</t>
  </si>
  <si>
    <t>DIE DIREKTE!</t>
  </si>
  <si>
    <t>III. Weg</t>
  </si>
  <si>
    <t>Die Grauen</t>
  </si>
  <si>
    <t>DIE RECHTE</t>
  </si>
  <si>
    <t>DIE VIOLETTEN</t>
  </si>
  <si>
    <t>LIEBE</t>
  </si>
  <si>
    <t>DIE FRAUEN</t>
  </si>
  <si>
    <t>Graue Panther</t>
  </si>
  <si>
    <t>MENSCHLICHE WELT</t>
  </si>
  <si>
    <t>NL</t>
  </si>
  <si>
    <t>ÖkoLinX</t>
  </si>
  <si>
    <t>Die Humanisten</t>
  </si>
  <si>
    <t>PARTEI FÜR DIE TIERE</t>
  </si>
  <si>
    <t>Gesundheitsforschung</t>
  </si>
  <si>
    <t>Volt</t>
  </si>
  <si>
    <t>Sonstige (nur 2014)</t>
  </si>
  <si>
    <r>
      <t>DiEM25</t>
    </r>
    <r>
      <rPr>
        <vertAlign val="superscript"/>
        <sz val="8"/>
        <rFont val="Arial"/>
        <family val="2"/>
      </rPr>
      <t>1)</t>
    </r>
  </si>
  <si>
    <r>
      <t>LKR</t>
    </r>
    <r>
      <rPr>
        <vertAlign val="superscript"/>
        <sz val="8"/>
        <rFont val="Arial"/>
        <family val="2"/>
      </rPr>
      <t>1)</t>
    </r>
  </si>
  <si>
    <t xml:space="preserve">1) Arbeitstechnische Kurzbezeichnung. 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</si>
  <si>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1. Endgültige Ergebnisse der 9. Direktwahl zum Europäischen Parlament am 26. Mai 2019 mit Vergleichsangaben von 2014</t>
    </r>
  </si>
  <si>
    <t>08117 Landkreis Göppingen</t>
  </si>
  <si>
    <t>08118 Landkreis Ludwigsburg</t>
  </si>
  <si>
    <t>08119 Landkreis Rems-Murr-Kreis</t>
  </si>
  <si>
    <t>08126 Landkreis Hohenlohekreis</t>
  </si>
  <si>
    <t>08127 Landkreis Schwäbisch Hall</t>
  </si>
  <si>
    <t>08128 Landkreis Main-Tauber-Kreis</t>
  </si>
  <si>
    <t>08135 Landkreis Heidenheim</t>
  </si>
  <si>
    <t>08136 Landkreis Ostalbkreis</t>
  </si>
  <si>
    <t>08211 Stadtkreis Baden-Baden</t>
  </si>
  <si>
    <t>08212 Stadtkreis Karlsruhe</t>
  </si>
  <si>
    <t>08215 Landkreis Karlsruhe</t>
  </si>
  <si>
    <t>08216 Landkreis Rastatt</t>
  </si>
  <si>
    <t>08221 Stadtkreis Heidelberg</t>
  </si>
  <si>
    <t>08222 Stadtkreis Mannheim</t>
  </si>
  <si>
    <t>08225 Landkreis Neckar-Odenwald-Kreis</t>
  </si>
  <si>
    <t>08226 Landkreis Rhein-Neckar-Kreis</t>
  </si>
  <si>
    <t>08231 Stadtkreis Pforzheim</t>
  </si>
  <si>
    <t>08235 Landkreis Calw</t>
  </si>
  <si>
    <t>08236 Landkreis Enzkreis</t>
  </si>
  <si>
    <t>08237 Landkreis Freudenstadt</t>
  </si>
  <si>
    <t>08311 Stadtkreis Freiburg im Breisgau</t>
  </si>
  <si>
    <t>08315 Landkreis Breisgau-Hochschwarzwald</t>
  </si>
  <si>
    <t>08316 Landkreis Emmendingen</t>
  </si>
  <si>
    <t>08317 Landkreis Ortenaukreis</t>
  </si>
  <si>
    <t>08325 Landkreis Rottweil</t>
  </si>
  <si>
    <t>08326 Landkreis Schwarzwald-Baar-Kreis</t>
  </si>
  <si>
    <t>08327 Landkreis Tuttlingen</t>
  </si>
  <si>
    <t>08335 Landkreis Konstanz</t>
  </si>
  <si>
    <t>08336 Landkreis Lörrach</t>
  </si>
  <si>
    <t>08337 Landkreis Waldshut</t>
  </si>
  <si>
    <t>08415 Landkreis Reutlingen</t>
  </si>
  <si>
    <t>08416 Landkreis Tübingen</t>
  </si>
  <si>
    <t>08417 Landkreis Zollernalbkreis</t>
  </si>
  <si>
    <t>08421 Stadtkreis Ulm</t>
  </si>
  <si>
    <t>08425 Landkreis Alb-Donau-Kreis</t>
  </si>
  <si>
    <t>08426 Landkreis Biberach</t>
  </si>
  <si>
    <t>08435 Landkreis Bodenseekreis</t>
  </si>
  <si>
    <t>08436 Landkreis Ravensburg</t>
  </si>
  <si>
    <t>08437 Landkreis Sigmaringen</t>
  </si>
  <si>
    <t>2. Endgültige Ergebnisse der 9. Direktwahl zum Europäischen Parlament am 26. Mai 2019 mit Vergleichsangaben von 2014 in</t>
  </si>
  <si>
    <r>
      <t>Noch:</t>
    </r>
    <r>
      <rPr>
        <b/>
        <sz val="8"/>
        <rFont val="Arial"/>
        <family val="2"/>
      </rPr>
      <t xml:space="preserve"> 2. Endgültige Ergebnisse der 9. Direktwahl zum Europäischen Parlament am 26. Mai 2019 mit Vergleichsangaben von 2014 in</t>
    </r>
  </si>
  <si>
    <t>(nur 2014)</t>
  </si>
  <si>
    <t>1) Arbeitstechnische Kurzbezeichnung.</t>
  </si>
  <si>
    <t xml:space="preserve">3. Aufteilung der Sitze Deutschlands im Europäischen Parlament auf die Parteien nach den </t>
  </si>
  <si>
    <t>Wahljahr</t>
  </si>
  <si>
    <t>Gewählte insgesamt</t>
  </si>
  <si>
    <t>Partei</t>
  </si>
  <si>
    <t>FREIE WÄH-
LER</t>
  </si>
  <si>
    <t>Tier-
schutz-
partei</t>
  </si>
  <si>
    <t>Name, Vorname, Wohnort</t>
  </si>
  <si>
    <t xml:space="preserve">  Listenplatz</t>
  </si>
  <si>
    <t>Wieland, Rainer, Gerlingen</t>
  </si>
  <si>
    <t/>
  </si>
  <si>
    <t>Schwab, Dr. Andreas, Villingen-Schwenningen</t>
  </si>
  <si>
    <t>Lins, Norbert, Pfullendorf</t>
  </si>
  <si>
    <t>Gebhardt, Evelyne, Schwäbisch Hall</t>
  </si>
  <si>
    <t>*) CDU: Aus der Landesliste für Baden-Württemberg gewählte Abgeordnete. Andere Parteien: Gewählte Abgeordnete mit Wohnsitz in Baden-Württemberg.</t>
  </si>
  <si>
    <r>
      <t xml:space="preserve">3. </t>
    </r>
    <r>
      <rPr>
        <b/>
        <sz val="8"/>
        <color indexed="8"/>
        <rFont val="Arial"/>
        <family val="2"/>
      </rPr>
      <t>endgültigen</t>
    </r>
    <r>
      <rPr>
        <b/>
        <sz val="8"/>
        <color indexed="9"/>
        <rFont val="Arial"/>
        <family val="2"/>
      </rPr>
      <t xml:space="preserve"> </t>
    </r>
    <r>
      <rPr>
        <b/>
        <sz val="8"/>
        <rFont val="Arial"/>
        <family val="2"/>
      </rPr>
      <t>Ergebnissen der Europawahlen 2019 und 2014</t>
    </r>
  </si>
  <si>
    <t>4. Gewählte Abgeordnete aus Baden-Württemberg nach den endgültigen Ergebnissen der Europawahl 2019*)</t>
  </si>
  <si>
    <t>Caspary, Daniel, Weingarten (Baden)</t>
  </si>
  <si>
    <t>Franz, Romeo, Altlußheim</t>
  </si>
  <si>
    <t>Bloss, Michael, Stuttgart</t>
  </si>
  <si>
    <t>Deparnay-Grunenberg, Anna, Stuttgart</t>
  </si>
  <si>
    <t>Meuthen, Prof. Dr. Jörg, Achern</t>
  </si>
  <si>
    <t>Berg, Lars, Heidelberg</t>
  </si>
  <si>
    <t>Kuhs, Joachim, Baden-Baden</t>
  </si>
  <si>
    <t>Glück, Andreas, Münsingen</t>
  </si>
  <si>
    <t>PIRA-
TEN</t>
  </si>
  <si>
    <t>Lfd.
Nr.</t>
  </si>
  <si>
    <t>MENSCHLICHE</t>
  </si>
  <si>
    <t>WELT</t>
  </si>
  <si>
    <t>PARTEI FÜR DIE</t>
  </si>
  <si>
    <t>TIERE</t>
  </si>
  <si>
    <t>Gesundheits-</t>
  </si>
  <si>
    <t>forschung</t>
  </si>
  <si>
    <t>TIERSCHUTZ</t>
  </si>
  <si>
    <t>hier!</t>
  </si>
  <si>
    <t>08121 Stadtkreis Heilbronn</t>
  </si>
  <si>
    <t>08125 Landkreis Heilbronn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</si>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</sst>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\ ###\ ##0\ \ ;;\×\ \ "/>
    <numFmt numFmtId="165" formatCode="#\ ###\ ##0\ \ ;\–\ #\ ###\ ##0\ \ ;\ \–\ \ ;* @\ \ "/>
    <numFmt numFmtId="166" formatCode="#\ ###\ ##0.0\ \ ;\–\ #\ ###\ ##0.0\ \ ;\ \–\ \ ;* @\ \ "/>
    <numFmt numFmtId="167" formatCode="* \+\ ??0.0\ \ ;* \–\ ??0.0\ \ ;* \–\ \ ;* @\ \ "/>
    <numFmt numFmtId="168" formatCode="* \+\ ???\ ??0\ \ ;* \–\ ???\ ??0\ \ ;* \–\ \ ;* @\ \ "/>
    <numFmt numFmtId="169" formatCode="#\ ###\ ##0"/>
    <numFmt numFmtId="170" formatCode="#"/>
  </numFmts>
  <fonts count="13" x14ac:knownFonts="1">
    <font>
      <sz val="10"/>
      <name val="Arial"/>
    </font>
    <font>
      <sz val="11"/>
      <color theme="1"/>
      <name val="Arial"/>
      <family val="2"/>
    </font>
    <font>
      <sz val="8"/>
      <color theme="1"/>
      <name val="Arial"/>
      <family val="2"/>
    </font>
    <font>
      <b/>
      <sz val="8"/>
      <color theme="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8"/>
      <color theme="0"/>
      <name val="Arial"/>
      <family val="2"/>
    </font>
    <font>
      <sz val="10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8"/>
      <color indexed="9"/>
      <name val="Arial"/>
      <family val="2"/>
    </font>
    <font>
      <b/>
      <sz val="8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8" fillId="0" borderId="0"/>
    <xf numFmtId="0" fontId="2" fillId="0" borderId="0"/>
    <xf numFmtId="0" fontId="1" fillId="0" borderId="0"/>
    <xf numFmtId="0" fontId="8" fillId="0" borderId="0"/>
  </cellStyleXfs>
  <cellXfs count="127">
    <xf numFmtId="0" fontId="0" fillId="0" borderId="0" xfId="0"/>
    <xf numFmtId="0" fontId="4" fillId="0" borderId="0" xfId="0" applyFont="1" applyAlignment="1"/>
    <xf numFmtId="0" fontId="5" fillId="0" borderId="0" xfId="0" applyFont="1" applyAlignment="1"/>
    <xf numFmtId="0" fontId="4" fillId="0" borderId="1" xfId="0" applyFont="1" applyBorder="1" applyAlignment="1"/>
    <xf numFmtId="0" fontId="4" fillId="0" borderId="0" xfId="0" applyFont="1" applyBorder="1" applyAlignment="1"/>
    <xf numFmtId="164" fontId="4" fillId="0" borderId="0" xfId="0" applyNumberFormat="1" applyFont="1" applyBorder="1" applyAlignment="1"/>
    <xf numFmtId="165" fontId="4" fillId="0" borderId="0" xfId="0" applyNumberFormat="1" applyFont="1" applyAlignment="1">
      <alignment horizontal="right"/>
    </xf>
    <xf numFmtId="166" fontId="6" fillId="0" borderId="0" xfId="0" applyNumberFormat="1" applyFont="1" applyBorder="1" applyAlignment="1">
      <alignment horizontal="right"/>
    </xf>
    <xf numFmtId="167" fontId="6" fillId="0" borderId="0" xfId="0" applyNumberFormat="1" applyFont="1" applyAlignment="1">
      <alignment horizontal="right"/>
    </xf>
    <xf numFmtId="168" fontId="4" fillId="0" borderId="0" xfId="0" applyNumberFormat="1" applyFont="1" applyAlignment="1">
      <alignment horizontal="right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0" xfId="1" applyFont="1"/>
    <xf numFmtId="0" fontId="4" fillId="0" borderId="0" xfId="1" applyFont="1" applyAlignment="1">
      <alignment horizontal="center"/>
    </xf>
    <xf numFmtId="0" fontId="4" fillId="0" borderId="0" xfId="1" applyFont="1" applyBorder="1"/>
    <xf numFmtId="0" fontId="5" fillId="0" borderId="0" xfId="1" applyFont="1" applyBorder="1" applyAlignment="1">
      <alignment vertical="top"/>
    </xf>
    <xf numFmtId="0" fontId="5" fillId="0" borderId="0" xfId="1" applyFont="1" applyBorder="1" applyAlignment="1">
      <alignment vertical="center"/>
    </xf>
    <xf numFmtId="0" fontId="5" fillId="0" borderId="0" xfId="1" applyFont="1" applyAlignment="1">
      <alignment vertical="top"/>
    </xf>
    <xf numFmtId="0" fontId="4" fillId="0" borderId="0" xfId="1" applyFont="1" applyAlignment="1">
      <alignment horizontal="left"/>
    </xf>
    <xf numFmtId="0" fontId="4" fillId="0" borderId="1" xfId="1" applyFont="1" applyBorder="1" applyAlignment="1">
      <alignment horizontal="center"/>
    </xf>
    <xf numFmtId="165" fontId="4" fillId="0" borderId="0" xfId="2" applyNumberFormat="1" applyFont="1" applyAlignment="1">
      <alignment horizontal="right"/>
    </xf>
    <xf numFmtId="165" fontId="4" fillId="0" borderId="2" xfId="2" applyNumberFormat="1" applyFont="1" applyBorder="1" applyAlignment="1">
      <alignment horizontal="right"/>
    </xf>
    <xf numFmtId="165" fontId="4" fillId="0" borderId="1" xfId="2" applyNumberFormat="1" applyFont="1" applyBorder="1" applyAlignment="1">
      <alignment horizontal="right"/>
    </xf>
    <xf numFmtId="166" fontId="6" fillId="0" borderId="0" xfId="2" applyNumberFormat="1" applyFont="1" applyBorder="1" applyAlignment="1">
      <alignment horizontal="right"/>
    </xf>
    <xf numFmtId="166" fontId="6" fillId="0" borderId="1" xfId="2" applyNumberFormat="1" applyFont="1" applyBorder="1" applyAlignment="1">
      <alignment horizontal="right"/>
    </xf>
    <xf numFmtId="169" fontId="4" fillId="0" borderId="0" xfId="1" applyNumberFormat="1" applyFont="1" applyFill="1" applyAlignment="1">
      <alignment horizontal="right"/>
    </xf>
    <xf numFmtId="169" fontId="4" fillId="0" borderId="0" xfId="1" applyNumberFormat="1" applyFont="1" applyFill="1" applyBorder="1" applyAlignment="1">
      <alignment horizontal="right"/>
    </xf>
    <xf numFmtId="169" fontId="4" fillId="0" borderId="1" xfId="1" applyNumberFormat="1" applyFont="1" applyFill="1" applyBorder="1" applyAlignment="1">
      <alignment horizontal="right"/>
    </xf>
    <xf numFmtId="0" fontId="4" fillId="0" borderId="0" xfId="1" applyFont="1" applyFill="1"/>
    <xf numFmtId="0" fontId="4" fillId="0" borderId="0" xfId="1" applyFont="1" applyAlignment="1">
      <alignment vertical="top"/>
    </xf>
    <xf numFmtId="0" fontId="4" fillId="0" borderId="0" xfId="1" applyFont="1" applyAlignment="1">
      <alignment horizontal="center" vertical="top"/>
    </xf>
    <xf numFmtId="0" fontId="4" fillId="0" borderId="27" xfId="1" applyFont="1" applyBorder="1" applyAlignment="1">
      <alignment horizontal="center" vertical="top"/>
    </xf>
    <xf numFmtId="0" fontId="6" fillId="0" borderId="0" xfId="1" applyFont="1" applyFill="1" applyAlignment="1">
      <alignment horizontal="right" vertical="top"/>
    </xf>
    <xf numFmtId="0" fontId="5" fillId="0" borderId="0" xfId="1" applyFont="1" applyFill="1" applyAlignment="1">
      <alignment vertical="top"/>
    </xf>
    <xf numFmtId="0" fontId="6" fillId="0" borderId="0" xfId="1" applyFont="1" applyFill="1" applyBorder="1" applyAlignment="1">
      <alignment horizontal="right" vertical="top"/>
    </xf>
    <xf numFmtId="0" fontId="4" fillId="0" borderId="0" xfId="1" applyFont="1" applyBorder="1" applyAlignment="1">
      <alignment horizontal="center" vertical="top"/>
    </xf>
    <xf numFmtId="0" fontId="4" fillId="0" borderId="2" xfId="1" applyFont="1" applyBorder="1" applyAlignment="1">
      <alignment horizontal="center"/>
    </xf>
    <xf numFmtId="0" fontId="9" fillId="0" borderId="0" xfId="1" applyFont="1" applyAlignment="1">
      <alignment horizontal="left"/>
    </xf>
    <xf numFmtId="166" fontId="4" fillId="0" borderId="0" xfId="0" applyNumberFormat="1" applyFont="1" applyBorder="1" applyAlignment="1">
      <alignment horizontal="right"/>
    </xf>
    <xf numFmtId="0" fontId="4" fillId="0" borderId="1" xfId="0" applyFont="1" applyBorder="1" applyAlignment="1">
      <alignment horizontal="left" indent="1"/>
    </xf>
    <xf numFmtId="0" fontId="5" fillId="0" borderId="0" xfId="4" applyFont="1"/>
    <xf numFmtId="0" fontId="4" fillId="0" borderId="0" xfId="4" applyFont="1"/>
    <xf numFmtId="0" fontId="11" fillId="0" borderId="0" xfId="4" applyFont="1" applyAlignment="1">
      <alignment vertical="top"/>
    </xf>
    <xf numFmtId="0" fontId="4" fillId="0" borderId="1" xfId="4" applyFont="1" applyBorder="1" applyAlignment="1">
      <alignment horizontal="center"/>
    </xf>
    <xf numFmtId="165" fontId="4" fillId="0" borderId="0" xfId="4" applyNumberFormat="1" applyFont="1" applyAlignment="1">
      <alignment horizontal="right"/>
    </xf>
    <xf numFmtId="0" fontId="4" fillId="0" borderId="0" xfId="4" applyFont="1" applyBorder="1" applyAlignment="1">
      <alignment horizontal="center"/>
    </xf>
    <xf numFmtId="0" fontId="4" fillId="0" borderId="0" xfId="4" applyFont="1" applyAlignment="1">
      <alignment horizontal="center"/>
    </xf>
    <xf numFmtId="0" fontId="5" fillId="0" borderId="0" xfId="4" applyFont="1" applyBorder="1" applyAlignment="1">
      <alignment vertical="top"/>
    </xf>
    <xf numFmtId="0" fontId="4" fillId="0" borderId="0" xfId="4" applyFont="1" applyBorder="1"/>
    <xf numFmtId="170" fontId="4" fillId="0" borderId="1" xfId="4" applyNumberFormat="1" applyFont="1" applyFill="1" applyBorder="1"/>
    <xf numFmtId="170" fontId="4" fillId="0" borderId="0" xfId="4" applyNumberFormat="1" applyFont="1" applyFill="1" applyBorder="1"/>
    <xf numFmtId="170" fontId="4" fillId="0" borderId="0" xfId="4" applyNumberFormat="1" applyFont="1" applyFill="1" applyBorder="1" applyAlignment="1">
      <alignment horizontal="left"/>
    </xf>
    <xf numFmtId="0" fontId="9" fillId="0" borderId="0" xfId="0" applyFont="1" applyAlignment="1">
      <alignment horizontal="left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165" fontId="6" fillId="0" borderId="0" xfId="0" applyNumberFormat="1" applyFont="1" applyAlignment="1">
      <alignment horizontal="right"/>
    </xf>
    <xf numFmtId="1" fontId="4" fillId="0" borderId="15" xfId="2" applyNumberFormat="1" applyFont="1" applyBorder="1" applyAlignment="1">
      <alignment horizontal="right"/>
    </xf>
    <xf numFmtId="1" fontId="4" fillId="0" borderId="20" xfId="2" applyNumberFormat="1" applyFont="1" applyBorder="1" applyAlignment="1">
      <alignment horizontal="right"/>
    </xf>
    <xf numFmtId="0" fontId="9" fillId="0" borderId="10" xfId="4" applyFont="1" applyBorder="1" applyAlignment="1">
      <alignment horizontal="center" vertical="center"/>
    </xf>
    <xf numFmtId="0" fontId="9" fillId="0" borderId="10" xfId="4" applyFont="1" applyBorder="1" applyAlignment="1">
      <alignment horizontal="center" vertical="center" wrapText="1"/>
    </xf>
    <xf numFmtId="0" fontId="9" fillId="0" borderId="11" xfId="4" applyFont="1" applyBorder="1" applyAlignment="1">
      <alignment horizontal="center" vertical="center" wrapText="1"/>
    </xf>
    <xf numFmtId="1" fontId="4" fillId="0" borderId="5" xfId="2" applyNumberFormat="1" applyFont="1" applyBorder="1" applyAlignment="1">
      <alignment horizontal="right"/>
    </xf>
    <xf numFmtId="1" fontId="4" fillId="0" borderId="0" xfId="2" applyNumberFormat="1" applyFont="1" applyBorder="1" applyAlignment="1">
      <alignment horizontal="right"/>
    </xf>
    <xf numFmtId="1" fontId="4" fillId="0" borderId="0" xfId="1" applyNumberFormat="1" applyFont="1" applyBorder="1" applyAlignment="1">
      <alignment horizontal="right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1" fontId="9" fillId="0" borderId="6" xfId="0" applyNumberFormat="1" applyFont="1" applyBorder="1" applyAlignment="1">
      <alignment horizontal="center" vertical="center"/>
    </xf>
    <xf numFmtId="1" fontId="9" fillId="0" borderId="7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" fontId="4" fillId="0" borderId="6" xfId="0" applyNumberFormat="1" applyFont="1" applyBorder="1" applyAlignment="1">
      <alignment horizontal="center" vertical="center"/>
    </xf>
    <xf numFmtId="1" fontId="4" fillId="0" borderId="7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9" fillId="0" borderId="12" xfId="1" applyFont="1" applyBorder="1" applyAlignment="1">
      <alignment horizontal="center" vertical="center" wrapText="1"/>
    </xf>
    <xf numFmtId="0" fontId="9" fillId="0" borderId="17" xfId="1" applyFont="1" applyBorder="1" applyAlignment="1">
      <alignment horizontal="center" vertical="center" wrapText="1"/>
    </xf>
    <xf numFmtId="0" fontId="9" fillId="0" borderId="22" xfId="1" applyFont="1" applyBorder="1" applyAlignment="1">
      <alignment horizontal="center" vertical="center" wrapText="1"/>
    </xf>
    <xf numFmtId="0" fontId="9" fillId="0" borderId="16" xfId="1" applyFont="1" applyBorder="1" applyAlignment="1">
      <alignment horizontal="center" vertical="center" wrapText="1"/>
    </xf>
    <xf numFmtId="0" fontId="9" fillId="0" borderId="21" xfId="1" applyFont="1" applyBorder="1" applyAlignment="1">
      <alignment horizontal="center" vertical="center" wrapText="1"/>
    </xf>
    <xf numFmtId="0" fontId="9" fillId="0" borderId="26" xfId="1" applyFont="1" applyBorder="1" applyAlignment="1">
      <alignment horizontal="center" vertical="center" wrapText="1"/>
    </xf>
    <xf numFmtId="0" fontId="9" fillId="0" borderId="29" xfId="1" applyFont="1" applyBorder="1" applyAlignment="1">
      <alignment horizontal="center" vertical="center" wrapText="1"/>
    </xf>
    <xf numFmtId="0" fontId="9" fillId="0" borderId="30" xfId="1" applyFont="1" applyBorder="1" applyAlignment="1">
      <alignment horizontal="center" vertical="center"/>
    </xf>
    <xf numFmtId="0" fontId="9" fillId="0" borderId="31" xfId="1" applyFont="1" applyBorder="1" applyAlignment="1">
      <alignment horizontal="center" vertical="center"/>
    </xf>
    <xf numFmtId="0" fontId="9" fillId="0" borderId="14" xfId="1" applyFont="1" applyBorder="1" applyAlignment="1">
      <alignment horizontal="center" vertical="center" wrapText="1"/>
    </xf>
    <xf numFmtId="0" fontId="9" fillId="0" borderId="19" xfId="1" applyFont="1" applyBorder="1" applyAlignment="1">
      <alignment horizontal="center" vertical="center" wrapText="1"/>
    </xf>
    <xf numFmtId="0" fontId="9" fillId="0" borderId="24" xfId="1" applyFont="1" applyBorder="1" applyAlignment="1">
      <alignment horizontal="center" vertical="center" wrapText="1"/>
    </xf>
    <xf numFmtId="0" fontId="9" fillId="0" borderId="15" xfId="1" applyFont="1" applyBorder="1" applyAlignment="1">
      <alignment horizontal="center" vertical="center" wrapText="1"/>
    </xf>
    <xf numFmtId="0" fontId="9" fillId="0" borderId="20" xfId="1" applyFont="1" applyBorder="1" applyAlignment="1">
      <alignment horizontal="center" vertical="center" wrapText="1"/>
    </xf>
    <xf numFmtId="0" fontId="9" fillId="0" borderId="25" xfId="1" applyFont="1" applyBorder="1" applyAlignment="1">
      <alignment horizontal="center" vertical="center" wrapText="1"/>
    </xf>
    <xf numFmtId="0" fontId="9" fillId="0" borderId="20" xfId="1" applyFont="1" applyBorder="1" applyAlignment="1">
      <alignment horizontal="center" vertical="center"/>
    </xf>
    <xf numFmtId="0" fontId="9" fillId="0" borderId="25" xfId="1" applyFont="1" applyBorder="1" applyAlignment="1">
      <alignment horizontal="center" vertical="center"/>
    </xf>
    <xf numFmtId="0" fontId="9" fillId="0" borderId="5" xfId="1" applyFont="1" applyBorder="1" applyAlignment="1">
      <alignment horizontal="center" vertical="center" wrapText="1"/>
    </xf>
    <xf numFmtId="0" fontId="9" fillId="0" borderId="0" xfId="1" applyFont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9" fillId="0" borderId="13" xfId="1" applyFont="1" applyBorder="1" applyAlignment="1">
      <alignment horizontal="center" vertical="center" wrapText="1"/>
    </xf>
    <xf numFmtId="0" fontId="9" fillId="0" borderId="18" xfId="1" applyFont="1" applyBorder="1" applyAlignment="1">
      <alignment horizontal="center" vertical="center" wrapText="1"/>
    </xf>
    <xf numFmtId="0" fontId="9" fillId="0" borderId="23" xfId="1" applyFont="1" applyBorder="1" applyAlignment="1">
      <alignment horizontal="center" vertical="center" wrapText="1"/>
    </xf>
    <xf numFmtId="165" fontId="4" fillId="0" borderId="0" xfId="4" applyNumberFormat="1" applyFont="1" applyAlignment="1">
      <alignment horizontal="right"/>
    </xf>
    <xf numFmtId="0" fontId="9" fillId="0" borderId="0" xfId="4" applyFont="1" applyAlignment="1">
      <alignment horizontal="left" wrapText="1"/>
    </xf>
    <xf numFmtId="0" fontId="9" fillId="0" borderId="2" xfId="4" applyFont="1" applyBorder="1" applyAlignment="1">
      <alignment horizontal="center" vertical="center"/>
    </xf>
    <xf numFmtId="0" fontId="9" fillId="0" borderId="3" xfId="4" applyFont="1" applyBorder="1" applyAlignment="1">
      <alignment horizontal="center" vertical="center"/>
    </xf>
    <xf numFmtId="0" fontId="9" fillId="0" borderId="6" xfId="4" applyFont="1" applyBorder="1" applyAlignment="1">
      <alignment horizontal="center" vertical="center" wrapText="1"/>
    </xf>
    <xf numFmtId="0" fontId="9" fillId="0" borderId="9" xfId="4" applyFont="1" applyBorder="1" applyAlignment="1">
      <alignment horizontal="center" vertical="center" wrapText="1"/>
    </xf>
    <xf numFmtId="0" fontId="9" fillId="0" borderId="14" xfId="4" applyFont="1" applyBorder="1" applyAlignment="1">
      <alignment horizontal="center" vertical="center"/>
    </xf>
    <xf numFmtId="0" fontId="9" fillId="0" borderId="5" xfId="4" applyFont="1" applyBorder="1" applyAlignment="1">
      <alignment horizontal="center" vertical="center"/>
    </xf>
    <xf numFmtId="0" fontId="9" fillId="0" borderId="19" xfId="4" applyFont="1" applyBorder="1" applyAlignment="1">
      <alignment horizontal="center" vertical="center"/>
    </xf>
    <xf numFmtId="0" fontId="9" fillId="0" borderId="0" xfId="4" applyFont="1" applyBorder="1" applyAlignment="1">
      <alignment horizontal="center" vertical="center"/>
    </xf>
    <xf numFmtId="0" fontId="9" fillId="0" borderId="24" xfId="4" applyFont="1" applyBorder="1" applyAlignment="1">
      <alignment horizontal="center" vertical="center"/>
    </xf>
    <xf numFmtId="0" fontId="9" fillId="0" borderId="4" xfId="4" applyFont="1" applyBorder="1" applyAlignment="1">
      <alignment horizontal="center" vertical="center"/>
    </xf>
    <xf numFmtId="0" fontId="9" fillId="0" borderId="8" xfId="4" applyFont="1" applyBorder="1" applyAlignment="1">
      <alignment horizontal="center" vertical="center"/>
    </xf>
    <xf numFmtId="0" fontId="9" fillId="0" borderId="28" xfId="4" applyFont="1" applyBorder="1" applyAlignment="1">
      <alignment horizontal="center" vertical="center"/>
    </xf>
    <xf numFmtId="0" fontId="9" fillId="0" borderId="1" xfId="4" applyFont="1" applyBorder="1" applyAlignment="1">
      <alignment horizontal="center" vertical="center"/>
    </xf>
    <xf numFmtId="0" fontId="9" fillId="0" borderId="29" xfId="4" applyFont="1" applyBorder="1" applyAlignment="1">
      <alignment horizontal="center" vertical="center"/>
    </xf>
    <xf numFmtId="0" fontId="9" fillId="0" borderId="15" xfId="4" applyFont="1" applyBorder="1" applyAlignment="1">
      <alignment horizontal="center" vertical="center"/>
    </xf>
    <xf numFmtId="0" fontId="9" fillId="0" borderId="30" xfId="4" applyFont="1" applyBorder="1" applyAlignment="1">
      <alignment horizontal="center" vertical="center"/>
    </xf>
    <xf numFmtId="0" fontId="9" fillId="0" borderId="20" xfId="4" applyFont="1" applyBorder="1" applyAlignment="1">
      <alignment horizontal="center" vertical="center"/>
    </xf>
    <xf numFmtId="0" fontId="9" fillId="0" borderId="31" xfId="4" applyFont="1" applyBorder="1" applyAlignment="1">
      <alignment horizontal="center" vertical="center"/>
    </xf>
    <xf numFmtId="0" fontId="9" fillId="0" borderId="25" xfId="4" applyFont="1" applyBorder="1" applyAlignment="1">
      <alignment horizontal="center" vertical="center"/>
    </xf>
  </cellXfs>
  <cellStyles count="5">
    <cellStyle name="Standard" xfId="0" builtinId="0"/>
    <cellStyle name="Standard 2" xfId="1"/>
    <cellStyle name="Standard 3" xfId="2"/>
    <cellStyle name="Standard 3 2" xfId="4"/>
    <cellStyle name="Standard 4" xfId="3"/>
  </cellStyles>
  <dxfs count="393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styles" Target="style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H137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26.7109375" style="1" customWidth="1"/>
    <col min="2" max="2" width="11.85546875" style="1" customWidth="1"/>
    <col min="3" max="3" width="10.140625" style="1" customWidth="1"/>
    <col min="4" max="4" width="11.7109375" style="1" customWidth="1"/>
    <col min="5" max="5" width="10" style="1" customWidth="1"/>
    <col min="6" max="6" width="11.7109375" style="1" customWidth="1"/>
    <col min="7" max="7" width="10" style="1" customWidth="1"/>
    <col min="8" max="16384" width="11.42578125" style="1"/>
  </cols>
  <sheetData>
    <row r="1" spans="1:8" ht="16.5" customHeight="1" x14ac:dyDescent="0.2">
      <c r="A1" s="2" t="s">
        <v>62</v>
      </c>
    </row>
    <row r="2" spans="1:8" ht="14.85" customHeight="1" x14ac:dyDescent="0.2">
      <c r="A2" s="66" t="s">
        <v>12</v>
      </c>
      <c r="B2" s="66"/>
      <c r="C2" s="66"/>
      <c r="D2" s="66"/>
      <c r="E2" s="66"/>
      <c r="F2" s="66"/>
      <c r="G2" s="66"/>
      <c r="H2" s="2"/>
    </row>
    <row r="3" spans="1:8" ht="24.75" customHeight="1" x14ac:dyDescent="0.2">
      <c r="A3" s="68" t="s">
        <v>13</v>
      </c>
      <c r="B3" s="72">
        <v>2019</v>
      </c>
      <c r="C3" s="73"/>
      <c r="D3" s="73">
        <v>2014</v>
      </c>
      <c r="E3" s="73"/>
      <c r="F3" s="70" t="s">
        <v>0</v>
      </c>
      <c r="G3" s="71"/>
    </row>
    <row r="4" spans="1:8" ht="24.75" customHeight="1" x14ac:dyDescent="0.2">
      <c r="A4" s="69"/>
      <c r="B4" s="54" t="s">
        <v>1</v>
      </c>
      <c r="C4" s="55" t="s">
        <v>2</v>
      </c>
      <c r="D4" s="55" t="s">
        <v>1</v>
      </c>
      <c r="E4" s="55" t="s">
        <v>2</v>
      </c>
      <c r="F4" s="55" t="s">
        <v>1</v>
      </c>
      <c r="G4" s="56" t="s">
        <v>3</v>
      </c>
    </row>
    <row r="5" spans="1:8" ht="29.25" customHeight="1" x14ac:dyDescent="0.2">
      <c r="A5" s="67" t="s">
        <v>14</v>
      </c>
      <c r="B5" s="67"/>
      <c r="C5" s="67"/>
      <c r="D5" s="67"/>
      <c r="E5" s="67"/>
      <c r="F5" s="67"/>
      <c r="G5" s="67"/>
    </row>
    <row r="6" spans="1:8" ht="12.75" customHeight="1" x14ac:dyDescent="0.2">
      <c r="A6" s="3" t="s">
        <v>4</v>
      </c>
      <c r="B6" s="6">
        <v>7747281</v>
      </c>
      <c r="C6" s="4"/>
      <c r="D6" s="5">
        <v>7713126</v>
      </c>
      <c r="E6" s="4"/>
      <c r="F6" s="9">
        <v>34155</v>
      </c>
      <c r="G6" s="4"/>
    </row>
    <row r="7" spans="1:8" ht="12.75" customHeight="1" x14ac:dyDescent="0.2">
      <c r="A7" s="3" t="s">
        <v>16</v>
      </c>
      <c r="B7" s="6">
        <v>4957423</v>
      </c>
      <c r="C7" s="4"/>
      <c r="D7" s="5">
        <v>4015264</v>
      </c>
      <c r="E7" s="4"/>
      <c r="F7" s="9">
        <v>942159</v>
      </c>
      <c r="G7" s="4"/>
    </row>
    <row r="8" spans="1:8" ht="12.75" customHeight="1" x14ac:dyDescent="0.2">
      <c r="A8" s="3" t="s">
        <v>5</v>
      </c>
      <c r="B8" s="6"/>
      <c r="C8" s="7">
        <v>63.989198274852818</v>
      </c>
      <c r="D8" s="4"/>
      <c r="E8" s="7">
        <v>52.057544502708758</v>
      </c>
      <c r="F8" s="4"/>
      <c r="G8" s="8">
        <v>11.899999999999999</v>
      </c>
    </row>
    <row r="9" spans="1:8" ht="21.75" customHeight="1" x14ac:dyDescent="0.2">
      <c r="A9" s="3" t="s">
        <v>7</v>
      </c>
      <c r="B9" s="6">
        <v>85142</v>
      </c>
      <c r="C9" s="7">
        <v>1.7174649006146945</v>
      </c>
      <c r="D9" s="5">
        <v>89490</v>
      </c>
      <c r="E9" s="7">
        <v>2.2287451086653332</v>
      </c>
      <c r="F9" s="9">
        <v>-4348</v>
      </c>
      <c r="G9" s="8">
        <v>-0.50000000000000022</v>
      </c>
    </row>
    <row r="10" spans="1:8" ht="12.75" customHeight="1" x14ac:dyDescent="0.2">
      <c r="A10" s="3" t="s">
        <v>8</v>
      </c>
      <c r="B10" s="6">
        <v>4872281</v>
      </c>
      <c r="C10" s="7">
        <v>98.282535099385299</v>
      </c>
      <c r="D10" s="5">
        <v>3925774</v>
      </c>
      <c r="E10" s="7">
        <v>97.771254891334664</v>
      </c>
      <c r="F10" s="9">
        <v>946507</v>
      </c>
      <c r="G10" s="8">
        <v>0.5</v>
      </c>
    </row>
    <row r="11" spans="1:8" ht="12.75" customHeight="1" x14ac:dyDescent="0.2">
      <c r="A11" s="3" t="s">
        <v>6</v>
      </c>
      <c r="B11" s="6"/>
      <c r="C11" s="7"/>
      <c r="D11" s="4"/>
      <c r="E11" s="7"/>
      <c r="F11" s="4"/>
      <c r="G11" s="4"/>
    </row>
    <row r="12" spans="1:8" ht="12.75" customHeight="1" x14ac:dyDescent="0.2">
      <c r="A12" s="40" t="s">
        <v>41</v>
      </c>
      <c r="B12" s="6">
        <v>1499962</v>
      </c>
      <c r="C12" s="7">
        <v>30.785621765247118</v>
      </c>
      <c r="D12" s="5">
        <v>1542244</v>
      </c>
      <c r="E12" s="7">
        <v>39.285093843914602</v>
      </c>
      <c r="F12" s="9">
        <v>-42282</v>
      </c>
      <c r="G12" s="8">
        <v>-8.4999999999999964</v>
      </c>
    </row>
    <row r="13" spans="1:8" ht="12.75" customHeight="1" x14ac:dyDescent="0.2">
      <c r="A13" s="40" t="s">
        <v>43</v>
      </c>
      <c r="B13" s="6">
        <v>649094</v>
      </c>
      <c r="C13" s="7">
        <v>13.32217907793085</v>
      </c>
      <c r="D13" s="5">
        <v>902720</v>
      </c>
      <c r="E13" s="7">
        <v>22.994701172303856</v>
      </c>
      <c r="F13" s="9">
        <v>-253626</v>
      </c>
      <c r="G13" s="8">
        <v>-9.6999999999999993</v>
      </c>
    </row>
    <row r="14" spans="1:8" ht="12.75" customHeight="1" x14ac:dyDescent="0.2">
      <c r="A14" s="40" t="s">
        <v>44</v>
      </c>
      <c r="B14" s="6">
        <v>1135696</v>
      </c>
      <c r="C14" s="7">
        <v>23.30932883386652</v>
      </c>
      <c r="D14" s="5">
        <v>517842</v>
      </c>
      <c r="E14" s="7">
        <v>13.190825554400227</v>
      </c>
      <c r="F14" s="9">
        <v>617854</v>
      </c>
      <c r="G14" s="8">
        <v>10.100000000000001</v>
      </c>
    </row>
    <row r="15" spans="1:8" ht="12.75" customHeight="1" x14ac:dyDescent="0.2">
      <c r="A15" s="40" t="s">
        <v>57</v>
      </c>
      <c r="B15" s="6">
        <v>487436</v>
      </c>
      <c r="C15" s="7">
        <v>10.004266995273877</v>
      </c>
      <c r="D15" s="5">
        <v>309500</v>
      </c>
      <c r="E15" s="7">
        <v>7.8837956540544614</v>
      </c>
      <c r="F15" s="9">
        <v>177936</v>
      </c>
      <c r="G15" s="8">
        <v>2.0999999999999996</v>
      </c>
    </row>
    <row r="16" spans="1:8" ht="12.75" customHeight="1" x14ac:dyDescent="0.2">
      <c r="A16" s="40" t="s">
        <v>45</v>
      </c>
      <c r="B16" s="6">
        <v>331512</v>
      </c>
      <c r="C16" s="7">
        <v>6.8040410641340268</v>
      </c>
      <c r="D16" s="5">
        <v>161669</v>
      </c>
      <c r="E16" s="7">
        <v>4.1181433266408103</v>
      </c>
      <c r="F16" s="9">
        <v>169843</v>
      </c>
      <c r="G16" s="8">
        <v>2.7</v>
      </c>
    </row>
    <row r="17" spans="1:7" ht="12.75" customHeight="1" x14ac:dyDescent="0.2">
      <c r="A17" s="40" t="s">
        <v>46</v>
      </c>
      <c r="B17" s="6">
        <v>151619</v>
      </c>
      <c r="C17" s="7">
        <v>3.1118689582969457</v>
      </c>
      <c r="D17" s="5">
        <v>142360</v>
      </c>
      <c r="E17" s="7">
        <v>3.6262912740264723</v>
      </c>
      <c r="F17" s="9">
        <v>9259</v>
      </c>
      <c r="G17" s="8">
        <v>-0.5</v>
      </c>
    </row>
    <row r="18" spans="1:7" ht="12.75" customHeight="1" x14ac:dyDescent="0.2">
      <c r="A18" s="40" t="s">
        <v>48</v>
      </c>
      <c r="B18" s="6">
        <v>154872</v>
      </c>
      <c r="C18" s="7">
        <v>3.1786344014230705</v>
      </c>
      <c r="D18" s="5">
        <v>91721</v>
      </c>
      <c r="E18" s="7">
        <v>2.3363800361406439</v>
      </c>
      <c r="F18" s="9">
        <v>63151</v>
      </c>
      <c r="G18" s="8">
        <v>0.90000000000000036</v>
      </c>
    </row>
    <row r="19" spans="1:7" ht="12.75" customHeight="1" x14ac:dyDescent="0.2">
      <c r="A19" s="40" t="s">
        <v>52</v>
      </c>
      <c r="B19" s="6">
        <v>31246</v>
      </c>
      <c r="C19" s="7">
        <v>0.64130127141681692</v>
      </c>
      <c r="D19" s="5">
        <v>48466</v>
      </c>
      <c r="E19" s="7">
        <v>1.23455909586237</v>
      </c>
      <c r="F19" s="9">
        <v>-17220</v>
      </c>
      <c r="G19" s="8">
        <v>-0.6</v>
      </c>
    </row>
    <row r="20" spans="1:7" ht="12.75" customHeight="1" x14ac:dyDescent="0.2">
      <c r="A20" s="40" t="s">
        <v>49</v>
      </c>
      <c r="B20" s="6">
        <v>60863</v>
      </c>
      <c r="C20" s="7">
        <v>1.2491685106010921</v>
      </c>
      <c r="D20" s="5">
        <v>40470</v>
      </c>
      <c r="E20" s="7">
        <v>1.0308795157337127</v>
      </c>
      <c r="F20" s="9">
        <v>20393</v>
      </c>
      <c r="G20" s="8">
        <v>0.19999999999999996</v>
      </c>
    </row>
    <row r="21" spans="1:7" ht="12.75" customHeight="1" x14ac:dyDescent="0.2">
      <c r="A21" s="40" t="s">
        <v>53</v>
      </c>
      <c r="B21" s="6">
        <v>51372</v>
      </c>
      <c r="C21" s="7">
        <v>1.0543726849908697</v>
      </c>
      <c r="D21" s="5">
        <v>27468</v>
      </c>
      <c r="E21" s="7">
        <v>0.69968368021185123</v>
      </c>
      <c r="F21" s="9">
        <v>23904</v>
      </c>
      <c r="G21" s="8">
        <v>0.40000000000000013</v>
      </c>
    </row>
    <row r="22" spans="1:7" ht="12.75" customHeight="1" x14ac:dyDescent="0.2">
      <c r="A22" s="40" t="s">
        <v>59</v>
      </c>
      <c r="B22" s="6">
        <v>7589</v>
      </c>
      <c r="C22" s="7">
        <v>0.15575866827056978</v>
      </c>
      <c r="D22" s="5">
        <v>23424</v>
      </c>
      <c r="E22" s="7">
        <v>0.59667214669005397</v>
      </c>
      <c r="F22" s="9">
        <v>-15835</v>
      </c>
      <c r="G22" s="8">
        <v>-0.39999999999999997</v>
      </c>
    </row>
    <row r="23" spans="1:7" ht="12.75" customHeight="1" x14ac:dyDescent="0.2">
      <c r="A23" s="40" t="s">
        <v>60</v>
      </c>
      <c r="B23" s="6">
        <v>96839</v>
      </c>
      <c r="C23" s="7">
        <v>1.9875495686722502</v>
      </c>
      <c r="D23" s="5">
        <v>20823</v>
      </c>
      <c r="E23" s="7">
        <v>0.53041769597536692</v>
      </c>
      <c r="F23" s="9">
        <v>76016</v>
      </c>
      <c r="G23" s="8">
        <v>1.5</v>
      </c>
    </row>
    <row r="24" spans="1:7" ht="12.75" customHeight="1" x14ac:dyDescent="0.2">
      <c r="A24" s="40" t="s">
        <v>50</v>
      </c>
      <c r="B24" s="6">
        <v>23837</v>
      </c>
      <c r="C24" s="7">
        <v>0.48923697134873789</v>
      </c>
      <c r="D24" s="5">
        <v>20623</v>
      </c>
      <c r="E24" s="7">
        <v>0.52532315920376471</v>
      </c>
      <c r="F24" s="9">
        <v>3214</v>
      </c>
      <c r="G24" s="8">
        <v>0</v>
      </c>
    </row>
    <row r="25" spans="1:7" ht="12.75" customHeight="1" x14ac:dyDescent="0.2">
      <c r="A25" s="40" t="s">
        <v>54</v>
      </c>
      <c r="B25" s="6">
        <v>6786</v>
      </c>
      <c r="C25" s="7">
        <v>0.13927768123390255</v>
      </c>
      <c r="D25" s="5">
        <v>10286</v>
      </c>
      <c r="E25" s="7">
        <v>0.26201202616350305</v>
      </c>
      <c r="F25" s="9">
        <v>-3500</v>
      </c>
      <c r="G25" s="8">
        <v>-0.19999999999999998</v>
      </c>
    </row>
    <row r="26" spans="1:7" ht="12.75" customHeight="1" x14ac:dyDescent="0.2">
      <c r="A26" s="40" t="s">
        <v>55</v>
      </c>
      <c r="B26" s="6">
        <v>6402</v>
      </c>
      <c r="C26" s="7">
        <v>0.13139636240192223</v>
      </c>
      <c r="D26" s="5">
        <v>2923</v>
      </c>
      <c r="E26" s="7">
        <v>7.4456654916966694E-2</v>
      </c>
      <c r="F26" s="9">
        <v>3479</v>
      </c>
      <c r="G26" s="8">
        <v>0</v>
      </c>
    </row>
    <row r="27" spans="1:7" ht="12.75" customHeight="1" x14ac:dyDescent="0.2">
      <c r="A27" s="40" t="s">
        <v>58</v>
      </c>
      <c r="B27" s="6">
        <v>2348</v>
      </c>
      <c r="C27" s="7">
        <v>4.8190980774713114E-2</v>
      </c>
      <c r="D27" s="5">
        <v>2353</v>
      </c>
      <c r="E27" s="7">
        <v>5.9937225117900318E-2</v>
      </c>
      <c r="F27" s="9">
        <v>-5</v>
      </c>
      <c r="G27" s="8">
        <v>-0.1</v>
      </c>
    </row>
    <row r="28" spans="1:7" ht="12.75" customHeight="1" x14ac:dyDescent="0.2">
      <c r="A28" s="40" t="s">
        <v>56</v>
      </c>
      <c r="B28" s="6">
        <v>1185</v>
      </c>
      <c r="C28" s="7">
        <v>2.4321257333064328E-2</v>
      </c>
      <c r="D28" s="5">
        <v>1705</v>
      </c>
      <c r="E28" s="7">
        <v>4.3430925977909068E-2</v>
      </c>
      <c r="F28" s="9">
        <v>-520</v>
      </c>
      <c r="G28" s="8">
        <v>0</v>
      </c>
    </row>
    <row r="29" spans="1:7" ht="12.75" customHeight="1" x14ac:dyDescent="0.2">
      <c r="A29" s="40" t="s">
        <v>63</v>
      </c>
      <c r="B29" s="6">
        <v>495</v>
      </c>
      <c r="C29" s="7">
        <v>1.0159512556849656E-2</v>
      </c>
      <c r="D29" s="5">
        <v>1174</v>
      </c>
      <c r="E29" s="7">
        <v>2.9904930849305129E-2</v>
      </c>
      <c r="F29" s="9">
        <v>-679</v>
      </c>
      <c r="G29" s="8">
        <v>0</v>
      </c>
    </row>
    <row r="30" spans="1:7" ht="12.75" customHeight="1" x14ac:dyDescent="0.2">
      <c r="A30" s="40" t="s">
        <v>64</v>
      </c>
      <c r="B30" s="6">
        <v>11904</v>
      </c>
      <c r="C30" s="7">
        <v>0.24432088379139053</v>
      </c>
      <c r="D30" s="6" t="s">
        <v>168</v>
      </c>
      <c r="E30" s="57" t="s">
        <v>168</v>
      </c>
      <c r="F30" s="9">
        <v>11904</v>
      </c>
      <c r="G30" s="8">
        <v>0.24432088379139053</v>
      </c>
    </row>
    <row r="31" spans="1:7" ht="12.75" customHeight="1" x14ac:dyDescent="0.2">
      <c r="A31" s="40" t="s">
        <v>65</v>
      </c>
      <c r="B31" s="6">
        <v>7963</v>
      </c>
      <c r="C31" s="7">
        <v>0.16343474442463396</v>
      </c>
      <c r="D31" s="6" t="s">
        <v>168</v>
      </c>
      <c r="E31" s="57" t="s">
        <v>168</v>
      </c>
      <c r="F31" s="9">
        <v>7963</v>
      </c>
      <c r="G31" s="8">
        <v>0.16343474442463396</v>
      </c>
    </row>
    <row r="32" spans="1:7" ht="12.75" customHeight="1" x14ac:dyDescent="0.2">
      <c r="A32" s="40" t="s">
        <v>66</v>
      </c>
      <c r="B32" s="6">
        <v>16701</v>
      </c>
      <c r="C32" s="7">
        <v>0.34277579638776989</v>
      </c>
      <c r="D32" s="6" t="s">
        <v>168</v>
      </c>
      <c r="E32" s="57" t="s">
        <v>168</v>
      </c>
      <c r="F32" s="9">
        <v>16701</v>
      </c>
      <c r="G32" s="8">
        <v>0.34277579638776989</v>
      </c>
    </row>
    <row r="33" spans="1:7" ht="12.75" customHeight="1" x14ac:dyDescent="0.2">
      <c r="A33" s="40" t="s">
        <v>67</v>
      </c>
      <c r="B33" s="6">
        <v>8353</v>
      </c>
      <c r="C33" s="7">
        <v>0.171439208863364</v>
      </c>
      <c r="D33" s="6" t="s">
        <v>168</v>
      </c>
      <c r="E33" s="57" t="s">
        <v>168</v>
      </c>
      <c r="F33" s="9">
        <v>8353</v>
      </c>
      <c r="G33" s="8">
        <v>0.171439208863364</v>
      </c>
    </row>
    <row r="34" spans="1:7" ht="12.75" customHeight="1" x14ac:dyDescent="0.2">
      <c r="A34" s="40" t="s">
        <v>68</v>
      </c>
      <c r="B34" s="6">
        <v>4751</v>
      </c>
      <c r="C34" s="7">
        <v>9.7510796277965078E-2</v>
      </c>
      <c r="D34" s="6" t="s">
        <v>168</v>
      </c>
      <c r="E34" s="57" t="s">
        <v>168</v>
      </c>
      <c r="F34" s="9">
        <v>4751</v>
      </c>
      <c r="G34" s="8">
        <v>9.7510796277965078E-2</v>
      </c>
    </row>
    <row r="35" spans="1:7" ht="12.75" customHeight="1" x14ac:dyDescent="0.2">
      <c r="A35" s="40" t="s">
        <v>69</v>
      </c>
      <c r="B35" s="6">
        <v>2615</v>
      </c>
      <c r="C35" s="7">
        <v>5.3670960275074446E-2</v>
      </c>
      <c r="D35" s="6" t="s">
        <v>168</v>
      </c>
      <c r="E35" s="57" t="s">
        <v>168</v>
      </c>
      <c r="F35" s="9">
        <v>2615</v>
      </c>
      <c r="G35" s="8">
        <v>5.3670960275074446E-2</v>
      </c>
    </row>
    <row r="36" spans="1:7" ht="12.75" customHeight="1" x14ac:dyDescent="0.2">
      <c r="A36" s="40" t="s">
        <v>85</v>
      </c>
      <c r="B36" s="6">
        <v>16979</v>
      </c>
      <c r="C36" s="7">
        <v>0.34848154283383903</v>
      </c>
      <c r="D36" s="6" t="s">
        <v>168</v>
      </c>
      <c r="E36" s="57" t="s">
        <v>168</v>
      </c>
      <c r="F36" s="9">
        <v>16979</v>
      </c>
      <c r="G36" s="8">
        <v>0.34848154283383903</v>
      </c>
    </row>
    <row r="37" spans="1:7" ht="12.75" customHeight="1" x14ac:dyDescent="0.2">
      <c r="A37" s="40" t="s">
        <v>70</v>
      </c>
      <c r="B37" s="6">
        <v>944</v>
      </c>
      <c r="C37" s="7">
        <v>1.9374908795285001E-2</v>
      </c>
      <c r="D37" s="6" t="s">
        <v>168</v>
      </c>
      <c r="E37" s="57" t="s">
        <v>168</v>
      </c>
      <c r="F37" s="9">
        <v>944</v>
      </c>
      <c r="G37" s="8">
        <v>1.9374908795285001E-2</v>
      </c>
    </row>
    <row r="38" spans="1:7" ht="12.75" customHeight="1" x14ac:dyDescent="0.2">
      <c r="A38" s="40" t="s">
        <v>71</v>
      </c>
      <c r="B38" s="6">
        <v>5813</v>
      </c>
      <c r="C38" s="7">
        <v>0.11930756867266071</v>
      </c>
      <c r="D38" s="6" t="s">
        <v>168</v>
      </c>
      <c r="E38" s="57" t="s">
        <v>168</v>
      </c>
      <c r="F38" s="9">
        <v>5813</v>
      </c>
      <c r="G38" s="8">
        <v>0.11930756867266071</v>
      </c>
    </row>
    <row r="39" spans="1:7" ht="12.75" customHeight="1" x14ac:dyDescent="0.2">
      <c r="A39" s="40" t="s">
        <v>72</v>
      </c>
      <c r="B39" s="6">
        <v>3200</v>
      </c>
      <c r="C39" s="7">
        <v>6.5677656933169501E-2</v>
      </c>
      <c r="D39" s="6" t="s">
        <v>168</v>
      </c>
      <c r="E39" s="57" t="s">
        <v>168</v>
      </c>
      <c r="F39" s="9">
        <v>3200</v>
      </c>
      <c r="G39" s="8">
        <v>6.5677656933169501E-2</v>
      </c>
    </row>
    <row r="40" spans="1:7" ht="12.75" customHeight="1" x14ac:dyDescent="0.2">
      <c r="A40" s="40" t="s">
        <v>73</v>
      </c>
      <c r="B40" s="6">
        <v>3163</v>
      </c>
      <c r="C40" s="7">
        <v>6.4918259024879729E-2</v>
      </c>
      <c r="D40" s="6" t="s">
        <v>168</v>
      </c>
      <c r="E40" s="57" t="s">
        <v>168</v>
      </c>
      <c r="F40" s="9">
        <v>3163</v>
      </c>
      <c r="G40" s="8">
        <v>6.4918259024879729E-2</v>
      </c>
    </row>
    <row r="41" spans="1:7" ht="12.75" customHeight="1" x14ac:dyDescent="0.2">
      <c r="A41" s="40" t="s">
        <v>74</v>
      </c>
      <c r="B41" s="6">
        <v>2615</v>
      </c>
      <c r="C41" s="7">
        <v>5.3670960275074446E-2</v>
      </c>
      <c r="D41" s="6" t="s">
        <v>168</v>
      </c>
      <c r="E41" s="57" t="s">
        <v>168</v>
      </c>
      <c r="F41" s="9">
        <v>2615</v>
      </c>
      <c r="G41" s="8">
        <v>5.3670960275074446E-2</v>
      </c>
    </row>
    <row r="42" spans="1:7" ht="12.75" customHeight="1" x14ac:dyDescent="0.2">
      <c r="A42" s="40" t="s">
        <v>75</v>
      </c>
      <c r="B42" s="6">
        <v>7101</v>
      </c>
      <c r="C42" s="7">
        <v>0.14574282558826143</v>
      </c>
      <c r="D42" s="6" t="s">
        <v>168</v>
      </c>
      <c r="E42" s="57" t="s">
        <v>168</v>
      </c>
      <c r="F42" s="9">
        <v>7101</v>
      </c>
      <c r="G42" s="8">
        <v>0.14574282558826143</v>
      </c>
    </row>
    <row r="43" spans="1:7" ht="12.75" customHeight="1" x14ac:dyDescent="0.2">
      <c r="A43" s="40" t="s">
        <v>76</v>
      </c>
      <c r="B43" s="6">
        <v>6634</v>
      </c>
      <c r="C43" s="7">
        <v>0.136157992529577</v>
      </c>
      <c r="D43" s="6" t="s">
        <v>168</v>
      </c>
      <c r="E43" s="57" t="s">
        <v>168</v>
      </c>
      <c r="F43" s="9">
        <v>6634</v>
      </c>
      <c r="G43" s="8">
        <v>0.136157992529577</v>
      </c>
    </row>
    <row r="44" spans="1:7" ht="12.75" customHeight="1" x14ac:dyDescent="0.2">
      <c r="A44" s="40" t="s">
        <v>86</v>
      </c>
      <c r="B44" s="6">
        <v>7100</v>
      </c>
      <c r="C44" s="7">
        <v>0.14572230132046982</v>
      </c>
      <c r="D44" s="6" t="s">
        <v>168</v>
      </c>
      <c r="E44" s="57" t="s">
        <v>168</v>
      </c>
      <c r="F44" s="9">
        <v>7100</v>
      </c>
      <c r="G44" s="8">
        <v>0.14572230132046982</v>
      </c>
    </row>
    <row r="45" spans="1:7" ht="12.75" customHeight="1" x14ac:dyDescent="0.2">
      <c r="A45" s="40" t="s">
        <v>77</v>
      </c>
      <c r="B45" s="6">
        <v>4274</v>
      </c>
      <c r="C45" s="7">
        <v>8.7720720541364511E-2</v>
      </c>
      <c r="D45" s="6" t="s">
        <v>168</v>
      </c>
      <c r="E45" s="57" t="s">
        <v>168</v>
      </c>
      <c r="F45" s="9">
        <v>4274</v>
      </c>
      <c r="G45" s="8">
        <v>8.7720720541364511E-2</v>
      </c>
    </row>
    <row r="46" spans="1:7" ht="12.75" customHeight="1" x14ac:dyDescent="0.2">
      <c r="A46" s="40" t="s">
        <v>78</v>
      </c>
      <c r="B46" s="6">
        <v>1816</v>
      </c>
      <c r="C46" s="7">
        <v>3.727207030957369E-2</v>
      </c>
      <c r="D46" s="6" t="s">
        <v>168</v>
      </c>
      <c r="E46" s="57" t="s">
        <v>168</v>
      </c>
      <c r="F46" s="9">
        <v>1816</v>
      </c>
      <c r="G46" s="8">
        <v>3.727207030957369E-2</v>
      </c>
    </row>
    <row r="47" spans="1:7" ht="12.75" customHeight="1" x14ac:dyDescent="0.2">
      <c r="A47" s="40" t="s">
        <v>79</v>
      </c>
      <c r="B47" s="6">
        <v>3511</v>
      </c>
      <c r="C47" s="7">
        <v>7.2060704216361904E-2</v>
      </c>
      <c r="D47" s="6" t="s">
        <v>168</v>
      </c>
      <c r="E47" s="57" t="s">
        <v>168</v>
      </c>
      <c r="F47" s="9">
        <v>3511</v>
      </c>
      <c r="G47" s="8">
        <v>7.2060704216361904E-2</v>
      </c>
    </row>
    <row r="48" spans="1:7" ht="12.75" customHeight="1" x14ac:dyDescent="0.2">
      <c r="A48" s="40" t="s">
        <v>80</v>
      </c>
      <c r="B48" s="6">
        <v>7424</v>
      </c>
      <c r="C48" s="7">
        <v>0.15237216408495322</v>
      </c>
      <c r="D48" s="6" t="s">
        <v>168</v>
      </c>
      <c r="E48" s="57" t="s">
        <v>168</v>
      </c>
      <c r="F48" s="9">
        <v>7424</v>
      </c>
      <c r="G48" s="8">
        <v>0.15237216408495322</v>
      </c>
    </row>
    <row r="49" spans="1:7" ht="12.75" customHeight="1" x14ac:dyDescent="0.2">
      <c r="A49" s="40" t="s">
        <v>81</v>
      </c>
      <c r="B49" s="6">
        <v>11945</v>
      </c>
      <c r="C49" s="7">
        <v>0.24516237877084676</v>
      </c>
      <c r="D49" s="6" t="s">
        <v>168</v>
      </c>
      <c r="E49" s="57" t="s">
        <v>168</v>
      </c>
      <c r="F49" s="9">
        <v>11945</v>
      </c>
      <c r="G49" s="8">
        <v>0.24516237877084676</v>
      </c>
    </row>
    <row r="50" spans="1:7" ht="12.75" customHeight="1" x14ac:dyDescent="0.2">
      <c r="A50" s="40" t="s">
        <v>82</v>
      </c>
      <c r="B50" s="6">
        <v>5960</v>
      </c>
      <c r="C50" s="7">
        <v>0.12232463603802818</v>
      </c>
      <c r="D50" s="6" t="s">
        <v>168</v>
      </c>
      <c r="E50" s="57" t="s">
        <v>168</v>
      </c>
      <c r="F50" s="9">
        <v>5960</v>
      </c>
      <c r="G50" s="8">
        <v>0.12232463603802818</v>
      </c>
    </row>
    <row r="51" spans="1:7" ht="12.75" customHeight="1" x14ac:dyDescent="0.2">
      <c r="A51" s="40" t="s">
        <v>83</v>
      </c>
      <c r="B51" s="6">
        <v>32362</v>
      </c>
      <c r="C51" s="7">
        <v>0.66420635427225971</v>
      </c>
      <c r="D51" s="6" t="s">
        <v>168</v>
      </c>
      <c r="E51" s="57" t="s">
        <v>168</v>
      </c>
      <c r="F51" s="9">
        <v>32362</v>
      </c>
      <c r="G51" s="8">
        <v>0.66420635427225971</v>
      </c>
    </row>
    <row r="52" spans="1:7" ht="12.75" customHeight="1" x14ac:dyDescent="0.2">
      <c r="A52" s="40" t="s">
        <v>84</v>
      </c>
      <c r="B52" s="6" t="s">
        <v>168</v>
      </c>
      <c r="C52" s="57" t="s">
        <v>168</v>
      </c>
      <c r="D52" s="6">
        <v>58003</v>
      </c>
      <c r="E52" s="7">
        <v>1.4774920818162227</v>
      </c>
      <c r="F52" s="9">
        <v>-58003</v>
      </c>
      <c r="G52" s="8">
        <v>-1.4774920818162227</v>
      </c>
    </row>
    <row r="54" spans="1:7" x14ac:dyDescent="0.2">
      <c r="A54" s="53" t="s">
        <v>87</v>
      </c>
    </row>
    <row r="137" hidden="1" x14ac:dyDescent="0.2"/>
  </sheetData>
  <mergeCells count="6">
    <mergeCell ref="A2:G2"/>
    <mergeCell ref="A5:G5"/>
    <mergeCell ref="A3:A4"/>
    <mergeCell ref="F3:G3"/>
    <mergeCell ref="B3:C3"/>
    <mergeCell ref="D3:E3"/>
  </mergeCells>
  <phoneticPr fontId="0" type="noConversion"/>
  <conditionalFormatting sqref="B6:B35">
    <cfRule type="cellIs" dxfId="3931" priority="115" stopIfTrue="1" operator="equal">
      <formula>"."</formula>
    </cfRule>
    <cfRule type="cellIs" dxfId="3930" priority="116" stopIfTrue="1" operator="equal">
      <formula>"..."</formula>
    </cfRule>
  </conditionalFormatting>
  <conditionalFormatting sqref="C8">
    <cfRule type="cellIs" dxfId="3929" priority="113" stopIfTrue="1" operator="equal">
      <formula>"."</formula>
    </cfRule>
    <cfRule type="cellIs" dxfId="3928" priority="114" stopIfTrue="1" operator="equal">
      <formula>"..."</formula>
    </cfRule>
  </conditionalFormatting>
  <conditionalFormatting sqref="C9:C35">
    <cfRule type="cellIs" dxfId="3927" priority="105" stopIfTrue="1" operator="equal">
      <formula>"."</formula>
    </cfRule>
    <cfRule type="cellIs" dxfId="3926" priority="106" stopIfTrue="1" operator="equal">
      <formula>"..."</formula>
    </cfRule>
  </conditionalFormatting>
  <conditionalFormatting sqref="C36">
    <cfRule type="cellIs" dxfId="3925" priority="101" stopIfTrue="1" operator="equal">
      <formula>"."</formula>
    </cfRule>
    <cfRule type="cellIs" dxfId="3924" priority="102" stopIfTrue="1" operator="equal">
      <formula>"..."</formula>
    </cfRule>
  </conditionalFormatting>
  <conditionalFormatting sqref="E8">
    <cfRule type="cellIs" dxfId="3923" priority="99" stopIfTrue="1" operator="equal">
      <formula>"."</formula>
    </cfRule>
    <cfRule type="cellIs" dxfId="3922" priority="100" stopIfTrue="1" operator="equal">
      <formula>"..."</formula>
    </cfRule>
  </conditionalFormatting>
  <conditionalFormatting sqref="E9:E29">
    <cfRule type="cellIs" dxfId="3921" priority="97" stopIfTrue="1" operator="equal">
      <formula>"."</formula>
    </cfRule>
    <cfRule type="cellIs" dxfId="3920" priority="98" stopIfTrue="1" operator="equal">
      <formula>"..."</formula>
    </cfRule>
  </conditionalFormatting>
  <conditionalFormatting sqref="F6:F7">
    <cfRule type="cellIs" dxfId="3919" priority="89" stopIfTrue="1" operator="equal">
      <formula>"."</formula>
    </cfRule>
    <cfRule type="cellIs" dxfId="3918" priority="90" stopIfTrue="1" operator="equal">
      <formula>"..."</formula>
    </cfRule>
  </conditionalFormatting>
  <conditionalFormatting sqref="F9:F10">
    <cfRule type="cellIs" dxfId="3917" priority="85" stopIfTrue="1" operator="equal">
      <formula>"."</formula>
    </cfRule>
    <cfRule type="cellIs" dxfId="3916" priority="86" stopIfTrue="1" operator="equal">
      <formula>"..."</formula>
    </cfRule>
  </conditionalFormatting>
  <conditionalFormatting sqref="F12:F36">
    <cfRule type="cellIs" dxfId="3915" priority="83" stopIfTrue="1" operator="equal">
      <formula>"."</formula>
    </cfRule>
    <cfRule type="cellIs" dxfId="3914" priority="84" stopIfTrue="1" operator="equal">
      <formula>"..."</formula>
    </cfRule>
  </conditionalFormatting>
  <conditionalFormatting sqref="E52">
    <cfRule type="cellIs" dxfId="3913" priority="67" stopIfTrue="1" operator="equal">
      <formula>"."</formula>
    </cfRule>
    <cfRule type="cellIs" dxfId="3912" priority="68" stopIfTrue="1" operator="equal">
      <formula>"..."</formula>
    </cfRule>
  </conditionalFormatting>
  <conditionalFormatting sqref="C38:C51">
    <cfRule type="cellIs" dxfId="3911" priority="69" stopIfTrue="1" operator="equal">
      <formula>"."</formula>
    </cfRule>
    <cfRule type="cellIs" dxfId="3910" priority="70" stopIfTrue="1" operator="equal">
      <formula>"..."</formula>
    </cfRule>
  </conditionalFormatting>
  <conditionalFormatting sqref="F38:F52">
    <cfRule type="cellIs" dxfId="3909" priority="65" stopIfTrue="1" operator="equal">
      <formula>"."</formula>
    </cfRule>
    <cfRule type="cellIs" dxfId="3908" priority="66" stopIfTrue="1" operator="equal">
      <formula>"..."</formula>
    </cfRule>
  </conditionalFormatting>
  <conditionalFormatting sqref="D52">
    <cfRule type="cellIs" dxfId="3907" priority="59" stopIfTrue="1" operator="equal">
      <formula>"."</formula>
    </cfRule>
    <cfRule type="cellIs" dxfId="3906" priority="60" stopIfTrue="1" operator="equal">
      <formula>"..."</formula>
    </cfRule>
  </conditionalFormatting>
  <conditionalFormatting sqref="C37">
    <cfRule type="cellIs" dxfId="3905" priority="55" stopIfTrue="1" operator="equal">
      <formula>"."</formula>
    </cfRule>
    <cfRule type="cellIs" dxfId="3904" priority="56" stopIfTrue="1" operator="equal">
      <formula>"..."</formula>
    </cfRule>
  </conditionalFormatting>
  <conditionalFormatting sqref="F37">
    <cfRule type="cellIs" dxfId="3903" priority="51" stopIfTrue="1" operator="equal">
      <formula>"."</formula>
    </cfRule>
    <cfRule type="cellIs" dxfId="3902" priority="52" stopIfTrue="1" operator="equal">
      <formula>"..."</formula>
    </cfRule>
  </conditionalFormatting>
  <conditionalFormatting sqref="G12:G52">
    <cfRule type="cellIs" dxfId="3901" priority="41" stopIfTrue="1" operator="equal">
      <formula>"."</formula>
    </cfRule>
    <cfRule type="cellIs" dxfId="3900" priority="42" stopIfTrue="1" operator="equal">
      <formula>"..."</formula>
    </cfRule>
  </conditionalFormatting>
  <conditionalFormatting sqref="G8">
    <cfRule type="cellIs" dxfId="3899" priority="45" stopIfTrue="1" operator="equal">
      <formula>"."</formula>
    </cfRule>
    <cfRule type="cellIs" dxfId="3898" priority="46" stopIfTrue="1" operator="equal">
      <formula>"..."</formula>
    </cfRule>
  </conditionalFormatting>
  <conditionalFormatting sqref="G9:G10">
    <cfRule type="cellIs" dxfId="3897" priority="43" stopIfTrue="1" operator="equal">
      <formula>"."</formula>
    </cfRule>
    <cfRule type="cellIs" dxfId="3896" priority="44" stopIfTrue="1" operator="equal">
      <formula>"..."</formula>
    </cfRule>
  </conditionalFormatting>
  <conditionalFormatting sqref="B36">
    <cfRule type="cellIs" dxfId="3895" priority="39" stopIfTrue="1" operator="equal">
      <formula>"."</formula>
    </cfRule>
    <cfRule type="cellIs" dxfId="3894" priority="40" stopIfTrue="1" operator="equal">
      <formula>"..."</formula>
    </cfRule>
  </conditionalFormatting>
  <conditionalFormatting sqref="B37">
    <cfRule type="cellIs" dxfId="3893" priority="37" stopIfTrue="1" operator="equal">
      <formula>"."</formula>
    </cfRule>
    <cfRule type="cellIs" dxfId="3892" priority="38" stopIfTrue="1" operator="equal">
      <formula>"..."</formula>
    </cfRule>
  </conditionalFormatting>
  <conditionalFormatting sqref="B38">
    <cfRule type="cellIs" dxfId="3891" priority="35" stopIfTrue="1" operator="equal">
      <formula>"."</formula>
    </cfRule>
    <cfRule type="cellIs" dxfId="3890" priority="36" stopIfTrue="1" operator="equal">
      <formula>"..."</formula>
    </cfRule>
  </conditionalFormatting>
  <conditionalFormatting sqref="B39">
    <cfRule type="cellIs" dxfId="3889" priority="33" stopIfTrue="1" operator="equal">
      <formula>"."</formula>
    </cfRule>
    <cfRule type="cellIs" dxfId="3888" priority="34" stopIfTrue="1" operator="equal">
      <formula>"..."</formula>
    </cfRule>
  </conditionalFormatting>
  <conditionalFormatting sqref="B40">
    <cfRule type="cellIs" dxfId="3887" priority="31" stopIfTrue="1" operator="equal">
      <formula>"."</formula>
    </cfRule>
    <cfRule type="cellIs" dxfId="3886" priority="32" stopIfTrue="1" operator="equal">
      <formula>"..."</formula>
    </cfRule>
  </conditionalFormatting>
  <conditionalFormatting sqref="B41">
    <cfRule type="cellIs" dxfId="3885" priority="29" stopIfTrue="1" operator="equal">
      <formula>"."</formula>
    </cfRule>
    <cfRule type="cellIs" dxfId="3884" priority="30" stopIfTrue="1" operator="equal">
      <formula>"..."</formula>
    </cfRule>
  </conditionalFormatting>
  <conditionalFormatting sqref="B42">
    <cfRule type="cellIs" dxfId="3883" priority="27" stopIfTrue="1" operator="equal">
      <formula>"."</formula>
    </cfRule>
    <cfRule type="cellIs" dxfId="3882" priority="28" stopIfTrue="1" operator="equal">
      <formula>"..."</formula>
    </cfRule>
  </conditionalFormatting>
  <conditionalFormatting sqref="B43">
    <cfRule type="cellIs" dxfId="3881" priority="25" stopIfTrue="1" operator="equal">
      <formula>"."</formula>
    </cfRule>
    <cfRule type="cellIs" dxfId="3880" priority="26" stopIfTrue="1" operator="equal">
      <formula>"..."</formula>
    </cfRule>
  </conditionalFormatting>
  <conditionalFormatting sqref="B44">
    <cfRule type="cellIs" dxfId="3879" priority="23" stopIfTrue="1" operator="equal">
      <formula>"."</formula>
    </cfRule>
    <cfRule type="cellIs" dxfId="3878" priority="24" stopIfTrue="1" operator="equal">
      <formula>"..."</formula>
    </cfRule>
  </conditionalFormatting>
  <conditionalFormatting sqref="B45">
    <cfRule type="cellIs" dxfId="3877" priority="21" stopIfTrue="1" operator="equal">
      <formula>"."</formula>
    </cfRule>
    <cfRule type="cellIs" dxfId="3876" priority="22" stopIfTrue="1" operator="equal">
      <formula>"..."</formula>
    </cfRule>
  </conditionalFormatting>
  <conditionalFormatting sqref="B46">
    <cfRule type="cellIs" dxfId="3875" priority="19" stopIfTrue="1" operator="equal">
      <formula>"."</formula>
    </cfRule>
    <cfRule type="cellIs" dxfId="3874" priority="20" stopIfTrue="1" operator="equal">
      <formula>"..."</formula>
    </cfRule>
  </conditionalFormatting>
  <conditionalFormatting sqref="B47">
    <cfRule type="cellIs" dxfId="3873" priority="17" stopIfTrue="1" operator="equal">
      <formula>"."</formula>
    </cfRule>
    <cfRule type="cellIs" dxfId="3872" priority="18" stopIfTrue="1" operator="equal">
      <formula>"..."</formula>
    </cfRule>
  </conditionalFormatting>
  <conditionalFormatting sqref="B48">
    <cfRule type="cellIs" dxfId="3871" priority="15" stopIfTrue="1" operator="equal">
      <formula>"."</formula>
    </cfRule>
    <cfRule type="cellIs" dxfId="3870" priority="16" stopIfTrue="1" operator="equal">
      <formula>"..."</formula>
    </cfRule>
  </conditionalFormatting>
  <conditionalFormatting sqref="B49">
    <cfRule type="cellIs" dxfId="3869" priority="13" stopIfTrue="1" operator="equal">
      <formula>"."</formula>
    </cfRule>
    <cfRule type="cellIs" dxfId="3868" priority="14" stopIfTrue="1" operator="equal">
      <formula>"..."</formula>
    </cfRule>
  </conditionalFormatting>
  <conditionalFormatting sqref="B50">
    <cfRule type="cellIs" dxfId="3867" priority="11" stopIfTrue="1" operator="equal">
      <formula>"."</formula>
    </cfRule>
    <cfRule type="cellIs" dxfId="3866" priority="12" stopIfTrue="1" operator="equal">
      <formula>"..."</formula>
    </cfRule>
  </conditionalFormatting>
  <conditionalFormatting sqref="B51">
    <cfRule type="cellIs" dxfId="3865" priority="9" stopIfTrue="1" operator="equal">
      <formula>"."</formula>
    </cfRule>
    <cfRule type="cellIs" dxfId="3864" priority="10" stopIfTrue="1" operator="equal">
      <formula>"..."</formula>
    </cfRule>
  </conditionalFormatting>
  <conditionalFormatting sqref="E30:E51">
    <cfRule type="cellIs" dxfId="3863" priority="1" stopIfTrue="1" operator="equal">
      <formula>"."</formula>
    </cfRule>
    <cfRule type="cellIs" dxfId="3862" priority="2" stopIfTrue="1" operator="equal">
      <formula>"..."</formula>
    </cfRule>
  </conditionalFormatting>
  <conditionalFormatting sqref="D30:D51">
    <cfRule type="cellIs" dxfId="3861" priority="5" stopIfTrue="1" operator="equal">
      <formula>"."</formula>
    </cfRule>
    <cfRule type="cellIs" dxfId="3860" priority="6" stopIfTrue="1" operator="equal">
      <formula>"..."</formula>
    </cfRule>
  </conditionalFormatting>
  <conditionalFormatting sqref="B52:C52">
    <cfRule type="cellIs" dxfId="3859" priority="3" stopIfTrue="1" operator="equal">
      <formula>"."</formula>
    </cfRule>
    <cfRule type="cellIs" dxfId="385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 3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7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26.7109375" style="1" customWidth="1"/>
    <col min="2" max="2" width="11.85546875" style="1" customWidth="1"/>
    <col min="3" max="3" width="10.140625" style="1" customWidth="1"/>
    <col min="4" max="4" width="11.7109375" style="1" customWidth="1"/>
    <col min="5" max="5" width="10" style="1" customWidth="1"/>
    <col min="6" max="6" width="11.7109375" style="1" customWidth="1"/>
    <col min="7" max="7" width="10" style="1" customWidth="1"/>
    <col min="8" max="8" width="11.42578125" style="1"/>
    <col min="9" max="9" width="12.5703125" style="1" customWidth="1"/>
    <col min="10" max="16384" width="11.42578125" style="1"/>
  </cols>
  <sheetData>
    <row r="1" spans="1:8" ht="16.5" customHeight="1" x14ac:dyDescent="0.2">
      <c r="A1" s="2" t="s">
        <v>88</v>
      </c>
    </row>
    <row r="2" spans="1:8" ht="14.85" customHeight="1" x14ac:dyDescent="0.2">
      <c r="A2" s="66" t="s">
        <v>15</v>
      </c>
      <c r="B2" s="66"/>
      <c r="C2" s="66"/>
      <c r="D2" s="66"/>
      <c r="E2" s="66"/>
      <c r="F2" s="66"/>
      <c r="G2" s="66"/>
      <c r="H2" s="2"/>
    </row>
    <row r="3" spans="1:8" ht="24.75" customHeight="1" x14ac:dyDescent="0.2">
      <c r="A3" s="68" t="s">
        <v>13</v>
      </c>
      <c r="B3" s="72">
        <v>2019</v>
      </c>
      <c r="C3" s="73"/>
      <c r="D3" s="73">
        <v>2014</v>
      </c>
      <c r="E3" s="73"/>
      <c r="F3" s="70" t="s">
        <v>0</v>
      </c>
      <c r="G3" s="71"/>
    </row>
    <row r="4" spans="1:8" ht="24.75" customHeight="1" x14ac:dyDescent="0.2">
      <c r="A4" s="69"/>
      <c r="B4" s="54" t="s">
        <v>1</v>
      </c>
      <c r="C4" s="55" t="s">
        <v>2</v>
      </c>
      <c r="D4" s="55" t="s">
        <v>1</v>
      </c>
      <c r="E4" s="55" t="s">
        <v>2</v>
      </c>
      <c r="F4" s="55" t="s">
        <v>1</v>
      </c>
      <c r="G4" s="56" t="s">
        <v>3</v>
      </c>
    </row>
    <row r="5" spans="1:8" ht="29.25" customHeight="1" x14ac:dyDescent="0.2">
      <c r="A5" s="67" t="s">
        <v>92</v>
      </c>
      <c r="B5" s="67"/>
      <c r="C5" s="67"/>
      <c r="D5" s="67"/>
      <c r="E5" s="67"/>
      <c r="F5" s="67"/>
      <c r="G5" s="67"/>
    </row>
    <row r="6" spans="1:8" ht="12.75" customHeight="1" x14ac:dyDescent="0.2">
      <c r="A6" s="3" t="s">
        <v>4</v>
      </c>
      <c r="B6" s="6">
        <v>82480</v>
      </c>
      <c r="C6" s="4"/>
      <c r="D6" s="5">
        <v>82285</v>
      </c>
      <c r="E6" s="4"/>
      <c r="F6" s="9">
        <v>195</v>
      </c>
      <c r="G6" s="4"/>
    </row>
    <row r="7" spans="1:8" ht="12.75" customHeight="1" x14ac:dyDescent="0.2">
      <c r="A7" s="3" t="s">
        <v>16</v>
      </c>
      <c r="B7" s="6">
        <v>51822</v>
      </c>
      <c r="C7" s="4"/>
      <c r="D7" s="5">
        <v>42348</v>
      </c>
      <c r="E7" s="4"/>
      <c r="F7" s="9">
        <v>9474</v>
      </c>
      <c r="G7" s="4"/>
    </row>
    <row r="8" spans="1:8" ht="12.75" customHeight="1" x14ac:dyDescent="0.2">
      <c r="A8" s="3" t="s">
        <v>5</v>
      </c>
      <c r="B8" s="6"/>
      <c r="C8" s="7">
        <v>62.829776915615909</v>
      </c>
      <c r="D8" s="4"/>
      <c r="E8" s="7">
        <v>51.4650300783861</v>
      </c>
      <c r="F8" s="4"/>
      <c r="G8" s="8">
        <v>11.299999999999997</v>
      </c>
    </row>
    <row r="9" spans="1:8" ht="19.5" customHeight="1" x14ac:dyDescent="0.2">
      <c r="A9" s="3" t="s">
        <v>7</v>
      </c>
      <c r="B9" s="6">
        <v>857</v>
      </c>
      <c r="C9" s="7">
        <v>1.6537377947589826</v>
      </c>
      <c r="D9" s="5">
        <v>988</v>
      </c>
      <c r="E9" s="7">
        <v>2.3330499669405875</v>
      </c>
      <c r="F9" s="9">
        <v>-131</v>
      </c>
      <c r="G9" s="8">
        <v>-0.59999999999999987</v>
      </c>
    </row>
    <row r="10" spans="1:8" ht="12.75" customHeight="1" x14ac:dyDescent="0.2">
      <c r="A10" s="3" t="s">
        <v>8</v>
      </c>
      <c r="B10" s="6">
        <v>50965</v>
      </c>
      <c r="C10" s="7">
        <v>98.346262205241018</v>
      </c>
      <c r="D10" s="5">
        <v>41360</v>
      </c>
      <c r="E10" s="7">
        <v>97.666950033059408</v>
      </c>
      <c r="F10" s="9">
        <v>9605</v>
      </c>
      <c r="G10" s="8">
        <v>0.59999999999999432</v>
      </c>
    </row>
    <row r="11" spans="1:8" ht="12.75" customHeight="1" x14ac:dyDescent="0.2">
      <c r="A11" s="3" t="s">
        <v>6</v>
      </c>
      <c r="B11" s="6"/>
      <c r="C11" s="7"/>
      <c r="D11" s="4"/>
      <c r="E11" s="7"/>
      <c r="F11" s="4"/>
      <c r="G11" s="4"/>
    </row>
    <row r="12" spans="1:8" ht="12.75" customHeight="1" x14ac:dyDescent="0.2">
      <c r="A12" s="40" t="s">
        <v>41</v>
      </c>
      <c r="B12" s="6">
        <v>17051</v>
      </c>
      <c r="C12" s="7">
        <v>33.456293534778773</v>
      </c>
      <c r="D12" s="5">
        <v>17613</v>
      </c>
      <c r="E12" s="7">
        <v>42.584622823984525</v>
      </c>
      <c r="F12" s="9">
        <v>-562</v>
      </c>
      <c r="G12" s="8">
        <v>-9.1000000000000014</v>
      </c>
    </row>
    <row r="13" spans="1:8" ht="12.75" customHeight="1" x14ac:dyDescent="0.2">
      <c r="A13" s="40" t="s">
        <v>43</v>
      </c>
      <c r="B13" s="6">
        <v>6562</v>
      </c>
      <c r="C13" s="7">
        <v>12.875502796036496</v>
      </c>
      <c r="D13" s="5">
        <v>9745</v>
      </c>
      <c r="E13" s="7">
        <v>23.561411992263057</v>
      </c>
      <c r="F13" s="9">
        <v>-3183</v>
      </c>
      <c r="G13" s="8">
        <v>-10.700000000000001</v>
      </c>
    </row>
    <row r="14" spans="1:8" ht="12.75" customHeight="1" x14ac:dyDescent="0.2">
      <c r="A14" s="40" t="s">
        <v>44</v>
      </c>
      <c r="B14" s="6">
        <v>9913</v>
      </c>
      <c r="C14" s="7">
        <v>19.450603355243796</v>
      </c>
      <c r="D14" s="5">
        <v>3958</v>
      </c>
      <c r="E14" s="7">
        <v>9.5696324951644094</v>
      </c>
      <c r="F14" s="9">
        <v>5955</v>
      </c>
      <c r="G14" s="8">
        <v>9.9</v>
      </c>
    </row>
    <row r="15" spans="1:8" ht="12.75" customHeight="1" x14ac:dyDescent="0.2">
      <c r="A15" s="40" t="s">
        <v>57</v>
      </c>
      <c r="B15" s="6">
        <v>6074</v>
      </c>
      <c r="C15" s="7">
        <v>11.917982929461395</v>
      </c>
      <c r="D15" s="5">
        <v>2930</v>
      </c>
      <c r="E15" s="7">
        <v>7.0841392649903288</v>
      </c>
      <c r="F15" s="9">
        <v>3144</v>
      </c>
      <c r="G15" s="8">
        <v>4.8000000000000007</v>
      </c>
    </row>
    <row r="16" spans="1:8" ht="12.75" customHeight="1" x14ac:dyDescent="0.2">
      <c r="A16" s="40" t="s">
        <v>45</v>
      </c>
      <c r="B16" s="6">
        <v>4274</v>
      </c>
      <c r="C16" s="7">
        <v>8.3861473560286477</v>
      </c>
      <c r="D16" s="5">
        <v>1893</v>
      </c>
      <c r="E16" s="7">
        <v>4.5768858800773691</v>
      </c>
      <c r="F16" s="9">
        <v>2381</v>
      </c>
      <c r="G16" s="8">
        <v>3.8000000000000007</v>
      </c>
    </row>
    <row r="17" spans="1:7" ht="12.75" customHeight="1" x14ac:dyDescent="0.2">
      <c r="A17" s="40" t="s">
        <v>46</v>
      </c>
      <c r="B17" s="6">
        <v>1261</v>
      </c>
      <c r="C17" s="7">
        <v>2.4742470322770527</v>
      </c>
      <c r="D17" s="5">
        <v>1484</v>
      </c>
      <c r="E17" s="7">
        <v>3.588007736943907</v>
      </c>
      <c r="F17" s="9">
        <v>-223</v>
      </c>
      <c r="G17" s="8">
        <v>-1.1000000000000001</v>
      </c>
    </row>
    <row r="18" spans="1:7" ht="12.75" customHeight="1" x14ac:dyDescent="0.2">
      <c r="A18" s="40" t="s">
        <v>48</v>
      </c>
      <c r="B18" s="6">
        <v>1405</v>
      </c>
      <c r="C18" s="7">
        <v>2.7567938781516728</v>
      </c>
      <c r="D18" s="5">
        <v>878</v>
      </c>
      <c r="E18" s="7">
        <v>2.1228239845261121</v>
      </c>
      <c r="F18" s="9">
        <v>527</v>
      </c>
      <c r="G18" s="8">
        <v>0.69999999999999973</v>
      </c>
    </row>
    <row r="19" spans="1:7" ht="12.75" customHeight="1" x14ac:dyDescent="0.2">
      <c r="A19" s="40" t="s">
        <v>52</v>
      </c>
      <c r="B19" s="6">
        <v>296</v>
      </c>
      <c r="C19" s="7">
        <v>0.58079073874227416</v>
      </c>
      <c r="D19" s="5">
        <v>412</v>
      </c>
      <c r="E19" s="7">
        <v>0.99613152804642169</v>
      </c>
      <c r="F19" s="9">
        <v>-116</v>
      </c>
      <c r="G19" s="8">
        <v>-0.4</v>
      </c>
    </row>
    <row r="20" spans="1:7" ht="12.75" customHeight="1" x14ac:dyDescent="0.2">
      <c r="A20" s="40" t="s">
        <v>49</v>
      </c>
      <c r="B20" s="6">
        <v>576</v>
      </c>
      <c r="C20" s="7">
        <v>1.1301873834984792</v>
      </c>
      <c r="D20" s="5">
        <v>380</v>
      </c>
      <c r="E20" s="7">
        <v>0.9187620889748549</v>
      </c>
      <c r="F20" s="9">
        <v>196</v>
      </c>
      <c r="G20" s="8">
        <v>0.20000000000000007</v>
      </c>
    </row>
    <row r="21" spans="1:7" ht="12.75" customHeight="1" x14ac:dyDescent="0.2">
      <c r="A21" s="40" t="s">
        <v>53</v>
      </c>
      <c r="B21" s="6">
        <v>457</v>
      </c>
      <c r="C21" s="7">
        <v>0.8966938094770921</v>
      </c>
      <c r="D21" s="5">
        <v>224</v>
      </c>
      <c r="E21" s="7">
        <v>0.5415860735009671</v>
      </c>
      <c r="F21" s="9">
        <v>233</v>
      </c>
      <c r="G21" s="8">
        <v>0.4</v>
      </c>
    </row>
    <row r="22" spans="1:7" ht="12.75" customHeight="1" x14ac:dyDescent="0.2">
      <c r="A22" s="40" t="s">
        <v>59</v>
      </c>
      <c r="B22" s="6">
        <v>180</v>
      </c>
      <c r="C22" s="7">
        <v>0.35318355734327478</v>
      </c>
      <c r="D22" s="5">
        <v>449</v>
      </c>
      <c r="E22" s="7">
        <v>1.0855899419729207</v>
      </c>
      <c r="F22" s="9">
        <v>-269</v>
      </c>
      <c r="G22" s="8">
        <v>-0.70000000000000007</v>
      </c>
    </row>
    <row r="23" spans="1:7" ht="12.75" customHeight="1" x14ac:dyDescent="0.2">
      <c r="A23" s="40" t="s">
        <v>60</v>
      </c>
      <c r="B23" s="6">
        <v>741</v>
      </c>
      <c r="C23" s="7">
        <v>1.4539389777298146</v>
      </c>
      <c r="D23" s="5">
        <v>160</v>
      </c>
      <c r="E23" s="7">
        <v>0.38684719535783363</v>
      </c>
      <c r="F23" s="9">
        <v>581</v>
      </c>
      <c r="G23" s="8">
        <v>1.1000000000000001</v>
      </c>
    </row>
    <row r="24" spans="1:7" ht="12.75" customHeight="1" x14ac:dyDescent="0.2">
      <c r="A24" s="40" t="s">
        <v>50</v>
      </c>
      <c r="B24" s="6">
        <v>362</v>
      </c>
      <c r="C24" s="7">
        <v>0.71029137643480822</v>
      </c>
      <c r="D24" s="5">
        <v>330</v>
      </c>
      <c r="E24" s="7">
        <v>0.7978723404255319</v>
      </c>
      <c r="F24" s="9">
        <v>32</v>
      </c>
      <c r="G24" s="8">
        <v>-0.10000000000000009</v>
      </c>
    </row>
    <row r="25" spans="1:7" ht="12.75" customHeight="1" x14ac:dyDescent="0.2">
      <c r="A25" s="40" t="s">
        <v>54</v>
      </c>
      <c r="B25" s="6">
        <v>62</v>
      </c>
      <c r="C25" s="7">
        <v>0.12165211419601688</v>
      </c>
      <c r="D25" s="5">
        <v>97</v>
      </c>
      <c r="E25" s="7">
        <v>0.23452611218568664</v>
      </c>
      <c r="F25" s="9">
        <v>-35</v>
      </c>
      <c r="G25" s="8">
        <v>-0.1</v>
      </c>
    </row>
    <row r="26" spans="1:7" ht="12.75" customHeight="1" x14ac:dyDescent="0.2">
      <c r="A26" s="40" t="s">
        <v>55</v>
      </c>
      <c r="B26" s="6">
        <v>84</v>
      </c>
      <c r="C26" s="7">
        <v>0.16481899342686157</v>
      </c>
      <c r="D26" s="5">
        <v>46</v>
      </c>
      <c r="E26" s="7">
        <v>0.11121856866537717</v>
      </c>
      <c r="F26" s="9">
        <v>38</v>
      </c>
      <c r="G26" s="8">
        <v>0.1</v>
      </c>
    </row>
    <row r="27" spans="1:7" ht="12.75" customHeight="1" x14ac:dyDescent="0.2">
      <c r="A27" s="40" t="s">
        <v>58</v>
      </c>
      <c r="B27" s="6">
        <v>16</v>
      </c>
      <c r="C27" s="7">
        <v>3.139409398606887E-2</v>
      </c>
      <c r="D27" s="5">
        <v>8</v>
      </c>
      <c r="E27" s="7">
        <v>1.9342359767891684E-2</v>
      </c>
      <c r="F27" s="9">
        <v>8</v>
      </c>
      <c r="G27" s="8">
        <v>0</v>
      </c>
    </row>
    <row r="28" spans="1:7" ht="12.75" customHeight="1" x14ac:dyDescent="0.2">
      <c r="A28" s="40" t="s">
        <v>56</v>
      </c>
      <c r="B28" s="6">
        <v>11</v>
      </c>
      <c r="C28" s="7">
        <v>2.1583439615422348E-2</v>
      </c>
      <c r="D28" s="5">
        <v>13</v>
      </c>
      <c r="E28" s="7">
        <v>3.1431334622823985E-2</v>
      </c>
      <c r="F28" s="9">
        <v>-2</v>
      </c>
      <c r="G28" s="8">
        <v>0</v>
      </c>
    </row>
    <row r="29" spans="1:7" ht="12.75" customHeight="1" x14ac:dyDescent="0.2">
      <c r="A29" s="40" t="s">
        <v>63</v>
      </c>
      <c r="B29" s="6">
        <v>4</v>
      </c>
      <c r="C29" s="7">
        <v>7.8485234965172176E-3</v>
      </c>
      <c r="D29" s="5">
        <v>16</v>
      </c>
      <c r="E29" s="7">
        <v>3.8684719535783368E-2</v>
      </c>
      <c r="F29" s="9">
        <v>-12</v>
      </c>
      <c r="G29" s="8">
        <v>0</v>
      </c>
    </row>
    <row r="30" spans="1:7" ht="12.75" customHeight="1" x14ac:dyDescent="0.2">
      <c r="A30" s="40" t="s">
        <v>64</v>
      </c>
      <c r="B30" s="6">
        <v>132</v>
      </c>
      <c r="C30" s="7">
        <v>0.25900127538506817</v>
      </c>
      <c r="D30" s="6" t="s">
        <v>168</v>
      </c>
      <c r="E30" s="57" t="s">
        <v>168</v>
      </c>
      <c r="F30" s="9">
        <v>132</v>
      </c>
      <c r="G30" s="8">
        <v>0.25900127538506817</v>
      </c>
    </row>
    <row r="31" spans="1:7" ht="12.75" customHeight="1" x14ac:dyDescent="0.2">
      <c r="A31" s="40" t="s">
        <v>65</v>
      </c>
      <c r="B31" s="6">
        <v>74</v>
      </c>
      <c r="C31" s="7">
        <v>0.14519768468556854</v>
      </c>
      <c r="D31" s="6" t="s">
        <v>168</v>
      </c>
      <c r="E31" s="57" t="s">
        <v>168</v>
      </c>
      <c r="F31" s="9">
        <v>74</v>
      </c>
      <c r="G31" s="8">
        <v>0.14519768468556854</v>
      </c>
    </row>
    <row r="32" spans="1:7" ht="12.75" customHeight="1" x14ac:dyDescent="0.2">
      <c r="A32" s="40" t="s">
        <v>66</v>
      </c>
      <c r="B32" s="6">
        <v>266</v>
      </c>
      <c r="C32" s="7">
        <v>0.52192681251839501</v>
      </c>
      <c r="D32" s="6" t="s">
        <v>168</v>
      </c>
      <c r="E32" s="57" t="s">
        <v>168</v>
      </c>
      <c r="F32" s="9">
        <v>266</v>
      </c>
      <c r="G32" s="8">
        <v>0.52192681251839501</v>
      </c>
    </row>
    <row r="33" spans="1:7" ht="12.75" customHeight="1" x14ac:dyDescent="0.2">
      <c r="A33" s="40" t="s">
        <v>67</v>
      </c>
      <c r="B33" s="6">
        <v>25</v>
      </c>
      <c r="C33" s="7">
        <v>4.9053271853232612E-2</v>
      </c>
      <c r="D33" s="6" t="s">
        <v>168</v>
      </c>
      <c r="E33" s="57" t="s">
        <v>168</v>
      </c>
      <c r="F33" s="9">
        <v>25</v>
      </c>
      <c r="G33" s="8">
        <v>4.9053271853232612E-2</v>
      </c>
    </row>
    <row r="34" spans="1:7" ht="12.75" customHeight="1" x14ac:dyDescent="0.2">
      <c r="A34" s="40" t="s">
        <v>68</v>
      </c>
      <c r="B34" s="6">
        <v>39</v>
      </c>
      <c r="C34" s="7">
        <v>7.6523104091042876E-2</v>
      </c>
      <c r="D34" s="6" t="s">
        <v>168</v>
      </c>
      <c r="E34" s="57" t="s">
        <v>168</v>
      </c>
      <c r="F34" s="9">
        <v>39</v>
      </c>
      <c r="G34" s="8">
        <v>7.6523104091042876E-2</v>
      </c>
    </row>
    <row r="35" spans="1:7" ht="12.75" customHeight="1" x14ac:dyDescent="0.2">
      <c r="A35" s="40" t="s">
        <v>69</v>
      </c>
      <c r="B35" s="6">
        <v>20</v>
      </c>
      <c r="C35" s="7">
        <v>3.924261748258609E-2</v>
      </c>
      <c r="D35" s="6" t="s">
        <v>168</v>
      </c>
      <c r="E35" s="57" t="s">
        <v>168</v>
      </c>
      <c r="F35" s="9">
        <v>20</v>
      </c>
      <c r="G35" s="8">
        <v>3.924261748258609E-2</v>
      </c>
    </row>
    <row r="36" spans="1:7" ht="12.75" customHeight="1" x14ac:dyDescent="0.2">
      <c r="A36" s="40" t="s">
        <v>85</v>
      </c>
      <c r="B36" s="6">
        <v>93</v>
      </c>
      <c r="C36" s="7">
        <v>0.1824781712940253</v>
      </c>
      <c r="D36" s="6" t="s">
        <v>168</v>
      </c>
      <c r="E36" s="57" t="s">
        <v>168</v>
      </c>
      <c r="F36" s="9">
        <v>93</v>
      </c>
      <c r="G36" s="8">
        <v>0.1824781712940253</v>
      </c>
    </row>
    <row r="37" spans="1:7" ht="12.75" customHeight="1" x14ac:dyDescent="0.2">
      <c r="A37" s="40" t="s">
        <v>70</v>
      </c>
      <c r="B37" s="6">
        <v>6</v>
      </c>
      <c r="C37" s="7">
        <v>1.1772785244775827E-2</v>
      </c>
      <c r="D37" s="6" t="s">
        <v>168</v>
      </c>
      <c r="E37" s="57" t="s">
        <v>168</v>
      </c>
      <c r="F37" s="9">
        <v>6</v>
      </c>
      <c r="G37" s="8">
        <v>1.1772785244775827E-2</v>
      </c>
    </row>
    <row r="38" spans="1:7" ht="12.75" customHeight="1" x14ac:dyDescent="0.2">
      <c r="A38" s="40" t="s">
        <v>71</v>
      </c>
      <c r="B38" s="6">
        <v>65</v>
      </c>
      <c r="C38" s="7">
        <v>0.12753850681840478</v>
      </c>
      <c r="D38" s="6" t="s">
        <v>168</v>
      </c>
      <c r="E38" s="57" t="s">
        <v>168</v>
      </c>
      <c r="F38" s="9">
        <v>65</v>
      </c>
      <c r="G38" s="8">
        <v>0.12753850681840478</v>
      </c>
    </row>
    <row r="39" spans="1:7" ht="12.75" customHeight="1" x14ac:dyDescent="0.2">
      <c r="A39" s="40" t="s">
        <v>72</v>
      </c>
      <c r="B39" s="6">
        <v>46</v>
      </c>
      <c r="C39" s="7">
        <v>9.0258020209947998E-2</v>
      </c>
      <c r="D39" s="6" t="s">
        <v>168</v>
      </c>
      <c r="E39" s="57" t="s">
        <v>168</v>
      </c>
      <c r="F39" s="9">
        <v>46</v>
      </c>
      <c r="G39" s="8">
        <v>9.0258020209947998E-2</v>
      </c>
    </row>
    <row r="40" spans="1:7" ht="12.75" customHeight="1" x14ac:dyDescent="0.2">
      <c r="A40" s="40" t="s">
        <v>73</v>
      </c>
      <c r="B40" s="6">
        <v>37</v>
      </c>
      <c r="C40" s="7">
        <v>7.259884234278427E-2</v>
      </c>
      <c r="D40" s="6" t="s">
        <v>168</v>
      </c>
      <c r="E40" s="57" t="s">
        <v>168</v>
      </c>
      <c r="F40" s="9">
        <v>37</v>
      </c>
      <c r="G40" s="8">
        <v>7.259884234278427E-2</v>
      </c>
    </row>
    <row r="41" spans="1:7" ht="12.75" customHeight="1" x14ac:dyDescent="0.2">
      <c r="A41" s="40" t="s">
        <v>74</v>
      </c>
      <c r="B41" s="6">
        <v>37</v>
      </c>
      <c r="C41" s="7">
        <v>7.259884234278427E-2</v>
      </c>
      <c r="D41" s="6" t="s">
        <v>168</v>
      </c>
      <c r="E41" s="57" t="s">
        <v>168</v>
      </c>
      <c r="F41" s="9">
        <v>37</v>
      </c>
      <c r="G41" s="8">
        <v>7.259884234278427E-2</v>
      </c>
    </row>
    <row r="42" spans="1:7" ht="12.75" customHeight="1" x14ac:dyDescent="0.2">
      <c r="A42" s="40" t="s">
        <v>75</v>
      </c>
      <c r="B42" s="6">
        <v>76</v>
      </c>
      <c r="C42" s="7">
        <v>0.14912194643382715</v>
      </c>
      <c r="D42" s="6" t="s">
        <v>168</v>
      </c>
      <c r="E42" s="57" t="s">
        <v>168</v>
      </c>
      <c r="F42" s="9">
        <v>76</v>
      </c>
      <c r="G42" s="8">
        <v>0.14912194643382715</v>
      </c>
    </row>
    <row r="43" spans="1:7" ht="12.75" customHeight="1" x14ac:dyDescent="0.2">
      <c r="A43" s="40" t="s">
        <v>76</v>
      </c>
      <c r="B43" s="6">
        <v>100</v>
      </c>
      <c r="C43" s="7">
        <v>0.19621308741293045</v>
      </c>
      <c r="D43" s="6" t="s">
        <v>168</v>
      </c>
      <c r="E43" s="57" t="s">
        <v>168</v>
      </c>
      <c r="F43" s="9">
        <v>100</v>
      </c>
      <c r="G43" s="8">
        <v>0.19621308741293045</v>
      </c>
    </row>
    <row r="44" spans="1:7" ht="12.75" customHeight="1" x14ac:dyDescent="0.2">
      <c r="A44" s="40" t="s">
        <v>86</v>
      </c>
      <c r="B44" s="6">
        <v>53</v>
      </c>
      <c r="C44" s="7">
        <v>0.10399293632885313</v>
      </c>
      <c r="D44" s="6" t="s">
        <v>168</v>
      </c>
      <c r="E44" s="57" t="s">
        <v>168</v>
      </c>
      <c r="F44" s="9">
        <v>53</v>
      </c>
      <c r="G44" s="8">
        <v>0.10399293632885313</v>
      </c>
    </row>
    <row r="45" spans="1:7" ht="12.75" customHeight="1" x14ac:dyDescent="0.2">
      <c r="A45" s="40" t="s">
        <v>77</v>
      </c>
      <c r="B45" s="6">
        <v>43</v>
      </c>
      <c r="C45" s="7">
        <v>8.4371627587560089E-2</v>
      </c>
      <c r="D45" s="6" t="s">
        <v>168</v>
      </c>
      <c r="E45" s="57" t="s">
        <v>168</v>
      </c>
      <c r="F45" s="9">
        <v>43</v>
      </c>
      <c r="G45" s="8">
        <v>8.4371627587560089E-2</v>
      </c>
    </row>
    <row r="46" spans="1:7" ht="12.75" customHeight="1" x14ac:dyDescent="0.2">
      <c r="A46" s="40" t="s">
        <v>78</v>
      </c>
      <c r="B46" s="6">
        <v>19</v>
      </c>
      <c r="C46" s="7">
        <v>3.7280486608456787E-2</v>
      </c>
      <c r="D46" s="6" t="s">
        <v>168</v>
      </c>
      <c r="E46" s="57" t="s">
        <v>168</v>
      </c>
      <c r="F46" s="9">
        <v>19</v>
      </c>
      <c r="G46" s="8">
        <v>3.7280486608456787E-2</v>
      </c>
    </row>
    <row r="47" spans="1:7" ht="12.75" customHeight="1" x14ac:dyDescent="0.2">
      <c r="A47" s="40" t="s">
        <v>79</v>
      </c>
      <c r="B47" s="6">
        <v>31</v>
      </c>
      <c r="C47" s="7">
        <v>6.0826057098008438E-2</v>
      </c>
      <c r="D47" s="6" t="s">
        <v>168</v>
      </c>
      <c r="E47" s="57" t="s">
        <v>168</v>
      </c>
      <c r="F47" s="9">
        <v>31</v>
      </c>
      <c r="G47" s="8">
        <v>6.0826057098008438E-2</v>
      </c>
    </row>
    <row r="48" spans="1:7" ht="12.75" customHeight="1" x14ac:dyDescent="0.2">
      <c r="A48" s="40" t="s">
        <v>80</v>
      </c>
      <c r="B48" s="6">
        <v>79</v>
      </c>
      <c r="C48" s="7">
        <v>0.15500833905621506</v>
      </c>
      <c r="D48" s="6" t="s">
        <v>168</v>
      </c>
      <c r="E48" s="57" t="s">
        <v>168</v>
      </c>
      <c r="F48" s="9">
        <v>79</v>
      </c>
      <c r="G48" s="8">
        <v>0.15500833905621506</v>
      </c>
    </row>
    <row r="49" spans="1:7" ht="12.75" customHeight="1" x14ac:dyDescent="0.2">
      <c r="A49" s="40" t="s">
        <v>81</v>
      </c>
      <c r="B49" s="6">
        <v>144</v>
      </c>
      <c r="C49" s="7">
        <v>0.28254684587461981</v>
      </c>
      <c r="D49" s="6" t="s">
        <v>168</v>
      </c>
      <c r="E49" s="57" t="s">
        <v>168</v>
      </c>
      <c r="F49" s="9">
        <v>144</v>
      </c>
      <c r="G49" s="8">
        <v>0.28254684587461981</v>
      </c>
    </row>
    <row r="50" spans="1:7" ht="12.75" customHeight="1" x14ac:dyDescent="0.2">
      <c r="A50" s="40" t="s">
        <v>82</v>
      </c>
      <c r="B50" s="6">
        <v>78</v>
      </c>
      <c r="C50" s="7">
        <v>0.15304620818208575</v>
      </c>
      <c r="D50" s="6" t="s">
        <v>168</v>
      </c>
      <c r="E50" s="57" t="s">
        <v>168</v>
      </c>
      <c r="F50" s="9">
        <v>78</v>
      </c>
      <c r="G50" s="8">
        <v>0.15304620818208575</v>
      </c>
    </row>
    <row r="51" spans="1:7" ht="12.75" customHeight="1" x14ac:dyDescent="0.2">
      <c r="A51" s="40" t="s">
        <v>83</v>
      </c>
      <c r="B51" s="6">
        <v>173</v>
      </c>
      <c r="C51" s="7">
        <v>0.33944864122436968</v>
      </c>
      <c r="D51" s="6" t="s">
        <v>168</v>
      </c>
      <c r="E51" s="57" t="s">
        <v>168</v>
      </c>
      <c r="F51" s="9">
        <v>173</v>
      </c>
      <c r="G51" s="8">
        <v>0.33944864122436968</v>
      </c>
    </row>
    <row r="52" spans="1:7" ht="12.75" customHeight="1" x14ac:dyDescent="0.2">
      <c r="A52" s="40" t="s">
        <v>84</v>
      </c>
      <c r="B52" s="6" t="s">
        <v>168</v>
      </c>
      <c r="C52" s="57" t="s">
        <v>168</v>
      </c>
      <c r="D52" s="6">
        <v>724</v>
      </c>
      <c r="E52" s="7">
        <v>1.7504835589941974</v>
      </c>
      <c r="F52" s="9">
        <v>-724</v>
      </c>
      <c r="G52" s="8">
        <v>-1.7504835589941974</v>
      </c>
    </row>
    <row r="54" spans="1:7" x14ac:dyDescent="0.2">
      <c r="A54" s="53" t="s">
        <v>87</v>
      </c>
    </row>
    <row r="137" hidden="1" x14ac:dyDescent="0.2"/>
  </sheetData>
  <mergeCells count="6">
    <mergeCell ref="A5:G5"/>
    <mergeCell ref="A2:G2"/>
    <mergeCell ref="A3:A4"/>
    <mergeCell ref="B3:C3"/>
    <mergeCell ref="D3:E3"/>
    <mergeCell ref="F3:G3"/>
  </mergeCells>
  <conditionalFormatting sqref="C8 B7:B35">
    <cfRule type="cellIs" dxfId="3281" priority="95" stopIfTrue="1" operator="equal">
      <formula>"."</formula>
    </cfRule>
    <cfRule type="cellIs" dxfId="3280" priority="96" stopIfTrue="1" operator="equal">
      <formula>"..."</formula>
    </cfRule>
  </conditionalFormatting>
  <conditionalFormatting sqref="C9:C35">
    <cfRule type="cellIs" dxfId="3279" priority="89" stopIfTrue="1" operator="equal">
      <formula>"."</formula>
    </cfRule>
    <cfRule type="cellIs" dxfId="3278" priority="90" stopIfTrue="1" operator="equal">
      <formula>"..."</formula>
    </cfRule>
  </conditionalFormatting>
  <conditionalFormatting sqref="C36">
    <cfRule type="cellIs" dxfId="3277" priority="87" stopIfTrue="1" operator="equal">
      <formula>"."</formula>
    </cfRule>
    <cfRule type="cellIs" dxfId="3276" priority="88" stopIfTrue="1" operator="equal">
      <formula>"..."</formula>
    </cfRule>
  </conditionalFormatting>
  <conditionalFormatting sqref="E8">
    <cfRule type="cellIs" dxfId="3275" priority="85" stopIfTrue="1" operator="equal">
      <formula>"."</formula>
    </cfRule>
    <cfRule type="cellIs" dxfId="3274" priority="86" stopIfTrue="1" operator="equal">
      <formula>"..."</formula>
    </cfRule>
  </conditionalFormatting>
  <conditionalFormatting sqref="E9:E29">
    <cfRule type="cellIs" dxfId="3273" priority="83" stopIfTrue="1" operator="equal">
      <formula>"."</formula>
    </cfRule>
    <cfRule type="cellIs" dxfId="3272" priority="84" stopIfTrue="1" operator="equal">
      <formula>"..."</formula>
    </cfRule>
  </conditionalFormatting>
  <conditionalFormatting sqref="F6:F7">
    <cfRule type="cellIs" dxfId="3271" priority="75" stopIfTrue="1" operator="equal">
      <formula>"."</formula>
    </cfRule>
    <cfRule type="cellIs" dxfId="3270" priority="76" stopIfTrue="1" operator="equal">
      <formula>"..."</formula>
    </cfRule>
  </conditionalFormatting>
  <conditionalFormatting sqref="F9:F10">
    <cfRule type="cellIs" dxfId="3269" priority="73" stopIfTrue="1" operator="equal">
      <formula>"."</formula>
    </cfRule>
    <cfRule type="cellIs" dxfId="3268" priority="74" stopIfTrue="1" operator="equal">
      <formula>"..."</formula>
    </cfRule>
  </conditionalFormatting>
  <conditionalFormatting sqref="F12:F36">
    <cfRule type="cellIs" dxfId="3267" priority="71" stopIfTrue="1" operator="equal">
      <formula>"."</formula>
    </cfRule>
    <cfRule type="cellIs" dxfId="3266" priority="72" stopIfTrue="1" operator="equal">
      <formula>"..."</formula>
    </cfRule>
  </conditionalFormatting>
  <conditionalFormatting sqref="C38:C51">
    <cfRule type="cellIs" dxfId="3265" priority="67" stopIfTrue="1" operator="equal">
      <formula>"."</formula>
    </cfRule>
    <cfRule type="cellIs" dxfId="3264" priority="68" stopIfTrue="1" operator="equal">
      <formula>"..."</formula>
    </cfRule>
  </conditionalFormatting>
  <conditionalFormatting sqref="E52">
    <cfRule type="cellIs" dxfId="3263" priority="65" stopIfTrue="1" operator="equal">
      <formula>"."</formula>
    </cfRule>
    <cfRule type="cellIs" dxfId="3262" priority="66" stopIfTrue="1" operator="equal">
      <formula>"..."</formula>
    </cfRule>
  </conditionalFormatting>
  <conditionalFormatting sqref="F38:F52">
    <cfRule type="cellIs" dxfId="3261" priority="63" stopIfTrue="1" operator="equal">
      <formula>"."</formula>
    </cfRule>
    <cfRule type="cellIs" dxfId="3260" priority="64" stopIfTrue="1" operator="equal">
      <formula>"..."</formula>
    </cfRule>
  </conditionalFormatting>
  <conditionalFormatting sqref="D52">
    <cfRule type="cellIs" dxfId="3259" priority="59" stopIfTrue="1" operator="equal">
      <formula>"."</formula>
    </cfRule>
    <cfRule type="cellIs" dxfId="3258" priority="60" stopIfTrue="1" operator="equal">
      <formula>"..."</formula>
    </cfRule>
  </conditionalFormatting>
  <conditionalFormatting sqref="C37">
    <cfRule type="cellIs" dxfId="3257" priority="55" stopIfTrue="1" operator="equal">
      <formula>"."</formula>
    </cfRule>
    <cfRule type="cellIs" dxfId="3256" priority="56" stopIfTrue="1" operator="equal">
      <formula>"..."</formula>
    </cfRule>
  </conditionalFormatting>
  <conditionalFormatting sqref="F37">
    <cfRule type="cellIs" dxfId="3255" priority="51" stopIfTrue="1" operator="equal">
      <formula>"."</formula>
    </cfRule>
    <cfRule type="cellIs" dxfId="3254" priority="52" stopIfTrue="1" operator="equal">
      <formula>"..."</formula>
    </cfRule>
  </conditionalFormatting>
  <conditionalFormatting sqref="G9:G10">
    <cfRule type="cellIs" dxfId="3253" priority="45" stopIfTrue="1" operator="equal">
      <formula>"."</formula>
    </cfRule>
    <cfRule type="cellIs" dxfId="3252" priority="46" stopIfTrue="1" operator="equal">
      <formula>"..."</formula>
    </cfRule>
  </conditionalFormatting>
  <conditionalFormatting sqref="G8">
    <cfRule type="cellIs" dxfId="3251" priority="47" stopIfTrue="1" operator="equal">
      <formula>"."</formula>
    </cfRule>
    <cfRule type="cellIs" dxfId="3250" priority="48" stopIfTrue="1" operator="equal">
      <formula>"..."</formula>
    </cfRule>
  </conditionalFormatting>
  <conditionalFormatting sqref="G12:G52">
    <cfRule type="cellIs" dxfId="3249" priority="43" stopIfTrue="1" operator="equal">
      <formula>"."</formula>
    </cfRule>
    <cfRule type="cellIs" dxfId="3248" priority="44" stopIfTrue="1" operator="equal">
      <formula>"..."</formula>
    </cfRule>
  </conditionalFormatting>
  <conditionalFormatting sqref="B6">
    <cfRule type="cellIs" dxfId="3247" priority="39" stopIfTrue="1" operator="equal">
      <formula>"."</formula>
    </cfRule>
    <cfRule type="cellIs" dxfId="3246" priority="40" stopIfTrue="1" operator="equal">
      <formula>"..."</formula>
    </cfRule>
  </conditionalFormatting>
  <conditionalFormatting sqref="B36">
    <cfRule type="cellIs" dxfId="3245" priority="35" stopIfTrue="1" operator="equal">
      <formula>"."</formula>
    </cfRule>
    <cfRule type="cellIs" dxfId="3244" priority="36" stopIfTrue="1" operator="equal">
      <formula>"..."</formula>
    </cfRule>
  </conditionalFormatting>
  <conditionalFormatting sqref="B37">
    <cfRule type="cellIs" dxfId="3243" priority="33" stopIfTrue="1" operator="equal">
      <formula>"."</formula>
    </cfRule>
    <cfRule type="cellIs" dxfId="3242" priority="34" stopIfTrue="1" operator="equal">
      <formula>"..."</formula>
    </cfRule>
  </conditionalFormatting>
  <conditionalFormatting sqref="B38">
    <cfRule type="cellIs" dxfId="3241" priority="31" stopIfTrue="1" operator="equal">
      <formula>"."</formula>
    </cfRule>
    <cfRule type="cellIs" dxfId="3240" priority="32" stopIfTrue="1" operator="equal">
      <formula>"..."</formula>
    </cfRule>
  </conditionalFormatting>
  <conditionalFormatting sqref="B39">
    <cfRule type="cellIs" dxfId="3239" priority="29" stopIfTrue="1" operator="equal">
      <formula>"."</formula>
    </cfRule>
    <cfRule type="cellIs" dxfId="3238" priority="30" stopIfTrue="1" operator="equal">
      <formula>"..."</formula>
    </cfRule>
  </conditionalFormatting>
  <conditionalFormatting sqref="B40">
    <cfRule type="cellIs" dxfId="3237" priority="27" stopIfTrue="1" operator="equal">
      <formula>"."</formula>
    </cfRule>
    <cfRule type="cellIs" dxfId="3236" priority="28" stopIfTrue="1" operator="equal">
      <formula>"..."</formula>
    </cfRule>
  </conditionalFormatting>
  <conditionalFormatting sqref="B41">
    <cfRule type="cellIs" dxfId="3235" priority="25" stopIfTrue="1" operator="equal">
      <formula>"."</formula>
    </cfRule>
    <cfRule type="cellIs" dxfId="3234" priority="26" stopIfTrue="1" operator="equal">
      <formula>"..."</formula>
    </cfRule>
  </conditionalFormatting>
  <conditionalFormatting sqref="B42">
    <cfRule type="cellIs" dxfId="3233" priority="23" stopIfTrue="1" operator="equal">
      <formula>"."</formula>
    </cfRule>
    <cfRule type="cellIs" dxfId="3232" priority="24" stopIfTrue="1" operator="equal">
      <formula>"..."</formula>
    </cfRule>
  </conditionalFormatting>
  <conditionalFormatting sqref="B43">
    <cfRule type="cellIs" dxfId="3231" priority="21" stopIfTrue="1" operator="equal">
      <formula>"."</formula>
    </cfRule>
    <cfRule type="cellIs" dxfId="3230" priority="22" stopIfTrue="1" operator="equal">
      <formula>"..."</formula>
    </cfRule>
  </conditionalFormatting>
  <conditionalFormatting sqref="B44">
    <cfRule type="cellIs" dxfId="3229" priority="19" stopIfTrue="1" operator="equal">
      <formula>"."</formula>
    </cfRule>
    <cfRule type="cellIs" dxfId="3228" priority="20" stopIfTrue="1" operator="equal">
      <formula>"..."</formula>
    </cfRule>
  </conditionalFormatting>
  <conditionalFormatting sqref="B45">
    <cfRule type="cellIs" dxfId="3227" priority="17" stopIfTrue="1" operator="equal">
      <formula>"."</formula>
    </cfRule>
    <cfRule type="cellIs" dxfId="3226" priority="18" stopIfTrue="1" operator="equal">
      <formula>"..."</formula>
    </cfRule>
  </conditionalFormatting>
  <conditionalFormatting sqref="B46">
    <cfRule type="cellIs" dxfId="3225" priority="15" stopIfTrue="1" operator="equal">
      <formula>"."</formula>
    </cfRule>
    <cfRule type="cellIs" dxfId="3224" priority="16" stopIfTrue="1" operator="equal">
      <formula>"..."</formula>
    </cfRule>
  </conditionalFormatting>
  <conditionalFormatting sqref="B47">
    <cfRule type="cellIs" dxfId="3223" priority="13" stopIfTrue="1" operator="equal">
      <formula>"."</formula>
    </cfRule>
    <cfRule type="cellIs" dxfId="3222" priority="14" stopIfTrue="1" operator="equal">
      <formula>"..."</formula>
    </cfRule>
  </conditionalFormatting>
  <conditionalFormatting sqref="B48">
    <cfRule type="cellIs" dxfId="3221" priority="11" stopIfTrue="1" operator="equal">
      <formula>"."</formula>
    </cfRule>
    <cfRule type="cellIs" dxfId="3220" priority="12" stopIfTrue="1" operator="equal">
      <formula>"..."</formula>
    </cfRule>
  </conditionalFormatting>
  <conditionalFormatting sqref="B49">
    <cfRule type="cellIs" dxfId="3219" priority="9" stopIfTrue="1" operator="equal">
      <formula>"."</formula>
    </cfRule>
    <cfRule type="cellIs" dxfId="3218" priority="10" stopIfTrue="1" operator="equal">
      <formula>"..."</formula>
    </cfRule>
  </conditionalFormatting>
  <conditionalFormatting sqref="B50">
    <cfRule type="cellIs" dxfId="3217" priority="7" stopIfTrue="1" operator="equal">
      <formula>"."</formula>
    </cfRule>
    <cfRule type="cellIs" dxfId="3216" priority="8" stopIfTrue="1" operator="equal">
      <formula>"..."</formula>
    </cfRule>
  </conditionalFormatting>
  <conditionalFormatting sqref="B51">
    <cfRule type="cellIs" dxfId="3215" priority="5" stopIfTrue="1" operator="equal">
      <formula>"."</formula>
    </cfRule>
    <cfRule type="cellIs" dxfId="3214" priority="6" stopIfTrue="1" operator="equal">
      <formula>"..."</formula>
    </cfRule>
  </conditionalFormatting>
  <conditionalFormatting sqref="D30:E51">
    <cfRule type="cellIs" dxfId="3213" priority="3" stopIfTrue="1" operator="equal">
      <formula>"."</formula>
    </cfRule>
    <cfRule type="cellIs" dxfId="3212" priority="4" stopIfTrue="1" operator="equal">
      <formula>"..."</formula>
    </cfRule>
  </conditionalFormatting>
  <conditionalFormatting sqref="B52:C52">
    <cfRule type="cellIs" dxfId="3211" priority="1" stopIfTrue="1" operator="equal">
      <formula>"."</formula>
    </cfRule>
    <cfRule type="cellIs" dxfId="32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r:id="rId1"/>
  <headerFooter alignWithMargins="0">
    <oddFooter>&amp;C&amp;8 12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7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26.7109375" style="1" customWidth="1"/>
    <col min="2" max="2" width="11.85546875" style="1" customWidth="1"/>
    <col min="3" max="3" width="10.140625" style="1" customWidth="1"/>
    <col min="4" max="4" width="11.7109375" style="1" customWidth="1"/>
    <col min="5" max="5" width="10" style="1" customWidth="1"/>
    <col min="6" max="6" width="11.7109375" style="1" customWidth="1"/>
    <col min="7" max="7" width="10" style="1" customWidth="1"/>
    <col min="8" max="8" width="11.42578125" style="1"/>
    <col min="9" max="9" width="12.5703125" style="1" customWidth="1"/>
    <col min="10" max="16384" width="11.42578125" style="1"/>
  </cols>
  <sheetData>
    <row r="1" spans="1:8" ht="16.5" customHeight="1" x14ac:dyDescent="0.2">
      <c r="A1" s="2" t="s">
        <v>88</v>
      </c>
    </row>
    <row r="2" spans="1:8" ht="14.85" customHeight="1" x14ac:dyDescent="0.2">
      <c r="A2" s="66" t="s">
        <v>15</v>
      </c>
      <c r="B2" s="66"/>
      <c r="C2" s="66"/>
      <c r="D2" s="66"/>
      <c r="E2" s="66"/>
      <c r="F2" s="66"/>
      <c r="G2" s="66"/>
      <c r="H2" s="2"/>
    </row>
    <row r="3" spans="1:8" ht="24.75" customHeight="1" x14ac:dyDescent="0.2">
      <c r="A3" s="68" t="s">
        <v>13</v>
      </c>
      <c r="B3" s="72">
        <v>2019</v>
      </c>
      <c r="C3" s="73"/>
      <c r="D3" s="73">
        <v>2014</v>
      </c>
      <c r="E3" s="73"/>
      <c r="F3" s="70" t="s">
        <v>0</v>
      </c>
      <c r="G3" s="71"/>
    </row>
    <row r="4" spans="1:8" ht="24.75" customHeight="1" x14ac:dyDescent="0.2">
      <c r="A4" s="69"/>
      <c r="B4" s="54" t="s">
        <v>1</v>
      </c>
      <c r="C4" s="55" t="s">
        <v>2</v>
      </c>
      <c r="D4" s="55" t="s">
        <v>1</v>
      </c>
      <c r="E4" s="55" t="s">
        <v>2</v>
      </c>
      <c r="F4" s="55" t="s">
        <v>1</v>
      </c>
      <c r="G4" s="56" t="s">
        <v>3</v>
      </c>
    </row>
    <row r="5" spans="1:8" ht="29.25" customHeight="1" x14ac:dyDescent="0.2">
      <c r="A5" s="67" t="s">
        <v>93</v>
      </c>
      <c r="B5" s="67"/>
      <c r="C5" s="67"/>
      <c r="D5" s="67"/>
      <c r="E5" s="67"/>
      <c r="F5" s="67"/>
      <c r="G5" s="67"/>
    </row>
    <row r="6" spans="1:8" ht="12.75" customHeight="1" x14ac:dyDescent="0.2">
      <c r="A6" s="3" t="s">
        <v>4</v>
      </c>
      <c r="B6" s="6">
        <v>143275</v>
      </c>
      <c r="C6" s="4"/>
      <c r="D6" s="5">
        <v>141514</v>
      </c>
      <c r="E6" s="4"/>
      <c r="F6" s="9">
        <v>1761</v>
      </c>
      <c r="G6" s="4"/>
    </row>
    <row r="7" spans="1:8" ht="12.75" customHeight="1" x14ac:dyDescent="0.2">
      <c r="A7" s="3" t="s">
        <v>16</v>
      </c>
      <c r="B7" s="6">
        <v>86854</v>
      </c>
      <c r="C7" s="4"/>
      <c r="D7" s="5">
        <v>68197</v>
      </c>
      <c r="E7" s="4"/>
      <c r="F7" s="9">
        <v>18657</v>
      </c>
      <c r="G7" s="4"/>
    </row>
    <row r="8" spans="1:8" ht="21.75" customHeight="1" x14ac:dyDescent="0.2">
      <c r="A8" s="3" t="s">
        <v>5</v>
      </c>
      <c r="B8" s="6"/>
      <c r="C8" s="7">
        <v>60.620485081137673</v>
      </c>
      <c r="D8" s="4"/>
      <c r="E8" s="7">
        <v>48.190991704001014</v>
      </c>
      <c r="F8" s="4"/>
      <c r="G8" s="8">
        <v>12.399999999999999</v>
      </c>
    </row>
    <row r="9" spans="1:8" ht="12.75" customHeight="1" x14ac:dyDescent="0.2">
      <c r="A9" s="3" t="s">
        <v>7</v>
      </c>
      <c r="B9" s="6">
        <v>1594</v>
      </c>
      <c r="C9" s="7">
        <v>1.8352637759918944</v>
      </c>
      <c r="D9" s="5">
        <v>1883</v>
      </c>
      <c r="E9" s="7">
        <v>2.7611185242752612</v>
      </c>
      <c r="F9" s="9">
        <v>-289</v>
      </c>
      <c r="G9" s="8">
        <v>-0.99999999999999978</v>
      </c>
    </row>
    <row r="10" spans="1:8" ht="12.75" customHeight="1" x14ac:dyDescent="0.2">
      <c r="A10" s="3" t="s">
        <v>8</v>
      </c>
      <c r="B10" s="6">
        <v>85260</v>
      </c>
      <c r="C10" s="7">
        <v>98.164736224008109</v>
      </c>
      <c r="D10" s="5">
        <v>66314</v>
      </c>
      <c r="E10" s="7">
        <v>97.238881475724739</v>
      </c>
      <c r="F10" s="9">
        <v>18946</v>
      </c>
      <c r="G10" s="8">
        <v>1</v>
      </c>
    </row>
    <row r="11" spans="1:8" ht="12.75" customHeight="1" x14ac:dyDescent="0.2">
      <c r="A11" s="3" t="s">
        <v>6</v>
      </c>
      <c r="B11" s="6"/>
      <c r="C11" s="7"/>
      <c r="D11" s="4"/>
      <c r="E11" s="7"/>
      <c r="F11" s="4"/>
      <c r="G11" s="4"/>
    </row>
    <row r="12" spans="1:8" ht="12.75" customHeight="1" x14ac:dyDescent="0.2">
      <c r="A12" s="40" t="s">
        <v>41</v>
      </c>
      <c r="B12" s="6">
        <v>26184</v>
      </c>
      <c r="C12" s="7">
        <v>30.71076706544687</v>
      </c>
      <c r="D12" s="5">
        <v>25490</v>
      </c>
      <c r="E12" s="7">
        <v>38.438338812317156</v>
      </c>
      <c r="F12" s="9">
        <v>694</v>
      </c>
      <c r="G12" s="8">
        <v>-7.6999999999999993</v>
      </c>
    </row>
    <row r="13" spans="1:8" ht="12.75" customHeight="1" x14ac:dyDescent="0.2">
      <c r="A13" s="40" t="s">
        <v>43</v>
      </c>
      <c r="B13" s="6">
        <v>11966</v>
      </c>
      <c r="C13" s="7">
        <v>14.034717335209946</v>
      </c>
      <c r="D13" s="5">
        <v>16034</v>
      </c>
      <c r="E13" s="7">
        <v>24.178906414935007</v>
      </c>
      <c r="F13" s="9">
        <v>-4068</v>
      </c>
      <c r="G13" s="8">
        <v>-10.199999999999999</v>
      </c>
    </row>
    <row r="14" spans="1:8" ht="12.75" customHeight="1" x14ac:dyDescent="0.2">
      <c r="A14" s="40" t="s">
        <v>44</v>
      </c>
      <c r="B14" s="6">
        <v>18248</v>
      </c>
      <c r="C14" s="7">
        <v>21.402768003753227</v>
      </c>
      <c r="D14" s="5">
        <v>8112</v>
      </c>
      <c r="E14" s="7">
        <v>12.232711041409054</v>
      </c>
      <c r="F14" s="9">
        <v>10136</v>
      </c>
      <c r="G14" s="8">
        <v>9.1999999999999993</v>
      </c>
    </row>
    <row r="15" spans="1:8" ht="12.75" customHeight="1" x14ac:dyDescent="0.2">
      <c r="A15" s="40" t="s">
        <v>57</v>
      </c>
      <c r="B15" s="6">
        <v>9753</v>
      </c>
      <c r="C15" s="7">
        <v>11.439127375087967</v>
      </c>
      <c r="D15" s="5">
        <v>4771</v>
      </c>
      <c r="E15" s="7">
        <v>7.1945592182646196</v>
      </c>
      <c r="F15" s="9">
        <v>4982</v>
      </c>
      <c r="G15" s="8">
        <v>4.2</v>
      </c>
    </row>
    <row r="16" spans="1:8" ht="12.75" customHeight="1" x14ac:dyDescent="0.2">
      <c r="A16" s="40" t="s">
        <v>45</v>
      </c>
      <c r="B16" s="6">
        <v>6406</v>
      </c>
      <c r="C16" s="7">
        <v>7.5134881538822427</v>
      </c>
      <c r="D16" s="5">
        <v>2955</v>
      </c>
      <c r="E16" s="7">
        <v>4.456072624181922</v>
      </c>
      <c r="F16" s="9">
        <v>3451</v>
      </c>
      <c r="G16" s="8">
        <v>3</v>
      </c>
    </row>
    <row r="17" spans="1:7" ht="12.75" customHeight="1" x14ac:dyDescent="0.2">
      <c r="A17" s="40" t="s">
        <v>46</v>
      </c>
      <c r="B17" s="6">
        <v>2472</v>
      </c>
      <c r="C17" s="7">
        <v>2.8993666432090079</v>
      </c>
      <c r="D17" s="5">
        <v>2353</v>
      </c>
      <c r="E17" s="7">
        <v>3.5482703501523059</v>
      </c>
      <c r="F17" s="9">
        <v>119</v>
      </c>
      <c r="G17" s="8">
        <v>-0.60000000000000009</v>
      </c>
    </row>
    <row r="18" spans="1:7" ht="12.75" customHeight="1" x14ac:dyDescent="0.2">
      <c r="A18" s="40" t="s">
        <v>48</v>
      </c>
      <c r="B18" s="6">
        <v>1863</v>
      </c>
      <c r="C18" s="7">
        <v>2.1850809289232935</v>
      </c>
      <c r="D18" s="5">
        <v>1312</v>
      </c>
      <c r="E18" s="7">
        <v>1.9784660855927858</v>
      </c>
      <c r="F18" s="9">
        <v>551</v>
      </c>
      <c r="G18" s="8">
        <v>0.20000000000000018</v>
      </c>
    </row>
    <row r="19" spans="1:7" ht="12.75" customHeight="1" x14ac:dyDescent="0.2">
      <c r="A19" s="40" t="s">
        <v>52</v>
      </c>
      <c r="B19" s="6">
        <v>492</v>
      </c>
      <c r="C19" s="7">
        <v>0.57705840957072485</v>
      </c>
      <c r="D19" s="5">
        <v>723</v>
      </c>
      <c r="E19" s="7">
        <v>1.0902675151551708</v>
      </c>
      <c r="F19" s="9">
        <v>-231</v>
      </c>
      <c r="G19" s="8">
        <v>-0.50000000000000011</v>
      </c>
    </row>
    <row r="20" spans="1:7" ht="12.75" customHeight="1" x14ac:dyDescent="0.2">
      <c r="A20" s="40" t="s">
        <v>49</v>
      </c>
      <c r="B20" s="6">
        <v>931</v>
      </c>
      <c r="C20" s="7">
        <v>1.0919540229885059</v>
      </c>
      <c r="D20" s="5">
        <v>657</v>
      </c>
      <c r="E20" s="7">
        <v>0.99074101999577768</v>
      </c>
      <c r="F20" s="9">
        <v>274</v>
      </c>
      <c r="G20" s="8">
        <v>0.10000000000000009</v>
      </c>
    </row>
    <row r="21" spans="1:7" ht="12.75" customHeight="1" x14ac:dyDescent="0.2">
      <c r="A21" s="40" t="s">
        <v>53</v>
      </c>
      <c r="B21" s="6">
        <v>1723</v>
      </c>
      <c r="C21" s="7">
        <v>2.0208773164438187</v>
      </c>
      <c r="D21" s="5">
        <v>916</v>
      </c>
      <c r="E21" s="7">
        <v>1.3813071146364266</v>
      </c>
      <c r="F21" s="9">
        <v>807</v>
      </c>
      <c r="G21" s="8">
        <v>0.60000000000000009</v>
      </c>
    </row>
    <row r="22" spans="1:7" ht="12.75" customHeight="1" x14ac:dyDescent="0.2">
      <c r="A22" s="40" t="s">
        <v>59</v>
      </c>
      <c r="B22" s="6">
        <v>190</v>
      </c>
      <c r="C22" s="7">
        <v>0.2228477597935726</v>
      </c>
      <c r="D22" s="5">
        <v>521</v>
      </c>
      <c r="E22" s="7">
        <v>0.78565612087945236</v>
      </c>
      <c r="F22" s="9">
        <v>-331</v>
      </c>
      <c r="G22" s="8">
        <v>-0.60000000000000009</v>
      </c>
    </row>
    <row r="23" spans="1:7" ht="12.75" customHeight="1" x14ac:dyDescent="0.2">
      <c r="A23" s="40" t="s">
        <v>60</v>
      </c>
      <c r="B23" s="6">
        <v>1448</v>
      </c>
      <c r="C23" s="7">
        <v>1.6983345062162796</v>
      </c>
      <c r="D23" s="5">
        <v>306</v>
      </c>
      <c r="E23" s="7">
        <v>0.46144102301173207</v>
      </c>
      <c r="F23" s="9">
        <v>1142</v>
      </c>
      <c r="G23" s="8">
        <v>1.2</v>
      </c>
    </row>
    <row r="24" spans="1:7" ht="12.75" customHeight="1" x14ac:dyDescent="0.2">
      <c r="A24" s="40" t="s">
        <v>50</v>
      </c>
      <c r="B24" s="6">
        <v>525</v>
      </c>
      <c r="C24" s="7">
        <v>0.61576354679802958</v>
      </c>
      <c r="D24" s="5">
        <v>475</v>
      </c>
      <c r="E24" s="7">
        <v>0.71628916970775403</v>
      </c>
      <c r="F24" s="9">
        <v>50</v>
      </c>
      <c r="G24" s="8">
        <v>-9.9999999999999978E-2</v>
      </c>
    </row>
    <row r="25" spans="1:7" ht="12.75" customHeight="1" x14ac:dyDescent="0.2">
      <c r="A25" s="40" t="s">
        <v>54</v>
      </c>
      <c r="B25" s="6">
        <v>108</v>
      </c>
      <c r="C25" s="7">
        <v>0.12667135819845179</v>
      </c>
      <c r="D25" s="5">
        <v>180</v>
      </c>
      <c r="E25" s="7">
        <v>0.27143589588925415</v>
      </c>
      <c r="F25" s="9">
        <v>-72</v>
      </c>
      <c r="G25" s="8">
        <v>-0.19999999999999998</v>
      </c>
    </row>
    <row r="26" spans="1:7" ht="12.75" customHeight="1" x14ac:dyDescent="0.2">
      <c r="A26" s="40" t="s">
        <v>55</v>
      </c>
      <c r="B26" s="6">
        <v>119</v>
      </c>
      <c r="C26" s="7">
        <v>0.13957307060755336</v>
      </c>
      <c r="D26" s="5">
        <v>84</v>
      </c>
      <c r="E26" s="7">
        <v>0.12667008474831862</v>
      </c>
      <c r="F26" s="9">
        <v>35</v>
      </c>
      <c r="G26" s="8">
        <v>0</v>
      </c>
    </row>
    <row r="27" spans="1:7" ht="12.75" customHeight="1" x14ac:dyDescent="0.2">
      <c r="A27" s="40" t="s">
        <v>58</v>
      </c>
      <c r="B27" s="6">
        <v>48</v>
      </c>
      <c r="C27" s="7">
        <v>5.6298381421534129E-2</v>
      </c>
      <c r="D27" s="5">
        <v>60</v>
      </c>
      <c r="E27" s="7">
        <v>9.0478631963084713E-2</v>
      </c>
      <c r="F27" s="9">
        <v>-12</v>
      </c>
      <c r="G27" s="8">
        <v>0</v>
      </c>
    </row>
    <row r="28" spans="1:7" ht="12.75" customHeight="1" x14ac:dyDescent="0.2">
      <c r="A28" s="40" t="s">
        <v>56</v>
      </c>
      <c r="B28" s="6">
        <v>17</v>
      </c>
      <c r="C28" s="7">
        <v>1.9939010086793336E-2</v>
      </c>
      <c r="D28" s="5">
        <v>40</v>
      </c>
      <c r="E28" s="7">
        <v>6.0319087975389811E-2</v>
      </c>
      <c r="F28" s="9">
        <v>-23</v>
      </c>
      <c r="G28" s="8">
        <v>-0.1</v>
      </c>
    </row>
    <row r="29" spans="1:7" ht="12.75" customHeight="1" x14ac:dyDescent="0.2">
      <c r="A29" s="40" t="s">
        <v>63</v>
      </c>
      <c r="B29" s="6">
        <v>9</v>
      </c>
      <c r="C29" s="7">
        <v>1.055594651653765E-2</v>
      </c>
      <c r="D29" s="5">
        <v>49</v>
      </c>
      <c r="E29" s="7">
        <v>7.389088276985252E-2</v>
      </c>
      <c r="F29" s="9">
        <v>-40</v>
      </c>
      <c r="G29" s="8">
        <v>-0.1</v>
      </c>
    </row>
    <row r="30" spans="1:7" ht="12.75" customHeight="1" x14ac:dyDescent="0.2">
      <c r="A30" s="40" t="s">
        <v>64</v>
      </c>
      <c r="B30" s="6">
        <v>176</v>
      </c>
      <c r="C30" s="7">
        <v>0.20642739854562514</v>
      </c>
      <c r="D30" s="6" t="s">
        <v>168</v>
      </c>
      <c r="E30" s="57" t="s">
        <v>168</v>
      </c>
      <c r="F30" s="9">
        <v>176</v>
      </c>
      <c r="G30" s="8">
        <v>0.20642739854562514</v>
      </c>
    </row>
    <row r="31" spans="1:7" ht="12.75" customHeight="1" x14ac:dyDescent="0.2">
      <c r="A31" s="40" t="s">
        <v>65</v>
      </c>
      <c r="B31" s="6">
        <v>156</v>
      </c>
      <c r="C31" s="7">
        <v>0.18296973961998592</v>
      </c>
      <c r="D31" s="6" t="s">
        <v>168</v>
      </c>
      <c r="E31" s="57" t="s">
        <v>168</v>
      </c>
      <c r="F31" s="9">
        <v>156</v>
      </c>
      <c r="G31" s="8">
        <v>0.18296973961998592</v>
      </c>
    </row>
    <row r="32" spans="1:7" ht="12.75" customHeight="1" x14ac:dyDescent="0.2">
      <c r="A32" s="40" t="s">
        <v>66</v>
      </c>
      <c r="B32" s="6">
        <v>412</v>
      </c>
      <c r="C32" s="7">
        <v>0.48322777386816795</v>
      </c>
      <c r="D32" s="6" t="s">
        <v>168</v>
      </c>
      <c r="E32" s="57" t="s">
        <v>168</v>
      </c>
      <c r="F32" s="9">
        <v>412</v>
      </c>
      <c r="G32" s="8">
        <v>0.48322777386816795</v>
      </c>
    </row>
    <row r="33" spans="1:7" ht="12.75" customHeight="1" x14ac:dyDescent="0.2">
      <c r="A33" s="40" t="s">
        <v>67</v>
      </c>
      <c r="B33" s="6">
        <v>79</v>
      </c>
      <c r="C33" s="7">
        <v>9.2657752756274928E-2</v>
      </c>
      <c r="D33" s="6" t="s">
        <v>168</v>
      </c>
      <c r="E33" s="57" t="s">
        <v>168</v>
      </c>
      <c r="F33" s="9">
        <v>79</v>
      </c>
      <c r="G33" s="8">
        <v>9.2657752756274928E-2</v>
      </c>
    </row>
    <row r="34" spans="1:7" ht="12.75" customHeight="1" x14ac:dyDescent="0.2">
      <c r="A34" s="40" t="s">
        <v>68</v>
      </c>
      <c r="B34" s="6">
        <v>74</v>
      </c>
      <c r="C34" s="7">
        <v>8.6793338024865122E-2</v>
      </c>
      <c r="D34" s="6" t="s">
        <v>168</v>
      </c>
      <c r="E34" s="57" t="s">
        <v>168</v>
      </c>
      <c r="F34" s="9">
        <v>74</v>
      </c>
      <c r="G34" s="8">
        <v>8.6793338024865122E-2</v>
      </c>
    </row>
    <row r="35" spans="1:7" ht="12.75" customHeight="1" x14ac:dyDescent="0.2">
      <c r="A35" s="40" t="s">
        <v>69</v>
      </c>
      <c r="B35" s="6">
        <v>44</v>
      </c>
      <c r="C35" s="7">
        <v>5.1606849636406285E-2</v>
      </c>
      <c r="D35" s="6" t="s">
        <v>168</v>
      </c>
      <c r="E35" s="57" t="s">
        <v>168</v>
      </c>
      <c r="F35" s="9">
        <v>44</v>
      </c>
      <c r="G35" s="8">
        <v>5.1606849636406285E-2</v>
      </c>
    </row>
    <row r="36" spans="1:7" ht="12.75" customHeight="1" x14ac:dyDescent="0.2">
      <c r="A36" s="40" t="s">
        <v>85</v>
      </c>
      <c r="B36" s="6">
        <v>145</v>
      </c>
      <c r="C36" s="7">
        <v>0.17006802721088435</v>
      </c>
      <c r="D36" s="6" t="s">
        <v>168</v>
      </c>
      <c r="E36" s="57" t="s">
        <v>168</v>
      </c>
      <c r="F36" s="9">
        <v>145</v>
      </c>
      <c r="G36" s="8">
        <v>0.17006802721088435</v>
      </c>
    </row>
    <row r="37" spans="1:7" ht="12.75" customHeight="1" x14ac:dyDescent="0.2">
      <c r="A37" s="40" t="s">
        <v>70</v>
      </c>
      <c r="B37" s="6">
        <v>25</v>
      </c>
      <c r="C37" s="7">
        <v>2.9322073657049027E-2</v>
      </c>
      <c r="D37" s="6" t="s">
        <v>168</v>
      </c>
      <c r="E37" s="57" t="s">
        <v>168</v>
      </c>
      <c r="F37" s="9">
        <v>25</v>
      </c>
      <c r="G37" s="8">
        <v>2.9322073657049027E-2</v>
      </c>
    </row>
    <row r="38" spans="1:7" ht="12.75" customHeight="1" x14ac:dyDescent="0.2">
      <c r="A38" s="40" t="s">
        <v>71</v>
      </c>
      <c r="B38" s="6">
        <v>108</v>
      </c>
      <c r="C38" s="7">
        <v>0.12667135819845179</v>
      </c>
      <c r="D38" s="6" t="s">
        <v>168</v>
      </c>
      <c r="E38" s="57" t="s">
        <v>168</v>
      </c>
      <c r="F38" s="9">
        <v>108</v>
      </c>
      <c r="G38" s="8">
        <v>0.12667135819845179</v>
      </c>
    </row>
    <row r="39" spans="1:7" ht="12.75" customHeight="1" x14ac:dyDescent="0.2">
      <c r="A39" s="40" t="s">
        <v>72</v>
      </c>
      <c r="B39" s="6">
        <v>72</v>
      </c>
      <c r="C39" s="7">
        <v>8.4447572132301196E-2</v>
      </c>
      <c r="D39" s="6" t="s">
        <v>168</v>
      </c>
      <c r="E39" s="57" t="s">
        <v>168</v>
      </c>
      <c r="F39" s="9">
        <v>72</v>
      </c>
      <c r="G39" s="8">
        <v>8.4447572132301196E-2</v>
      </c>
    </row>
    <row r="40" spans="1:7" ht="12.75" customHeight="1" x14ac:dyDescent="0.2">
      <c r="A40" s="40" t="s">
        <v>73</v>
      </c>
      <c r="B40" s="6">
        <v>81</v>
      </c>
      <c r="C40" s="7">
        <v>9.5003518648838853E-2</v>
      </c>
      <c r="D40" s="6" t="s">
        <v>168</v>
      </c>
      <c r="E40" s="57" t="s">
        <v>168</v>
      </c>
      <c r="F40" s="9">
        <v>81</v>
      </c>
      <c r="G40" s="8">
        <v>9.5003518648838853E-2</v>
      </c>
    </row>
    <row r="41" spans="1:7" ht="12.75" customHeight="1" x14ac:dyDescent="0.2">
      <c r="A41" s="40" t="s">
        <v>74</v>
      </c>
      <c r="B41" s="6">
        <v>63</v>
      </c>
      <c r="C41" s="7">
        <v>7.3891625615763554E-2</v>
      </c>
      <c r="D41" s="6" t="s">
        <v>168</v>
      </c>
      <c r="E41" s="57" t="s">
        <v>168</v>
      </c>
      <c r="F41" s="9">
        <v>63</v>
      </c>
      <c r="G41" s="8">
        <v>7.3891625615763554E-2</v>
      </c>
    </row>
    <row r="42" spans="1:7" ht="12.75" customHeight="1" x14ac:dyDescent="0.2">
      <c r="A42" s="40" t="s">
        <v>75</v>
      </c>
      <c r="B42" s="6">
        <v>151</v>
      </c>
      <c r="C42" s="7">
        <v>0.17710532488857611</v>
      </c>
      <c r="D42" s="6" t="s">
        <v>168</v>
      </c>
      <c r="E42" s="57" t="s">
        <v>168</v>
      </c>
      <c r="F42" s="9">
        <v>151</v>
      </c>
      <c r="G42" s="8">
        <v>0.17710532488857611</v>
      </c>
    </row>
    <row r="43" spans="1:7" ht="12.75" customHeight="1" x14ac:dyDescent="0.2">
      <c r="A43" s="40" t="s">
        <v>76</v>
      </c>
      <c r="B43" s="6">
        <v>115</v>
      </c>
      <c r="C43" s="7">
        <v>0.13488153882242551</v>
      </c>
      <c r="D43" s="6" t="s">
        <v>168</v>
      </c>
      <c r="E43" s="57" t="s">
        <v>168</v>
      </c>
      <c r="F43" s="9">
        <v>115</v>
      </c>
      <c r="G43" s="8">
        <v>0.13488153882242551</v>
      </c>
    </row>
    <row r="44" spans="1:7" ht="12.75" customHeight="1" x14ac:dyDescent="0.2">
      <c r="A44" s="40" t="s">
        <v>86</v>
      </c>
      <c r="B44" s="6">
        <v>102</v>
      </c>
      <c r="C44" s="7">
        <v>0.11963406052076003</v>
      </c>
      <c r="D44" s="6" t="s">
        <v>168</v>
      </c>
      <c r="E44" s="57" t="s">
        <v>168</v>
      </c>
      <c r="F44" s="9">
        <v>102</v>
      </c>
      <c r="G44" s="8">
        <v>0.11963406052076003</v>
      </c>
    </row>
    <row r="45" spans="1:7" ht="12.75" customHeight="1" x14ac:dyDescent="0.2">
      <c r="A45" s="40" t="s">
        <v>77</v>
      </c>
      <c r="B45" s="6">
        <v>78</v>
      </c>
      <c r="C45" s="7">
        <v>9.1484869809992958E-2</v>
      </c>
      <c r="D45" s="6" t="s">
        <v>168</v>
      </c>
      <c r="E45" s="57" t="s">
        <v>168</v>
      </c>
      <c r="F45" s="9">
        <v>78</v>
      </c>
      <c r="G45" s="8">
        <v>9.1484869809992958E-2</v>
      </c>
    </row>
    <row r="46" spans="1:7" ht="12.75" customHeight="1" x14ac:dyDescent="0.2">
      <c r="A46" s="40" t="s">
        <v>78</v>
      </c>
      <c r="B46" s="6">
        <v>17</v>
      </c>
      <c r="C46" s="7">
        <v>1.9939010086793336E-2</v>
      </c>
      <c r="D46" s="6" t="s">
        <v>168</v>
      </c>
      <c r="E46" s="57" t="s">
        <v>168</v>
      </c>
      <c r="F46" s="9">
        <v>17</v>
      </c>
      <c r="G46" s="8">
        <v>1.9939010086793336E-2</v>
      </c>
    </row>
    <row r="47" spans="1:7" ht="12.75" customHeight="1" x14ac:dyDescent="0.2">
      <c r="A47" s="40" t="s">
        <v>79</v>
      </c>
      <c r="B47" s="6">
        <v>46</v>
      </c>
      <c r="C47" s="7">
        <v>5.395261552897021E-2</v>
      </c>
      <c r="D47" s="6" t="s">
        <v>168</v>
      </c>
      <c r="E47" s="57" t="s">
        <v>168</v>
      </c>
      <c r="F47" s="9">
        <v>46</v>
      </c>
      <c r="G47" s="8">
        <v>5.395261552897021E-2</v>
      </c>
    </row>
    <row r="48" spans="1:7" ht="12.75" customHeight="1" x14ac:dyDescent="0.2">
      <c r="A48" s="40" t="s">
        <v>80</v>
      </c>
      <c r="B48" s="6">
        <v>98</v>
      </c>
      <c r="C48" s="7">
        <v>0.11494252873563218</v>
      </c>
      <c r="D48" s="6" t="s">
        <v>168</v>
      </c>
      <c r="E48" s="57" t="s">
        <v>168</v>
      </c>
      <c r="F48" s="9">
        <v>98</v>
      </c>
      <c r="G48" s="8">
        <v>0.11494252873563218</v>
      </c>
    </row>
    <row r="49" spans="1:7" ht="12.75" customHeight="1" x14ac:dyDescent="0.2">
      <c r="A49" s="40" t="s">
        <v>81</v>
      </c>
      <c r="B49" s="6">
        <v>217</v>
      </c>
      <c r="C49" s="7">
        <v>0.25451559934318557</v>
      </c>
      <c r="D49" s="6" t="s">
        <v>168</v>
      </c>
      <c r="E49" s="57" t="s">
        <v>168</v>
      </c>
      <c r="F49" s="9">
        <v>217</v>
      </c>
      <c r="G49" s="8">
        <v>0.25451559934318557</v>
      </c>
    </row>
    <row r="50" spans="1:7" ht="12.75" customHeight="1" x14ac:dyDescent="0.2">
      <c r="A50" s="40" t="s">
        <v>82</v>
      </c>
      <c r="B50" s="6">
        <v>133</v>
      </c>
      <c r="C50" s="7">
        <v>0.15599343185550082</v>
      </c>
      <c r="D50" s="6" t="s">
        <v>168</v>
      </c>
      <c r="E50" s="57" t="s">
        <v>168</v>
      </c>
      <c r="F50" s="9">
        <v>133</v>
      </c>
      <c r="G50" s="8">
        <v>0.15599343185550082</v>
      </c>
    </row>
    <row r="51" spans="1:7" ht="12.75" customHeight="1" x14ac:dyDescent="0.2">
      <c r="A51" s="40" t="s">
        <v>83</v>
      </c>
      <c r="B51" s="6">
        <v>366</v>
      </c>
      <c r="C51" s="7">
        <v>0.42927515833919777</v>
      </c>
      <c r="D51" s="6" t="s">
        <v>168</v>
      </c>
      <c r="E51" s="57" t="s">
        <v>168</v>
      </c>
      <c r="F51" s="9">
        <v>366</v>
      </c>
      <c r="G51" s="8">
        <v>0.42927515833919777</v>
      </c>
    </row>
    <row r="52" spans="1:7" ht="12.75" customHeight="1" x14ac:dyDescent="0.2">
      <c r="A52" s="40" t="s">
        <v>84</v>
      </c>
      <c r="B52" s="6" t="s">
        <v>168</v>
      </c>
      <c r="C52" s="57" t="s">
        <v>168</v>
      </c>
      <c r="D52" s="6">
        <v>1276</v>
      </c>
      <c r="E52" s="7">
        <v>1.9241789064149351</v>
      </c>
      <c r="F52" s="9">
        <v>-1276</v>
      </c>
      <c r="G52" s="8">
        <v>-1.9241789064149351</v>
      </c>
    </row>
    <row r="54" spans="1:7" x14ac:dyDescent="0.2">
      <c r="A54" s="53" t="s">
        <v>87</v>
      </c>
    </row>
    <row r="137" hidden="1" x14ac:dyDescent="0.2"/>
  </sheetData>
  <mergeCells count="6">
    <mergeCell ref="A5:G5"/>
    <mergeCell ref="A2:G2"/>
    <mergeCell ref="A3:A4"/>
    <mergeCell ref="B3:C3"/>
    <mergeCell ref="D3:E3"/>
    <mergeCell ref="F3:G3"/>
  </mergeCells>
  <conditionalFormatting sqref="C8 B7:B35">
    <cfRule type="cellIs" dxfId="3209" priority="93" stopIfTrue="1" operator="equal">
      <formula>"."</formula>
    </cfRule>
    <cfRule type="cellIs" dxfId="3208" priority="94" stopIfTrue="1" operator="equal">
      <formula>"..."</formula>
    </cfRule>
  </conditionalFormatting>
  <conditionalFormatting sqref="C9:C35">
    <cfRule type="cellIs" dxfId="3207" priority="87" stopIfTrue="1" operator="equal">
      <formula>"."</formula>
    </cfRule>
    <cfRule type="cellIs" dxfId="3206" priority="88" stopIfTrue="1" operator="equal">
      <formula>"..."</formula>
    </cfRule>
  </conditionalFormatting>
  <conditionalFormatting sqref="C36">
    <cfRule type="cellIs" dxfId="3205" priority="85" stopIfTrue="1" operator="equal">
      <formula>"."</formula>
    </cfRule>
    <cfRule type="cellIs" dxfId="3204" priority="86" stopIfTrue="1" operator="equal">
      <formula>"..."</formula>
    </cfRule>
  </conditionalFormatting>
  <conditionalFormatting sqref="E8">
    <cfRule type="cellIs" dxfId="3203" priority="83" stopIfTrue="1" operator="equal">
      <formula>"."</formula>
    </cfRule>
    <cfRule type="cellIs" dxfId="3202" priority="84" stopIfTrue="1" operator="equal">
      <formula>"..."</formula>
    </cfRule>
  </conditionalFormatting>
  <conditionalFormatting sqref="E9:E29">
    <cfRule type="cellIs" dxfId="3201" priority="81" stopIfTrue="1" operator="equal">
      <formula>"."</formula>
    </cfRule>
    <cfRule type="cellIs" dxfId="3200" priority="82" stopIfTrue="1" operator="equal">
      <formula>"..."</formula>
    </cfRule>
  </conditionalFormatting>
  <conditionalFormatting sqref="F6:F7">
    <cfRule type="cellIs" dxfId="3199" priority="73" stopIfTrue="1" operator="equal">
      <formula>"."</formula>
    </cfRule>
    <cfRule type="cellIs" dxfId="3198" priority="74" stopIfTrue="1" operator="equal">
      <formula>"..."</formula>
    </cfRule>
  </conditionalFormatting>
  <conditionalFormatting sqref="F9:F10">
    <cfRule type="cellIs" dxfId="3197" priority="71" stopIfTrue="1" operator="equal">
      <formula>"."</formula>
    </cfRule>
    <cfRule type="cellIs" dxfId="3196" priority="72" stopIfTrue="1" operator="equal">
      <formula>"..."</formula>
    </cfRule>
  </conditionalFormatting>
  <conditionalFormatting sqref="F12:F36">
    <cfRule type="cellIs" dxfId="3195" priority="69" stopIfTrue="1" operator="equal">
      <formula>"."</formula>
    </cfRule>
    <cfRule type="cellIs" dxfId="3194" priority="70" stopIfTrue="1" operator="equal">
      <formula>"..."</formula>
    </cfRule>
  </conditionalFormatting>
  <conditionalFormatting sqref="C38:C51">
    <cfRule type="cellIs" dxfId="3193" priority="65" stopIfTrue="1" operator="equal">
      <formula>"."</formula>
    </cfRule>
    <cfRule type="cellIs" dxfId="3192" priority="66" stopIfTrue="1" operator="equal">
      <formula>"..."</formula>
    </cfRule>
  </conditionalFormatting>
  <conditionalFormatting sqref="E52">
    <cfRule type="cellIs" dxfId="3191" priority="63" stopIfTrue="1" operator="equal">
      <formula>"."</formula>
    </cfRule>
    <cfRule type="cellIs" dxfId="3190" priority="64" stopIfTrue="1" operator="equal">
      <formula>"..."</formula>
    </cfRule>
  </conditionalFormatting>
  <conditionalFormatting sqref="F38:F52">
    <cfRule type="cellIs" dxfId="3189" priority="61" stopIfTrue="1" operator="equal">
      <formula>"."</formula>
    </cfRule>
    <cfRule type="cellIs" dxfId="3188" priority="62" stopIfTrue="1" operator="equal">
      <formula>"..."</formula>
    </cfRule>
  </conditionalFormatting>
  <conditionalFormatting sqref="D52">
    <cfRule type="cellIs" dxfId="3187" priority="57" stopIfTrue="1" operator="equal">
      <formula>"."</formula>
    </cfRule>
    <cfRule type="cellIs" dxfId="3186" priority="58" stopIfTrue="1" operator="equal">
      <formula>"..."</formula>
    </cfRule>
  </conditionalFormatting>
  <conditionalFormatting sqref="C37">
    <cfRule type="cellIs" dxfId="3185" priority="53" stopIfTrue="1" operator="equal">
      <formula>"."</formula>
    </cfRule>
    <cfRule type="cellIs" dxfId="3184" priority="54" stopIfTrue="1" operator="equal">
      <formula>"..."</formula>
    </cfRule>
  </conditionalFormatting>
  <conditionalFormatting sqref="F37">
    <cfRule type="cellIs" dxfId="3183" priority="49" stopIfTrue="1" operator="equal">
      <formula>"."</formula>
    </cfRule>
    <cfRule type="cellIs" dxfId="3182" priority="50" stopIfTrue="1" operator="equal">
      <formula>"..."</formula>
    </cfRule>
  </conditionalFormatting>
  <conditionalFormatting sqref="G9:G10">
    <cfRule type="cellIs" dxfId="3181" priority="43" stopIfTrue="1" operator="equal">
      <formula>"."</formula>
    </cfRule>
    <cfRule type="cellIs" dxfId="3180" priority="44" stopIfTrue="1" operator="equal">
      <formula>"..."</formula>
    </cfRule>
  </conditionalFormatting>
  <conditionalFormatting sqref="G8">
    <cfRule type="cellIs" dxfId="3179" priority="45" stopIfTrue="1" operator="equal">
      <formula>"."</formula>
    </cfRule>
    <cfRule type="cellIs" dxfId="3178" priority="46" stopIfTrue="1" operator="equal">
      <formula>"..."</formula>
    </cfRule>
  </conditionalFormatting>
  <conditionalFormatting sqref="G12:G52">
    <cfRule type="cellIs" dxfId="3177" priority="41" stopIfTrue="1" operator="equal">
      <formula>"."</formula>
    </cfRule>
    <cfRule type="cellIs" dxfId="3176" priority="42" stopIfTrue="1" operator="equal">
      <formula>"..."</formula>
    </cfRule>
  </conditionalFormatting>
  <conditionalFormatting sqref="B6">
    <cfRule type="cellIs" dxfId="3175" priority="39" stopIfTrue="1" operator="equal">
      <formula>"."</formula>
    </cfRule>
    <cfRule type="cellIs" dxfId="3174" priority="40" stopIfTrue="1" operator="equal">
      <formula>"..."</formula>
    </cfRule>
  </conditionalFormatting>
  <conditionalFormatting sqref="B36">
    <cfRule type="cellIs" dxfId="3173" priority="35" stopIfTrue="1" operator="equal">
      <formula>"."</formula>
    </cfRule>
    <cfRule type="cellIs" dxfId="3172" priority="36" stopIfTrue="1" operator="equal">
      <formula>"..."</formula>
    </cfRule>
  </conditionalFormatting>
  <conditionalFormatting sqref="B37">
    <cfRule type="cellIs" dxfId="3171" priority="33" stopIfTrue="1" operator="equal">
      <formula>"."</formula>
    </cfRule>
    <cfRule type="cellIs" dxfId="3170" priority="34" stopIfTrue="1" operator="equal">
      <formula>"..."</formula>
    </cfRule>
  </conditionalFormatting>
  <conditionalFormatting sqref="B38">
    <cfRule type="cellIs" dxfId="3169" priority="31" stopIfTrue="1" operator="equal">
      <formula>"."</formula>
    </cfRule>
    <cfRule type="cellIs" dxfId="3168" priority="32" stopIfTrue="1" operator="equal">
      <formula>"..."</formula>
    </cfRule>
  </conditionalFormatting>
  <conditionalFormatting sqref="B39">
    <cfRule type="cellIs" dxfId="3167" priority="29" stopIfTrue="1" operator="equal">
      <formula>"."</formula>
    </cfRule>
    <cfRule type="cellIs" dxfId="3166" priority="30" stopIfTrue="1" operator="equal">
      <formula>"..."</formula>
    </cfRule>
  </conditionalFormatting>
  <conditionalFormatting sqref="B40">
    <cfRule type="cellIs" dxfId="3165" priority="27" stopIfTrue="1" operator="equal">
      <formula>"."</formula>
    </cfRule>
    <cfRule type="cellIs" dxfId="3164" priority="28" stopIfTrue="1" operator="equal">
      <formula>"..."</formula>
    </cfRule>
  </conditionalFormatting>
  <conditionalFormatting sqref="B41">
    <cfRule type="cellIs" dxfId="3163" priority="25" stopIfTrue="1" operator="equal">
      <formula>"."</formula>
    </cfRule>
    <cfRule type="cellIs" dxfId="3162" priority="26" stopIfTrue="1" operator="equal">
      <formula>"..."</formula>
    </cfRule>
  </conditionalFormatting>
  <conditionalFormatting sqref="B42">
    <cfRule type="cellIs" dxfId="3161" priority="23" stopIfTrue="1" operator="equal">
      <formula>"."</formula>
    </cfRule>
    <cfRule type="cellIs" dxfId="3160" priority="24" stopIfTrue="1" operator="equal">
      <formula>"..."</formula>
    </cfRule>
  </conditionalFormatting>
  <conditionalFormatting sqref="B43">
    <cfRule type="cellIs" dxfId="3159" priority="21" stopIfTrue="1" operator="equal">
      <formula>"."</formula>
    </cfRule>
    <cfRule type="cellIs" dxfId="3158" priority="22" stopIfTrue="1" operator="equal">
      <formula>"..."</formula>
    </cfRule>
  </conditionalFormatting>
  <conditionalFormatting sqref="B44">
    <cfRule type="cellIs" dxfId="3157" priority="19" stopIfTrue="1" operator="equal">
      <formula>"."</formula>
    </cfRule>
    <cfRule type="cellIs" dxfId="3156" priority="20" stopIfTrue="1" operator="equal">
      <formula>"..."</formula>
    </cfRule>
  </conditionalFormatting>
  <conditionalFormatting sqref="B45">
    <cfRule type="cellIs" dxfId="3155" priority="17" stopIfTrue="1" operator="equal">
      <formula>"."</formula>
    </cfRule>
    <cfRule type="cellIs" dxfId="3154" priority="18" stopIfTrue="1" operator="equal">
      <formula>"..."</formula>
    </cfRule>
  </conditionalFormatting>
  <conditionalFormatting sqref="B46">
    <cfRule type="cellIs" dxfId="3153" priority="15" stopIfTrue="1" operator="equal">
      <formula>"."</formula>
    </cfRule>
    <cfRule type="cellIs" dxfId="3152" priority="16" stopIfTrue="1" operator="equal">
      <formula>"..."</formula>
    </cfRule>
  </conditionalFormatting>
  <conditionalFormatting sqref="B47">
    <cfRule type="cellIs" dxfId="3151" priority="13" stopIfTrue="1" operator="equal">
      <formula>"."</formula>
    </cfRule>
    <cfRule type="cellIs" dxfId="3150" priority="14" stopIfTrue="1" operator="equal">
      <formula>"..."</formula>
    </cfRule>
  </conditionalFormatting>
  <conditionalFormatting sqref="B48">
    <cfRule type="cellIs" dxfId="3149" priority="11" stopIfTrue="1" operator="equal">
      <formula>"."</formula>
    </cfRule>
    <cfRule type="cellIs" dxfId="3148" priority="12" stopIfTrue="1" operator="equal">
      <formula>"..."</formula>
    </cfRule>
  </conditionalFormatting>
  <conditionalFormatting sqref="B49">
    <cfRule type="cellIs" dxfId="3147" priority="9" stopIfTrue="1" operator="equal">
      <formula>"."</formula>
    </cfRule>
    <cfRule type="cellIs" dxfId="3146" priority="10" stopIfTrue="1" operator="equal">
      <formula>"..."</formula>
    </cfRule>
  </conditionalFormatting>
  <conditionalFormatting sqref="B50">
    <cfRule type="cellIs" dxfId="3145" priority="7" stopIfTrue="1" operator="equal">
      <formula>"."</formula>
    </cfRule>
    <cfRule type="cellIs" dxfId="3144" priority="8" stopIfTrue="1" operator="equal">
      <formula>"..."</formula>
    </cfRule>
  </conditionalFormatting>
  <conditionalFormatting sqref="B51">
    <cfRule type="cellIs" dxfId="3143" priority="5" stopIfTrue="1" operator="equal">
      <formula>"."</formula>
    </cfRule>
    <cfRule type="cellIs" dxfId="3142" priority="6" stopIfTrue="1" operator="equal">
      <formula>"..."</formula>
    </cfRule>
  </conditionalFormatting>
  <conditionalFormatting sqref="D30:E51">
    <cfRule type="cellIs" dxfId="3141" priority="3" stopIfTrue="1" operator="equal">
      <formula>"."</formula>
    </cfRule>
    <cfRule type="cellIs" dxfId="3140" priority="4" stopIfTrue="1" operator="equal">
      <formula>"..."</formula>
    </cfRule>
  </conditionalFormatting>
  <conditionalFormatting sqref="B52:C52">
    <cfRule type="cellIs" dxfId="3139" priority="1" stopIfTrue="1" operator="equal">
      <formula>"."</formula>
    </cfRule>
    <cfRule type="cellIs" dxfId="31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r:id="rId1"/>
  <headerFooter alignWithMargins="0">
    <oddFooter>&amp;C&amp;8 13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7"/>
  <sheetViews>
    <sheetView zoomScaleNormal="100" workbookViewId="0">
      <pane ySplit="4" topLeftCell="A8" activePane="bottomLeft" state="frozen"/>
      <selection pane="bottomLeft"/>
    </sheetView>
  </sheetViews>
  <sheetFormatPr baseColWidth="10" defaultRowHeight="11.25" x14ac:dyDescent="0.2"/>
  <cols>
    <col min="1" max="1" width="26.7109375" style="1" customWidth="1"/>
    <col min="2" max="2" width="11.85546875" style="1" customWidth="1"/>
    <col min="3" max="3" width="10.140625" style="1" customWidth="1"/>
    <col min="4" max="4" width="11.7109375" style="1" customWidth="1"/>
    <col min="5" max="5" width="10" style="1" customWidth="1"/>
    <col min="6" max="6" width="11.7109375" style="1" customWidth="1"/>
    <col min="7" max="7" width="10" style="1" customWidth="1"/>
    <col min="8" max="8" width="11.42578125" style="1"/>
    <col min="9" max="9" width="12.5703125" style="1" customWidth="1"/>
    <col min="10" max="16384" width="11.42578125" style="1"/>
  </cols>
  <sheetData>
    <row r="1" spans="1:8" ht="16.5" customHeight="1" x14ac:dyDescent="0.2">
      <c r="A1" s="2" t="s">
        <v>88</v>
      </c>
    </row>
    <row r="2" spans="1:8" ht="14.85" customHeight="1" x14ac:dyDescent="0.2">
      <c r="A2" s="66" t="s">
        <v>15</v>
      </c>
      <c r="B2" s="66"/>
      <c r="C2" s="66"/>
      <c r="D2" s="66"/>
      <c r="E2" s="66"/>
      <c r="F2" s="66"/>
      <c r="G2" s="66"/>
      <c r="H2" s="2"/>
    </row>
    <row r="3" spans="1:8" ht="24.75" customHeight="1" x14ac:dyDescent="0.2">
      <c r="A3" s="68" t="s">
        <v>13</v>
      </c>
      <c r="B3" s="72">
        <v>2019</v>
      </c>
      <c r="C3" s="73"/>
      <c r="D3" s="73">
        <v>2014</v>
      </c>
      <c r="E3" s="73"/>
      <c r="F3" s="70" t="s">
        <v>0</v>
      </c>
      <c r="G3" s="71"/>
    </row>
    <row r="4" spans="1:8" ht="24.75" customHeight="1" x14ac:dyDescent="0.2">
      <c r="A4" s="69"/>
      <c r="B4" s="54" t="s">
        <v>1</v>
      </c>
      <c r="C4" s="55" t="s">
        <v>2</v>
      </c>
      <c r="D4" s="55" t="s">
        <v>1</v>
      </c>
      <c r="E4" s="55" t="s">
        <v>2</v>
      </c>
      <c r="F4" s="55" t="s">
        <v>1</v>
      </c>
      <c r="G4" s="56" t="s">
        <v>3</v>
      </c>
    </row>
    <row r="5" spans="1:8" ht="29.25" customHeight="1" x14ac:dyDescent="0.2">
      <c r="A5" s="67" t="s">
        <v>94</v>
      </c>
      <c r="B5" s="67"/>
      <c r="C5" s="67"/>
      <c r="D5" s="67"/>
      <c r="E5" s="67"/>
      <c r="F5" s="67"/>
      <c r="G5" s="67"/>
    </row>
    <row r="6" spans="1:8" ht="12.75" customHeight="1" x14ac:dyDescent="0.2">
      <c r="A6" s="3" t="s">
        <v>4</v>
      </c>
      <c r="B6" s="6">
        <v>101414</v>
      </c>
      <c r="C6" s="4"/>
      <c r="D6" s="5">
        <v>103283</v>
      </c>
      <c r="E6" s="4"/>
      <c r="F6" s="9">
        <v>-1869</v>
      </c>
      <c r="G6" s="4"/>
    </row>
    <row r="7" spans="1:8" ht="12.75" customHeight="1" x14ac:dyDescent="0.2">
      <c r="A7" s="3" t="s">
        <v>16</v>
      </c>
      <c r="B7" s="6">
        <v>67155</v>
      </c>
      <c r="C7" s="4"/>
      <c r="D7" s="5">
        <v>59300</v>
      </c>
      <c r="E7" s="4"/>
      <c r="F7" s="9">
        <v>7855</v>
      </c>
      <c r="G7" s="4"/>
    </row>
    <row r="8" spans="1:8" ht="12.75" customHeight="1" x14ac:dyDescent="0.2">
      <c r="A8" s="3" t="s">
        <v>5</v>
      </c>
      <c r="B8" s="6"/>
      <c r="C8" s="7">
        <v>66.218668033999251</v>
      </c>
      <c r="D8" s="4"/>
      <c r="E8" s="7">
        <v>57.415063466398152</v>
      </c>
      <c r="F8" s="4"/>
      <c r="G8" s="8">
        <v>8.8000000000000043</v>
      </c>
    </row>
    <row r="9" spans="1:8" ht="19.5" customHeight="1" x14ac:dyDescent="0.2">
      <c r="A9" s="3" t="s">
        <v>7</v>
      </c>
      <c r="B9" s="6">
        <v>1544</v>
      </c>
      <c r="C9" s="7">
        <v>2.2991586627950262</v>
      </c>
      <c r="D9" s="5">
        <v>1809</v>
      </c>
      <c r="E9" s="7">
        <v>3.0505902192242833</v>
      </c>
      <c r="F9" s="9">
        <v>-265</v>
      </c>
      <c r="G9" s="8">
        <v>-0.80000000000000027</v>
      </c>
    </row>
    <row r="10" spans="1:8" ht="12.75" customHeight="1" x14ac:dyDescent="0.2">
      <c r="A10" s="3" t="s">
        <v>8</v>
      </c>
      <c r="B10" s="6">
        <v>65611</v>
      </c>
      <c r="C10" s="7">
        <v>97.700841337204977</v>
      </c>
      <c r="D10" s="5">
        <v>57491</v>
      </c>
      <c r="E10" s="7">
        <v>96.94940978077571</v>
      </c>
      <c r="F10" s="9">
        <v>8120</v>
      </c>
      <c r="G10" s="8">
        <v>0.79999999999999716</v>
      </c>
    </row>
    <row r="11" spans="1:8" ht="12.75" customHeight="1" x14ac:dyDescent="0.2">
      <c r="A11" s="3" t="s">
        <v>6</v>
      </c>
      <c r="B11" s="6"/>
      <c r="C11" s="7"/>
      <c r="D11" s="4"/>
      <c r="E11" s="7"/>
      <c r="F11" s="4"/>
      <c r="G11" s="4"/>
    </row>
    <row r="12" spans="1:8" ht="12.75" customHeight="1" x14ac:dyDescent="0.2">
      <c r="A12" s="40" t="s">
        <v>41</v>
      </c>
      <c r="B12" s="6">
        <v>26034</v>
      </c>
      <c r="C12" s="7">
        <v>39.679322064897654</v>
      </c>
      <c r="D12" s="5">
        <v>28310</v>
      </c>
      <c r="E12" s="7">
        <v>49.242490128889742</v>
      </c>
      <c r="F12" s="9">
        <v>-2276</v>
      </c>
      <c r="G12" s="8">
        <v>-9.5</v>
      </c>
    </row>
    <row r="13" spans="1:8" ht="12.75" customHeight="1" x14ac:dyDescent="0.2">
      <c r="A13" s="40" t="s">
        <v>43</v>
      </c>
      <c r="B13" s="6">
        <v>8635</v>
      </c>
      <c r="C13" s="7">
        <v>13.160902897380012</v>
      </c>
      <c r="D13" s="5">
        <v>12033</v>
      </c>
      <c r="E13" s="7">
        <v>20.930232558139537</v>
      </c>
      <c r="F13" s="9">
        <v>-3398</v>
      </c>
      <c r="G13" s="8">
        <v>-7.6999999999999993</v>
      </c>
    </row>
    <row r="14" spans="1:8" ht="12.75" customHeight="1" x14ac:dyDescent="0.2">
      <c r="A14" s="40" t="s">
        <v>44</v>
      </c>
      <c r="B14" s="6">
        <v>11369</v>
      </c>
      <c r="C14" s="7">
        <v>17.32788709210346</v>
      </c>
      <c r="D14" s="5">
        <v>4476</v>
      </c>
      <c r="E14" s="7">
        <v>7.7855664364857109</v>
      </c>
      <c r="F14" s="9">
        <v>6893</v>
      </c>
      <c r="G14" s="8">
        <v>9.5</v>
      </c>
    </row>
    <row r="15" spans="1:8" ht="12.75" customHeight="1" x14ac:dyDescent="0.2">
      <c r="A15" s="40" t="s">
        <v>57</v>
      </c>
      <c r="B15" s="6">
        <v>7056</v>
      </c>
      <c r="C15" s="7">
        <v>10.75429424943988</v>
      </c>
      <c r="D15" s="5">
        <v>3894</v>
      </c>
      <c r="E15" s="7">
        <v>6.773234071419874</v>
      </c>
      <c r="F15" s="9">
        <v>3162</v>
      </c>
      <c r="G15" s="8">
        <v>4.0000000000000009</v>
      </c>
    </row>
    <row r="16" spans="1:8" ht="12.75" customHeight="1" x14ac:dyDescent="0.2">
      <c r="A16" s="40" t="s">
        <v>45</v>
      </c>
      <c r="B16" s="6">
        <v>3486</v>
      </c>
      <c r="C16" s="7">
        <v>5.3131334684732741</v>
      </c>
      <c r="D16" s="5">
        <v>1601</v>
      </c>
      <c r="E16" s="7">
        <v>2.7847837052756081</v>
      </c>
      <c r="F16" s="9">
        <v>1885</v>
      </c>
      <c r="G16" s="8">
        <v>2.5</v>
      </c>
    </row>
    <row r="17" spans="1:7" ht="12.75" customHeight="1" x14ac:dyDescent="0.2">
      <c r="A17" s="40" t="s">
        <v>46</v>
      </c>
      <c r="B17" s="6">
        <v>1554</v>
      </c>
      <c r="C17" s="7">
        <v>2.3685052811266405</v>
      </c>
      <c r="D17" s="5">
        <v>1779</v>
      </c>
      <c r="E17" s="7">
        <v>3.0943973839383556</v>
      </c>
      <c r="F17" s="9">
        <v>-225</v>
      </c>
      <c r="G17" s="8">
        <v>-0.70000000000000018</v>
      </c>
    </row>
    <row r="18" spans="1:7" ht="12.75" customHeight="1" x14ac:dyDescent="0.2">
      <c r="A18" s="40" t="s">
        <v>48</v>
      </c>
      <c r="B18" s="6">
        <v>1840</v>
      </c>
      <c r="C18" s="7">
        <v>2.8044077974729849</v>
      </c>
      <c r="D18" s="5">
        <v>1289</v>
      </c>
      <c r="E18" s="7">
        <v>2.2420900662712424</v>
      </c>
      <c r="F18" s="9">
        <v>551</v>
      </c>
      <c r="G18" s="8">
        <v>0.59999999999999964</v>
      </c>
    </row>
    <row r="19" spans="1:7" ht="12.75" customHeight="1" x14ac:dyDescent="0.2">
      <c r="A19" s="40" t="s">
        <v>52</v>
      </c>
      <c r="B19" s="6">
        <v>358</v>
      </c>
      <c r="C19" s="7">
        <v>0.54564021276920027</v>
      </c>
      <c r="D19" s="5">
        <v>576</v>
      </c>
      <c r="E19" s="7">
        <v>1.001895948931137</v>
      </c>
      <c r="F19" s="9">
        <v>-218</v>
      </c>
      <c r="G19" s="8">
        <v>-0.5</v>
      </c>
    </row>
    <row r="20" spans="1:7" ht="12.75" customHeight="1" x14ac:dyDescent="0.2">
      <c r="A20" s="40" t="s">
        <v>49</v>
      </c>
      <c r="B20" s="6">
        <v>680</v>
      </c>
      <c r="C20" s="7">
        <v>1.0364115773269726</v>
      </c>
      <c r="D20" s="5">
        <v>516</v>
      </c>
      <c r="E20" s="7">
        <v>0.89753178758414365</v>
      </c>
      <c r="F20" s="9">
        <v>164</v>
      </c>
      <c r="G20" s="8">
        <v>9.9999999999999978E-2</v>
      </c>
    </row>
    <row r="21" spans="1:7" ht="12.75" customHeight="1" x14ac:dyDescent="0.2">
      <c r="A21" s="40" t="s">
        <v>53</v>
      </c>
      <c r="B21" s="6">
        <v>1035</v>
      </c>
      <c r="C21" s="7">
        <v>1.5774793860785539</v>
      </c>
      <c r="D21" s="5">
        <v>735</v>
      </c>
      <c r="E21" s="7">
        <v>1.2784609765006696</v>
      </c>
      <c r="F21" s="9">
        <v>300</v>
      </c>
      <c r="G21" s="8">
        <v>0.30000000000000004</v>
      </c>
    </row>
    <row r="22" spans="1:7" ht="12.75" customHeight="1" x14ac:dyDescent="0.2">
      <c r="A22" s="40" t="s">
        <v>59</v>
      </c>
      <c r="B22" s="6">
        <v>139</v>
      </c>
      <c r="C22" s="7">
        <v>0.21185471948301351</v>
      </c>
      <c r="D22" s="5">
        <v>493</v>
      </c>
      <c r="E22" s="7">
        <v>0.85752552573446283</v>
      </c>
      <c r="F22" s="9">
        <v>-354</v>
      </c>
      <c r="G22" s="8">
        <v>-0.7</v>
      </c>
    </row>
    <row r="23" spans="1:7" ht="12.75" customHeight="1" x14ac:dyDescent="0.2">
      <c r="A23" s="40" t="s">
        <v>60</v>
      </c>
      <c r="B23" s="6">
        <v>970</v>
      </c>
      <c r="C23" s="7">
        <v>1.4784106323634756</v>
      </c>
      <c r="D23" s="5">
        <v>222</v>
      </c>
      <c r="E23" s="7">
        <v>0.38614739698387573</v>
      </c>
      <c r="F23" s="9">
        <v>748</v>
      </c>
      <c r="G23" s="8">
        <v>1.1000000000000001</v>
      </c>
    </row>
    <row r="24" spans="1:7" ht="12.75" customHeight="1" x14ac:dyDescent="0.2">
      <c r="A24" s="40" t="s">
        <v>50</v>
      </c>
      <c r="B24" s="6">
        <v>454</v>
      </c>
      <c r="C24" s="7">
        <v>0.69195714133300823</v>
      </c>
      <c r="D24" s="5">
        <v>487</v>
      </c>
      <c r="E24" s="7">
        <v>0.84708910959976347</v>
      </c>
      <c r="F24" s="9">
        <v>-33</v>
      </c>
      <c r="G24" s="8">
        <v>-0.10000000000000009</v>
      </c>
    </row>
    <row r="25" spans="1:7" ht="12.75" customHeight="1" x14ac:dyDescent="0.2">
      <c r="A25" s="40" t="s">
        <v>54</v>
      </c>
      <c r="B25" s="6">
        <v>99</v>
      </c>
      <c r="C25" s="7">
        <v>0.15088933258142689</v>
      </c>
      <c r="D25" s="5">
        <v>116</v>
      </c>
      <c r="E25" s="7">
        <v>0.20177071193752066</v>
      </c>
      <c r="F25" s="9">
        <v>-17</v>
      </c>
      <c r="G25" s="8">
        <v>0</v>
      </c>
    </row>
    <row r="26" spans="1:7" ht="12.75" customHeight="1" x14ac:dyDescent="0.2">
      <c r="A26" s="40" t="s">
        <v>55</v>
      </c>
      <c r="B26" s="6">
        <v>110</v>
      </c>
      <c r="C26" s="7">
        <v>0.16765481397936322</v>
      </c>
      <c r="D26" s="5">
        <v>62</v>
      </c>
      <c r="E26" s="7">
        <v>0.10784296672522656</v>
      </c>
      <c r="F26" s="9">
        <v>48</v>
      </c>
      <c r="G26" s="8">
        <v>0.1</v>
      </c>
    </row>
    <row r="27" spans="1:7" ht="12.75" customHeight="1" x14ac:dyDescent="0.2">
      <c r="A27" s="40" t="s">
        <v>58</v>
      </c>
      <c r="B27" s="6">
        <v>8</v>
      </c>
      <c r="C27" s="7">
        <v>1.2193077380317325E-2</v>
      </c>
      <c r="D27" s="5">
        <v>22</v>
      </c>
      <c r="E27" s="7">
        <v>3.8266859160564264E-2</v>
      </c>
      <c r="F27" s="9">
        <v>-14</v>
      </c>
      <c r="G27" s="8">
        <v>0</v>
      </c>
    </row>
    <row r="28" spans="1:7" ht="12.75" customHeight="1" x14ac:dyDescent="0.2">
      <c r="A28" s="40" t="s">
        <v>56</v>
      </c>
      <c r="B28" s="6">
        <v>7</v>
      </c>
      <c r="C28" s="7">
        <v>1.066894270777766E-2</v>
      </c>
      <c r="D28" s="5">
        <v>8</v>
      </c>
      <c r="E28" s="7">
        <v>1.3915221512932459E-2</v>
      </c>
      <c r="F28" s="9">
        <v>-1</v>
      </c>
      <c r="G28" s="8">
        <v>0</v>
      </c>
    </row>
    <row r="29" spans="1:7" ht="12.75" customHeight="1" x14ac:dyDescent="0.2">
      <c r="A29" s="40" t="s">
        <v>63</v>
      </c>
      <c r="B29" s="6">
        <v>7</v>
      </c>
      <c r="C29" s="7">
        <v>1.066894270777766E-2</v>
      </c>
      <c r="D29" s="5">
        <v>14</v>
      </c>
      <c r="E29" s="7">
        <v>2.4351637647631805E-2</v>
      </c>
      <c r="F29" s="9">
        <v>-7</v>
      </c>
      <c r="G29" s="8">
        <v>0</v>
      </c>
    </row>
    <row r="30" spans="1:7" ht="12.75" customHeight="1" x14ac:dyDescent="0.2">
      <c r="A30" s="40" t="s">
        <v>64</v>
      </c>
      <c r="B30" s="6">
        <v>173</v>
      </c>
      <c r="C30" s="7">
        <v>0.26367529834936215</v>
      </c>
      <c r="D30" s="6" t="s">
        <v>168</v>
      </c>
      <c r="E30" s="57" t="s">
        <v>168</v>
      </c>
      <c r="F30" s="9">
        <v>173</v>
      </c>
      <c r="G30" s="8">
        <v>0.26367529834936215</v>
      </c>
    </row>
    <row r="31" spans="1:7" ht="12.75" customHeight="1" x14ac:dyDescent="0.2">
      <c r="A31" s="40" t="s">
        <v>65</v>
      </c>
      <c r="B31" s="6">
        <v>112</v>
      </c>
      <c r="C31" s="7">
        <v>0.17070308332444256</v>
      </c>
      <c r="D31" s="6" t="s">
        <v>168</v>
      </c>
      <c r="E31" s="57" t="s">
        <v>168</v>
      </c>
      <c r="F31" s="9">
        <v>112</v>
      </c>
      <c r="G31" s="8">
        <v>0.17070308332444256</v>
      </c>
    </row>
    <row r="32" spans="1:7" ht="12.75" customHeight="1" x14ac:dyDescent="0.2">
      <c r="A32" s="40" t="s">
        <v>66</v>
      </c>
      <c r="B32" s="6">
        <v>131</v>
      </c>
      <c r="C32" s="7">
        <v>0.19966164210269619</v>
      </c>
      <c r="D32" s="6" t="s">
        <v>168</v>
      </c>
      <c r="E32" s="57" t="s">
        <v>168</v>
      </c>
      <c r="F32" s="9">
        <v>131</v>
      </c>
      <c r="G32" s="8">
        <v>0.19966164210269619</v>
      </c>
    </row>
    <row r="33" spans="1:7" ht="12.75" customHeight="1" x14ac:dyDescent="0.2">
      <c r="A33" s="40" t="s">
        <v>67</v>
      </c>
      <c r="B33" s="6">
        <v>37</v>
      </c>
      <c r="C33" s="7">
        <v>5.6392982883967629E-2</v>
      </c>
      <c r="D33" s="6" t="s">
        <v>168</v>
      </c>
      <c r="E33" s="57" t="s">
        <v>168</v>
      </c>
      <c r="F33" s="9">
        <v>37</v>
      </c>
      <c r="G33" s="8">
        <v>5.6392982883967629E-2</v>
      </c>
    </row>
    <row r="34" spans="1:7" ht="12.75" customHeight="1" x14ac:dyDescent="0.2">
      <c r="A34" s="40" t="s">
        <v>68</v>
      </c>
      <c r="B34" s="6">
        <v>40</v>
      </c>
      <c r="C34" s="7">
        <v>6.0965386901586621E-2</v>
      </c>
      <c r="D34" s="6" t="s">
        <v>168</v>
      </c>
      <c r="E34" s="57" t="s">
        <v>168</v>
      </c>
      <c r="F34" s="9">
        <v>40</v>
      </c>
      <c r="G34" s="8">
        <v>6.0965386901586621E-2</v>
      </c>
    </row>
    <row r="35" spans="1:7" ht="12.75" customHeight="1" x14ac:dyDescent="0.2">
      <c r="A35" s="40" t="s">
        <v>69</v>
      </c>
      <c r="B35" s="6">
        <v>27</v>
      </c>
      <c r="C35" s="7">
        <v>4.1151636158570974E-2</v>
      </c>
      <c r="D35" s="6" t="s">
        <v>168</v>
      </c>
      <c r="E35" s="57" t="s">
        <v>168</v>
      </c>
      <c r="F35" s="9">
        <v>27</v>
      </c>
      <c r="G35" s="8">
        <v>4.1151636158570974E-2</v>
      </c>
    </row>
    <row r="36" spans="1:7" ht="12.75" customHeight="1" x14ac:dyDescent="0.2">
      <c r="A36" s="40" t="s">
        <v>85</v>
      </c>
      <c r="B36" s="6">
        <v>98</v>
      </c>
      <c r="C36" s="7">
        <v>0.14936519790888722</v>
      </c>
      <c r="D36" s="6" t="s">
        <v>168</v>
      </c>
      <c r="E36" s="57" t="s">
        <v>168</v>
      </c>
      <c r="F36" s="9">
        <v>98</v>
      </c>
      <c r="G36" s="8">
        <v>0.14936519790888722</v>
      </c>
    </row>
    <row r="37" spans="1:7" ht="12.75" customHeight="1" x14ac:dyDescent="0.2">
      <c r="A37" s="40" t="s">
        <v>70</v>
      </c>
      <c r="B37" s="6">
        <v>13</v>
      </c>
      <c r="C37" s="7">
        <v>1.9813750743015654E-2</v>
      </c>
      <c r="D37" s="6" t="s">
        <v>168</v>
      </c>
      <c r="E37" s="57" t="s">
        <v>168</v>
      </c>
      <c r="F37" s="9">
        <v>13</v>
      </c>
      <c r="G37" s="8">
        <v>1.9813750743015654E-2</v>
      </c>
    </row>
    <row r="38" spans="1:7" ht="12.75" customHeight="1" x14ac:dyDescent="0.2">
      <c r="A38" s="40" t="s">
        <v>71</v>
      </c>
      <c r="B38" s="6">
        <v>97</v>
      </c>
      <c r="C38" s="7">
        <v>0.14784106323634758</v>
      </c>
      <c r="D38" s="6" t="s">
        <v>168</v>
      </c>
      <c r="E38" s="57" t="s">
        <v>168</v>
      </c>
      <c r="F38" s="9">
        <v>97</v>
      </c>
      <c r="G38" s="8">
        <v>0.14784106323634758</v>
      </c>
    </row>
    <row r="39" spans="1:7" ht="12.75" customHeight="1" x14ac:dyDescent="0.2">
      <c r="A39" s="40" t="s">
        <v>72</v>
      </c>
      <c r="B39" s="6">
        <v>51</v>
      </c>
      <c r="C39" s="7">
        <v>7.7730868299522943E-2</v>
      </c>
      <c r="D39" s="6" t="s">
        <v>168</v>
      </c>
      <c r="E39" s="57" t="s">
        <v>168</v>
      </c>
      <c r="F39" s="9">
        <v>51</v>
      </c>
      <c r="G39" s="8">
        <v>7.7730868299522943E-2</v>
      </c>
    </row>
    <row r="40" spans="1:7" ht="12.75" customHeight="1" x14ac:dyDescent="0.2">
      <c r="A40" s="40" t="s">
        <v>73</v>
      </c>
      <c r="B40" s="6">
        <v>42</v>
      </c>
      <c r="C40" s="7">
        <v>6.4013656246665954E-2</v>
      </c>
      <c r="D40" s="6" t="s">
        <v>168</v>
      </c>
      <c r="E40" s="57" t="s">
        <v>168</v>
      </c>
      <c r="F40" s="9">
        <v>42</v>
      </c>
      <c r="G40" s="8">
        <v>6.4013656246665954E-2</v>
      </c>
    </row>
    <row r="41" spans="1:7" ht="12.75" customHeight="1" x14ac:dyDescent="0.2">
      <c r="A41" s="40" t="s">
        <v>74</v>
      </c>
      <c r="B41" s="6">
        <v>40</v>
      </c>
      <c r="C41" s="7">
        <v>6.0965386901586621E-2</v>
      </c>
      <c r="D41" s="6" t="s">
        <v>168</v>
      </c>
      <c r="E41" s="57" t="s">
        <v>168</v>
      </c>
      <c r="F41" s="9">
        <v>40</v>
      </c>
      <c r="G41" s="8">
        <v>6.0965386901586621E-2</v>
      </c>
    </row>
    <row r="42" spans="1:7" ht="12.75" customHeight="1" x14ac:dyDescent="0.2">
      <c r="A42" s="40" t="s">
        <v>75</v>
      </c>
      <c r="B42" s="6">
        <v>109</v>
      </c>
      <c r="C42" s="7">
        <v>0.16613067930682354</v>
      </c>
      <c r="D42" s="6" t="s">
        <v>168</v>
      </c>
      <c r="E42" s="57" t="s">
        <v>168</v>
      </c>
      <c r="F42" s="9">
        <v>109</v>
      </c>
      <c r="G42" s="8">
        <v>0.16613067930682354</v>
      </c>
    </row>
    <row r="43" spans="1:7" ht="12.75" customHeight="1" x14ac:dyDescent="0.2">
      <c r="A43" s="40" t="s">
        <v>76</v>
      </c>
      <c r="B43" s="6">
        <v>82</v>
      </c>
      <c r="C43" s="7">
        <v>0.12497904314825257</v>
      </c>
      <c r="D43" s="6" t="s">
        <v>168</v>
      </c>
      <c r="E43" s="57" t="s">
        <v>168</v>
      </c>
      <c r="F43" s="9">
        <v>82</v>
      </c>
      <c r="G43" s="8">
        <v>0.12497904314825257</v>
      </c>
    </row>
    <row r="44" spans="1:7" ht="12.75" customHeight="1" x14ac:dyDescent="0.2">
      <c r="A44" s="40" t="s">
        <v>86</v>
      </c>
      <c r="B44" s="6">
        <v>76</v>
      </c>
      <c r="C44" s="7">
        <v>0.11583423511301459</v>
      </c>
      <c r="D44" s="6" t="s">
        <v>168</v>
      </c>
      <c r="E44" s="57" t="s">
        <v>168</v>
      </c>
      <c r="F44" s="9">
        <v>76</v>
      </c>
      <c r="G44" s="8">
        <v>0.11583423511301459</v>
      </c>
    </row>
    <row r="45" spans="1:7" ht="12.75" customHeight="1" x14ac:dyDescent="0.2">
      <c r="A45" s="40" t="s">
        <v>77</v>
      </c>
      <c r="B45" s="6">
        <v>47</v>
      </c>
      <c r="C45" s="7">
        <v>7.1634329609364278E-2</v>
      </c>
      <c r="D45" s="6" t="s">
        <v>168</v>
      </c>
      <c r="E45" s="57" t="s">
        <v>168</v>
      </c>
      <c r="F45" s="9">
        <v>47</v>
      </c>
      <c r="G45" s="8">
        <v>7.1634329609364278E-2</v>
      </c>
    </row>
    <row r="46" spans="1:7" ht="12.75" customHeight="1" x14ac:dyDescent="0.2">
      <c r="A46" s="40" t="s">
        <v>78</v>
      </c>
      <c r="B46" s="6">
        <v>14</v>
      </c>
      <c r="C46" s="7">
        <v>2.133788541555532E-2</v>
      </c>
      <c r="D46" s="6" t="s">
        <v>168</v>
      </c>
      <c r="E46" s="57" t="s">
        <v>168</v>
      </c>
      <c r="F46" s="9">
        <v>14</v>
      </c>
      <c r="G46" s="8">
        <v>2.133788541555532E-2</v>
      </c>
    </row>
    <row r="47" spans="1:7" ht="12.75" customHeight="1" x14ac:dyDescent="0.2">
      <c r="A47" s="40" t="s">
        <v>79</v>
      </c>
      <c r="B47" s="6">
        <v>21</v>
      </c>
      <c r="C47" s="7">
        <v>3.2006828123332977E-2</v>
      </c>
      <c r="D47" s="6" t="s">
        <v>168</v>
      </c>
      <c r="E47" s="57" t="s">
        <v>168</v>
      </c>
      <c r="F47" s="9">
        <v>21</v>
      </c>
      <c r="G47" s="8">
        <v>3.2006828123332977E-2</v>
      </c>
    </row>
    <row r="48" spans="1:7" ht="12.75" customHeight="1" x14ac:dyDescent="0.2">
      <c r="A48" s="40" t="s">
        <v>80</v>
      </c>
      <c r="B48" s="6">
        <v>63</v>
      </c>
      <c r="C48" s="7">
        <v>9.6020484369998937E-2</v>
      </c>
      <c r="D48" s="6" t="s">
        <v>168</v>
      </c>
      <c r="E48" s="57" t="s">
        <v>168</v>
      </c>
      <c r="F48" s="9">
        <v>63</v>
      </c>
      <c r="G48" s="8">
        <v>9.6020484369998937E-2</v>
      </c>
    </row>
    <row r="49" spans="1:7" ht="12.75" customHeight="1" x14ac:dyDescent="0.2">
      <c r="A49" s="40" t="s">
        <v>81</v>
      </c>
      <c r="B49" s="6">
        <v>157</v>
      </c>
      <c r="C49" s="7">
        <v>0.23928914358872749</v>
      </c>
      <c r="D49" s="6" t="s">
        <v>168</v>
      </c>
      <c r="E49" s="57" t="s">
        <v>168</v>
      </c>
      <c r="F49" s="9">
        <v>157</v>
      </c>
      <c r="G49" s="8">
        <v>0.23928914358872749</v>
      </c>
    </row>
    <row r="50" spans="1:7" ht="12.75" customHeight="1" x14ac:dyDescent="0.2">
      <c r="A50" s="40" t="s">
        <v>82</v>
      </c>
      <c r="B50" s="6">
        <v>98</v>
      </c>
      <c r="C50" s="7">
        <v>0.14936519790888722</v>
      </c>
      <c r="D50" s="6" t="s">
        <v>168</v>
      </c>
      <c r="E50" s="57" t="s">
        <v>168</v>
      </c>
      <c r="F50" s="9">
        <v>98</v>
      </c>
      <c r="G50" s="8">
        <v>0.14936519790888722</v>
      </c>
    </row>
    <row r="51" spans="1:7" ht="12.75" customHeight="1" x14ac:dyDescent="0.2">
      <c r="A51" s="40" t="s">
        <v>83</v>
      </c>
      <c r="B51" s="6">
        <v>242</v>
      </c>
      <c r="C51" s="7">
        <v>0.36884059075459907</v>
      </c>
      <c r="D51" s="6" t="s">
        <v>168</v>
      </c>
      <c r="E51" s="57" t="s">
        <v>168</v>
      </c>
      <c r="F51" s="9">
        <v>242</v>
      </c>
      <c r="G51" s="8">
        <v>0.36884059075459907</v>
      </c>
    </row>
    <row r="52" spans="1:7" ht="12.75" customHeight="1" x14ac:dyDescent="0.2">
      <c r="A52" s="40" t="s">
        <v>84</v>
      </c>
      <c r="B52" s="6" t="s">
        <v>168</v>
      </c>
      <c r="C52" s="57" t="s">
        <v>168</v>
      </c>
      <c r="D52" s="6">
        <v>858</v>
      </c>
      <c r="E52" s="7">
        <v>1.4924075072620062</v>
      </c>
      <c r="F52" s="9">
        <v>-858</v>
      </c>
      <c r="G52" s="8">
        <v>-1.4924075072620062</v>
      </c>
    </row>
    <row r="54" spans="1:7" x14ac:dyDescent="0.2">
      <c r="A54" s="53" t="s">
        <v>87</v>
      </c>
    </row>
    <row r="137" hidden="1" x14ac:dyDescent="0.2"/>
  </sheetData>
  <mergeCells count="6">
    <mergeCell ref="A5:G5"/>
    <mergeCell ref="A2:G2"/>
    <mergeCell ref="A3:A4"/>
    <mergeCell ref="B3:C3"/>
    <mergeCell ref="D3:E3"/>
    <mergeCell ref="F3:G3"/>
  </mergeCells>
  <conditionalFormatting sqref="C8 B7:B35">
    <cfRule type="cellIs" dxfId="3137" priority="93" stopIfTrue="1" operator="equal">
      <formula>"."</formula>
    </cfRule>
    <cfRule type="cellIs" dxfId="3136" priority="94" stopIfTrue="1" operator="equal">
      <formula>"..."</formula>
    </cfRule>
  </conditionalFormatting>
  <conditionalFormatting sqref="C9:C35">
    <cfRule type="cellIs" dxfId="3135" priority="87" stopIfTrue="1" operator="equal">
      <formula>"."</formula>
    </cfRule>
    <cfRule type="cellIs" dxfId="3134" priority="88" stopIfTrue="1" operator="equal">
      <formula>"..."</formula>
    </cfRule>
  </conditionalFormatting>
  <conditionalFormatting sqref="C36">
    <cfRule type="cellIs" dxfId="3133" priority="85" stopIfTrue="1" operator="equal">
      <formula>"."</formula>
    </cfRule>
    <cfRule type="cellIs" dxfId="3132" priority="86" stopIfTrue="1" operator="equal">
      <formula>"..."</formula>
    </cfRule>
  </conditionalFormatting>
  <conditionalFormatting sqref="E8">
    <cfRule type="cellIs" dxfId="3131" priority="83" stopIfTrue="1" operator="equal">
      <formula>"."</formula>
    </cfRule>
    <cfRule type="cellIs" dxfId="3130" priority="84" stopIfTrue="1" operator="equal">
      <formula>"..."</formula>
    </cfRule>
  </conditionalFormatting>
  <conditionalFormatting sqref="E9:E29">
    <cfRule type="cellIs" dxfId="3129" priority="81" stopIfTrue="1" operator="equal">
      <formula>"."</formula>
    </cfRule>
    <cfRule type="cellIs" dxfId="3128" priority="82" stopIfTrue="1" operator="equal">
      <formula>"..."</formula>
    </cfRule>
  </conditionalFormatting>
  <conditionalFormatting sqref="F6:F7">
    <cfRule type="cellIs" dxfId="3127" priority="73" stopIfTrue="1" operator="equal">
      <formula>"."</formula>
    </cfRule>
    <cfRule type="cellIs" dxfId="3126" priority="74" stopIfTrue="1" operator="equal">
      <formula>"..."</formula>
    </cfRule>
  </conditionalFormatting>
  <conditionalFormatting sqref="F9:F10">
    <cfRule type="cellIs" dxfId="3125" priority="71" stopIfTrue="1" operator="equal">
      <formula>"."</formula>
    </cfRule>
    <cfRule type="cellIs" dxfId="3124" priority="72" stopIfTrue="1" operator="equal">
      <formula>"..."</formula>
    </cfRule>
  </conditionalFormatting>
  <conditionalFormatting sqref="F12:F36">
    <cfRule type="cellIs" dxfId="3123" priority="69" stopIfTrue="1" operator="equal">
      <formula>"."</formula>
    </cfRule>
    <cfRule type="cellIs" dxfId="3122" priority="70" stopIfTrue="1" operator="equal">
      <formula>"..."</formula>
    </cfRule>
  </conditionalFormatting>
  <conditionalFormatting sqref="C38:C51">
    <cfRule type="cellIs" dxfId="3121" priority="65" stopIfTrue="1" operator="equal">
      <formula>"."</formula>
    </cfRule>
    <cfRule type="cellIs" dxfId="3120" priority="66" stopIfTrue="1" operator="equal">
      <formula>"..."</formula>
    </cfRule>
  </conditionalFormatting>
  <conditionalFormatting sqref="E52">
    <cfRule type="cellIs" dxfId="3119" priority="63" stopIfTrue="1" operator="equal">
      <formula>"."</formula>
    </cfRule>
    <cfRule type="cellIs" dxfId="3118" priority="64" stopIfTrue="1" operator="equal">
      <formula>"..."</formula>
    </cfRule>
  </conditionalFormatting>
  <conditionalFormatting sqref="F38:F52">
    <cfRule type="cellIs" dxfId="3117" priority="61" stopIfTrue="1" operator="equal">
      <formula>"."</formula>
    </cfRule>
    <cfRule type="cellIs" dxfId="3116" priority="62" stopIfTrue="1" operator="equal">
      <formula>"..."</formula>
    </cfRule>
  </conditionalFormatting>
  <conditionalFormatting sqref="D52">
    <cfRule type="cellIs" dxfId="3115" priority="57" stopIfTrue="1" operator="equal">
      <formula>"."</formula>
    </cfRule>
    <cfRule type="cellIs" dxfId="3114" priority="58" stopIfTrue="1" operator="equal">
      <formula>"..."</formula>
    </cfRule>
  </conditionalFormatting>
  <conditionalFormatting sqref="C37">
    <cfRule type="cellIs" dxfId="3113" priority="53" stopIfTrue="1" operator="equal">
      <formula>"."</formula>
    </cfRule>
    <cfRule type="cellIs" dxfId="3112" priority="54" stopIfTrue="1" operator="equal">
      <formula>"..."</formula>
    </cfRule>
  </conditionalFormatting>
  <conditionalFormatting sqref="F37">
    <cfRule type="cellIs" dxfId="3111" priority="49" stopIfTrue="1" operator="equal">
      <formula>"."</formula>
    </cfRule>
    <cfRule type="cellIs" dxfId="3110" priority="50" stopIfTrue="1" operator="equal">
      <formula>"..."</formula>
    </cfRule>
  </conditionalFormatting>
  <conditionalFormatting sqref="G9:G10">
    <cfRule type="cellIs" dxfId="3109" priority="43" stopIfTrue="1" operator="equal">
      <formula>"."</formula>
    </cfRule>
    <cfRule type="cellIs" dxfId="3108" priority="44" stopIfTrue="1" operator="equal">
      <formula>"..."</formula>
    </cfRule>
  </conditionalFormatting>
  <conditionalFormatting sqref="G8">
    <cfRule type="cellIs" dxfId="3107" priority="45" stopIfTrue="1" operator="equal">
      <formula>"."</formula>
    </cfRule>
    <cfRule type="cellIs" dxfId="3106" priority="46" stopIfTrue="1" operator="equal">
      <formula>"..."</formula>
    </cfRule>
  </conditionalFormatting>
  <conditionalFormatting sqref="G12:G52">
    <cfRule type="cellIs" dxfId="3105" priority="41" stopIfTrue="1" operator="equal">
      <formula>"."</formula>
    </cfRule>
    <cfRule type="cellIs" dxfId="3104" priority="42" stopIfTrue="1" operator="equal">
      <formula>"..."</formula>
    </cfRule>
  </conditionalFormatting>
  <conditionalFormatting sqref="B6">
    <cfRule type="cellIs" dxfId="3103" priority="39" stopIfTrue="1" operator="equal">
      <formula>"."</formula>
    </cfRule>
    <cfRule type="cellIs" dxfId="3102" priority="40" stopIfTrue="1" operator="equal">
      <formula>"..."</formula>
    </cfRule>
  </conditionalFormatting>
  <conditionalFormatting sqref="B36">
    <cfRule type="cellIs" dxfId="3101" priority="35" stopIfTrue="1" operator="equal">
      <formula>"."</formula>
    </cfRule>
    <cfRule type="cellIs" dxfId="3100" priority="36" stopIfTrue="1" operator="equal">
      <formula>"..."</formula>
    </cfRule>
  </conditionalFormatting>
  <conditionalFormatting sqref="B37">
    <cfRule type="cellIs" dxfId="3099" priority="33" stopIfTrue="1" operator="equal">
      <formula>"."</formula>
    </cfRule>
    <cfRule type="cellIs" dxfId="3098" priority="34" stopIfTrue="1" operator="equal">
      <formula>"..."</formula>
    </cfRule>
  </conditionalFormatting>
  <conditionalFormatting sqref="B38">
    <cfRule type="cellIs" dxfId="3097" priority="31" stopIfTrue="1" operator="equal">
      <formula>"."</formula>
    </cfRule>
    <cfRule type="cellIs" dxfId="3096" priority="32" stopIfTrue="1" operator="equal">
      <formula>"..."</formula>
    </cfRule>
  </conditionalFormatting>
  <conditionalFormatting sqref="B39">
    <cfRule type="cellIs" dxfId="3095" priority="29" stopIfTrue="1" operator="equal">
      <formula>"."</formula>
    </cfRule>
    <cfRule type="cellIs" dxfId="3094" priority="30" stopIfTrue="1" operator="equal">
      <formula>"..."</formula>
    </cfRule>
  </conditionalFormatting>
  <conditionalFormatting sqref="B40">
    <cfRule type="cellIs" dxfId="3093" priority="27" stopIfTrue="1" operator="equal">
      <formula>"."</formula>
    </cfRule>
    <cfRule type="cellIs" dxfId="3092" priority="28" stopIfTrue="1" operator="equal">
      <formula>"..."</formula>
    </cfRule>
  </conditionalFormatting>
  <conditionalFormatting sqref="B41">
    <cfRule type="cellIs" dxfId="3091" priority="25" stopIfTrue="1" operator="equal">
      <formula>"."</formula>
    </cfRule>
    <cfRule type="cellIs" dxfId="3090" priority="26" stopIfTrue="1" operator="equal">
      <formula>"..."</formula>
    </cfRule>
  </conditionalFormatting>
  <conditionalFormatting sqref="B42">
    <cfRule type="cellIs" dxfId="3089" priority="23" stopIfTrue="1" operator="equal">
      <formula>"."</formula>
    </cfRule>
    <cfRule type="cellIs" dxfId="3088" priority="24" stopIfTrue="1" operator="equal">
      <formula>"..."</formula>
    </cfRule>
  </conditionalFormatting>
  <conditionalFormatting sqref="B43">
    <cfRule type="cellIs" dxfId="3087" priority="21" stopIfTrue="1" operator="equal">
      <formula>"."</formula>
    </cfRule>
    <cfRule type="cellIs" dxfId="3086" priority="22" stopIfTrue="1" operator="equal">
      <formula>"..."</formula>
    </cfRule>
  </conditionalFormatting>
  <conditionalFormatting sqref="B44">
    <cfRule type="cellIs" dxfId="3085" priority="19" stopIfTrue="1" operator="equal">
      <formula>"."</formula>
    </cfRule>
    <cfRule type="cellIs" dxfId="3084" priority="20" stopIfTrue="1" operator="equal">
      <formula>"..."</formula>
    </cfRule>
  </conditionalFormatting>
  <conditionalFormatting sqref="B45">
    <cfRule type="cellIs" dxfId="3083" priority="17" stopIfTrue="1" operator="equal">
      <formula>"."</formula>
    </cfRule>
    <cfRule type="cellIs" dxfId="3082" priority="18" stopIfTrue="1" operator="equal">
      <formula>"..."</formula>
    </cfRule>
  </conditionalFormatting>
  <conditionalFormatting sqref="B46">
    <cfRule type="cellIs" dxfId="3081" priority="15" stopIfTrue="1" operator="equal">
      <formula>"."</formula>
    </cfRule>
    <cfRule type="cellIs" dxfId="3080" priority="16" stopIfTrue="1" operator="equal">
      <formula>"..."</formula>
    </cfRule>
  </conditionalFormatting>
  <conditionalFormatting sqref="B47">
    <cfRule type="cellIs" dxfId="3079" priority="13" stopIfTrue="1" operator="equal">
      <formula>"."</formula>
    </cfRule>
    <cfRule type="cellIs" dxfId="3078" priority="14" stopIfTrue="1" operator="equal">
      <formula>"..."</formula>
    </cfRule>
  </conditionalFormatting>
  <conditionalFormatting sqref="B48">
    <cfRule type="cellIs" dxfId="3077" priority="11" stopIfTrue="1" operator="equal">
      <formula>"."</formula>
    </cfRule>
    <cfRule type="cellIs" dxfId="3076" priority="12" stopIfTrue="1" operator="equal">
      <formula>"..."</formula>
    </cfRule>
  </conditionalFormatting>
  <conditionalFormatting sqref="B49">
    <cfRule type="cellIs" dxfId="3075" priority="9" stopIfTrue="1" operator="equal">
      <formula>"."</formula>
    </cfRule>
    <cfRule type="cellIs" dxfId="3074" priority="10" stopIfTrue="1" operator="equal">
      <formula>"..."</formula>
    </cfRule>
  </conditionalFormatting>
  <conditionalFormatting sqref="B50">
    <cfRule type="cellIs" dxfId="3073" priority="7" stopIfTrue="1" operator="equal">
      <formula>"."</formula>
    </cfRule>
    <cfRule type="cellIs" dxfId="3072" priority="8" stopIfTrue="1" operator="equal">
      <formula>"..."</formula>
    </cfRule>
  </conditionalFormatting>
  <conditionalFormatting sqref="B51">
    <cfRule type="cellIs" dxfId="3071" priority="5" stopIfTrue="1" operator="equal">
      <formula>"."</formula>
    </cfRule>
    <cfRule type="cellIs" dxfId="3070" priority="6" stopIfTrue="1" operator="equal">
      <formula>"..."</formula>
    </cfRule>
  </conditionalFormatting>
  <conditionalFormatting sqref="D30:E51">
    <cfRule type="cellIs" dxfId="3069" priority="3" stopIfTrue="1" operator="equal">
      <formula>"."</formula>
    </cfRule>
    <cfRule type="cellIs" dxfId="3068" priority="4" stopIfTrue="1" operator="equal">
      <formula>"..."</formula>
    </cfRule>
  </conditionalFormatting>
  <conditionalFormatting sqref="B52:C52">
    <cfRule type="cellIs" dxfId="3067" priority="1" stopIfTrue="1" operator="equal">
      <formula>"."</formula>
    </cfRule>
    <cfRule type="cellIs" dxfId="306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r:id="rId1"/>
  <headerFooter alignWithMargins="0">
    <oddFooter>&amp;C&amp;8 14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7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26.7109375" style="1" customWidth="1"/>
    <col min="2" max="2" width="11.85546875" style="1" customWidth="1"/>
    <col min="3" max="3" width="10.140625" style="1" customWidth="1"/>
    <col min="4" max="4" width="11.7109375" style="1" customWidth="1"/>
    <col min="5" max="5" width="10" style="1" customWidth="1"/>
    <col min="6" max="6" width="11.7109375" style="1" customWidth="1"/>
    <col min="7" max="7" width="10" style="1" customWidth="1"/>
    <col min="8" max="8" width="11.42578125" style="1"/>
    <col min="9" max="9" width="12.5703125" style="1" customWidth="1"/>
    <col min="10" max="16384" width="11.42578125" style="1"/>
  </cols>
  <sheetData>
    <row r="1" spans="1:8" ht="16.5" customHeight="1" x14ac:dyDescent="0.2">
      <c r="A1" s="2" t="s">
        <v>88</v>
      </c>
    </row>
    <row r="2" spans="1:8" ht="14.85" customHeight="1" x14ac:dyDescent="0.2">
      <c r="A2" s="66" t="s">
        <v>15</v>
      </c>
      <c r="B2" s="66"/>
      <c r="C2" s="66"/>
      <c r="D2" s="66"/>
      <c r="E2" s="66"/>
      <c r="F2" s="66"/>
      <c r="G2" s="66"/>
      <c r="H2" s="2"/>
    </row>
    <row r="3" spans="1:8" ht="24.75" customHeight="1" x14ac:dyDescent="0.2">
      <c r="A3" s="68" t="s">
        <v>13</v>
      </c>
      <c r="B3" s="72">
        <v>2019</v>
      </c>
      <c r="C3" s="73"/>
      <c r="D3" s="73">
        <v>2014</v>
      </c>
      <c r="E3" s="73"/>
      <c r="F3" s="70" t="s">
        <v>0</v>
      </c>
      <c r="G3" s="71"/>
    </row>
    <row r="4" spans="1:8" ht="24.75" customHeight="1" x14ac:dyDescent="0.2">
      <c r="A4" s="69"/>
      <c r="B4" s="54" t="s">
        <v>1</v>
      </c>
      <c r="C4" s="55" t="s">
        <v>2</v>
      </c>
      <c r="D4" s="55" t="s">
        <v>1</v>
      </c>
      <c r="E4" s="55" t="s">
        <v>2</v>
      </c>
      <c r="F4" s="55" t="s">
        <v>1</v>
      </c>
      <c r="G4" s="56" t="s">
        <v>3</v>
      </c>
    </row>
    <row r="5" spans="1:8" ht="29.25" customHeight="1" x14ac:dyDescent="0.2">
      <c r="A5" s="67" t="s">
        <v>95</v>
      </c>
      <c r="B5" s="67"/>
      <c r="C5" s="67"/>
      <c r="D5" s="67"/>
      <c r="E5" s="67"/>
      <c r="F5" s="67"/>
      <c r="G5" s="67"/>
    </row>
    <row r="6" spans="1:8" ht="12.75" customHeight="1" x14ac:dyDescent="0.2">
      <c r="A6" s="3" t="s">
        <v>4</v>
      </c>
      <c r="B6" s="6">
        <v>93726</v>
      </c>
      <c r="C6" s="4"/>
      <c r="D6" s="5">
        <v>95219</v>
      </c>
      <c r="E6" s="4"/>
      <c r="F6" s="9">
        <v>-1493</v>
      </c>
      <c r="G6" s="4"/>
    </row>
    <row r="7" spans="1:8" ht="12.75" customHeight="1" x14ac:dyDescent="0.2">
      <c r="A7" s="3" t="s">
        <v>16</v>
      </c>
      <c r="B7" s="6">
        <v>54670</v>
      </c>
      <c r="C7" s="4"/>
      <c r="D7" s="5">
        <v>44594</v>
      </c>
      <c r="E7" s="4"/>
      <c r="F7" s="9">
        <v>10076</v>
      </c>
      <c r="G7" s="4"/>
    </row>
    <row r="8" spans="1:8" ht="12.75" customHeight="1" x14ac:dyDescent="0.2">
      <c r="A8" s="3" t="s">
        <v>5</v>
      </c>
      <c r="B8" s="6"/>
      <c r="C8" s="7">
        <v>58.329599044021933</v>
      </c>
      <c r="D8" s="4"/>
      <c r="E8" s="7">
        <v>46.83309003455193</v>
      </c>
      <c r="F8" s="4"/>
      <c r="G8" s="8">
        <v>11.5</v>
      </c>
    </row>
    <row r="9" spans="1:8" ht="22.5" customHeight="1" x14ac:dyDescent="0.2">
      <c r="A9" s="3" t="s">
        <v>7</v>
      </c>
      <c r="B9" s="6">
        <v>1144</v>
      </c>
      <c r="C9" s="7">
        <v>2.0925553319919517</v>
      </c>
      <c r="D9" s="5">
        <v>983</v>
      </c>
      <c r="E9" s="7">
        <v>2.2043324214019822</v>
      </c>
      <c r="F9" s="9">
        <v>161</v>
      </c>
      <c r="G9" s="8">
        <v>-0.10000000000000009</v>
      </c>
    </row>
    <row r="10" spans="1:8" ht="12.75" customHeight="1" x14ac:dyDescent="0.2">
      <c r="A10" s="3" t="s">
        <v>8</v>
      </c>
      <c r="B10" s="6">
        <v>53526</v>
      </c>
      <c r="C10" s="7">
        <v>97.907444668008054</v>
      </c>
      <c r="D10" s="5">
        <v>43611</v>
      </c>
      <c r="E10" s="7">
        <v>97.795667578598014</v>
      </c>
      <c r="F10" s="9">
        <v>9915</v>
      </c>
      <c r="G10" s="8">
        <v>0.10000000000000853</v>
      </c>
    </row>
    <row r="11" spans="1:8" ht="12.75" customHeight="1" x14ac:dyDescent="0.2">
      <c r="A11" s="3" t="s">
        <v>6</v>
      </c>
      <c r="B11" s="6"/>
      <c r="C11" s="7"/>
      <c r="D11" s="4"/>
      <c r="E11" s="7"/>
      <c r="F11" s="4"/>
      <c r="G11" s="4"/>
    </row>
    <row r="12" spans="1:8" ht="12.75" customHeight="1" x14ac:dyDescent="0.2">
      <c r="A12" s="40" t="s">
        <v>41</v>
      </c>
      <c r="B12" s="6">
        <v>18605</v>
      </c>
      <c r="C12" s="7">
        <v>34.758808803198448</v>
      </c>
      <c r="D12" s="5">
        <v>18133</v>
      </c>
      <c r="E12" s="7">
        <v>41.578959436839327</v>
      </c>
      <c r="F12" s="9">
        <v>472</v>
      </c>
      <c r="G12" s="8">
        <v>-6.8000000000000043</v>
      </c>
    </row>
    <row r="13" spans="1:8" ht="12.75" customHeight="1" x14ac:dyDescent="0.2">
      <c r="A13" s="40" t="s">
        <v>43</v>
      </c>
      <c r="B13" s="6">
        <v>8335</v>
      </c>
      <c r="C13" s="7">
        <v>15.571871613795166</v>
      </c>
      <c r="D13" s="5">
        <v>10735</v>
      </c>
      <c r="E13" s="7">
        <v>24.615349338469652</v>
      </c>
      <c r="F13" s="9">
        <v>-2400</v>
      </c>
      <c r="G13" s="8">
        <v>-9.0000000000000018</v>
      </c>
    </row>
    <row r="14" spans="1:8" ht="12.75" customHeight="1" x14ac:dyDescent="0.2">
      <c r="A14" s="40" t="s">
        <v>44</v>
      </c>
      <c r="B14" s="6">
        <v>10740</v>
      </c>
      <c r="C14" s="7">
        <v>20.065015132832642</v>
      </c>
      <c r="D14" s="5">
        <v>4644</v>
      </c>
      <c r="E14" s="7">
        <v>10.648689550801404</v>
      </c>
      <c r="F14" s="9">
        <v>6096</v>
      </c>
      <c r="G14" s="8">
        <v>9.5000000000000018</v>
      </c>
    </row>
    <row r="15" spans="1:8" ht="12.75" customHeight="1" x14ac:dyDescent="0.2">
      <c r="A15" s="40" t="s">
        <v>57</v>
      </c>
      <c r="B15" s="6">
        <v>5471</v>
      </c>
      <c r="C15" s="7">
        <v>10.221200911706461</v>
      </c>
      <c r="D15" s="5">
        <v>3252</v>
      </c>
      <c r="E15" s="7">
        <v>7.4568342849281146</v>
      </c>
      <c r="F15" s="9">
        <v>2219</v>
      </c>
      <c r="G15" s="8">
        <v>2.6999999999999993</v>
      </c>
    </row>
    <row r="16" spans="1:8" ht="12.75" customHeight="1" x14ac:dyDescent="0.2">
      <c r="A16" s="40" t="s">
        <v>45</v>
      </c>
      <c r="B16" s="6">
        <v>2477</v>
      </c>
      <c r="C16" s="7">
        <v>4.6276575869670813</v>
      </c>
      <c r="D16" s="5">
        <v>1040</v>
      </c>
      <c r="E16" s="7">
        <v>2.3847194515145262</v>
      </c>
      <c r="F16" s="9">
        <v>1437</v>
      </c>
      <c r="G16" s="8">
        <v>2.1999999999999997</v>
      </c>
    </row>
    <row r="17" spans="1:7" ht="12.75" customHeight="1" x14ac:dyDescent="0.2">
      <c r="A17" s="40" t="s">
        <v>46</v>
      </c>
      <c r="B17" s="6">
        <v>1570</v>
      </c>
      <c r="C17" s="7">
        <v>2.9331539812427607</v>
      </c>
      <c r="D17" s="5">
        <v>1518</v>
      </c>
      <c r="E17" s="7">
        <v>3.4807731994221642</v>
      </c>
      <c r="F17" s="9">
        <v>52</v>
      </c>
      <c r="G17" s="8">
        <v>-0.60000000000000009</v>
      </c>
    </row>
    <row r="18" spans="1:7" ht="12.75" customHeight="1" x14ac:dyDescent="0.2">
      <c r="A18" s="40" t="s">
        <v>48</v>
      </c>
      <c r="B18" s="6">
        <v>1676</v>
      </c>
      <c r="C18" s="7">
        <v>3.1311885812502336</v>
      </c>
      <c r="D18" s="5">
        <v>950</v>
      </c>
      <c r="E18" s="7">
        <v>2.1783494989796153</v>
      </c>
      <c r="F18" s="9">
        <v>726</v>
      </c>
      <c r="G18" s="8">
        <v>0.89999999999999991</v>
      </c>
    </row>
    <row r="19" spans="1:7" ht="12.75" customHeight="1" x14ac:dyDescent="0.2">
      <c r="A19" s="40" t="s">
        <v>52</v>
      </c>
      <c r="B19" s="6">
        <v>321</v>
      </c>
      <c r="C19" s="7">
        <v>0.59970855285281921</v>
      </c>
      <c r="D19" s="5">
        <v>440</v>
      </c>
      <c r="E19" s="7">
        <v>1.0089197679484534</v>
      </c>
      <c r="F19" s="9">
        <v>-119</v>
      </c>
      <c r="G19" s="8">
        <v>-0.4</v>
      </c>
    </row>
    <row r="20" spans="1:7" ht="12.75" customHeight="1" x14ac:dyDescent="0.2">
      <c r="A20" s="40" t="s">
        <v>49</v>
      </c>
      <c r="B20" s="6">
        <v>572</v>
      </c>
      <c r="C20" s="7">
        <v>1.0686395396629675</v>
      </c>
      <c r="D20" s="5">
        <v>438</v>
      </c>
      <c r="E20" s="7">
        <v>1.0043337690032332</v>
      </c>
      <c r="F20" s="9">
        <v>134</v>
      </c>
      <c r="G20" s="8">
        <v>0.10000000000000009</v>
      </c>
    </row>
    <row r="21" spans="1:7" ht="12.75" customHeight="1" x14ac:dyDescent="0.2">
      <c r="A21" s="40" t="s">
        <v>53</v>
      </c>
      <c r="B21" s="6">
        <v>740</v>
      </c>
      <c r="C21" s="7">
        <v>1.3825056981653776</v>
      </c>
      <c r="D21" s="5">
        <v>510</v>
      </c>
      <c r="E21" s="7">
        <v>1.1694297310311619</v>
      </c>
      <c r="F21" s="9">
        <v>230</v>
      </c>
      <c r="G21" s="8">
        <v>0.19999999999999996</v>
      </c>
    </row>
    <row r="22" spans="1:7" ht="12.75" customHeight="1" x14ac:dyDescent="0.2">
      <c r="A22" s="40" t="s">
        <v>59</v>
      </c>
      <c r="B22" s="6">
        <v>101</v>
      </c>
      <c r="C22" s="7">
        <v>0.18869334529013937</v>
      </c>
      <c r="D22" s="5">
        <v>277</v>
      </c>
      <c r="E22" s="7">
        <v>0.63516085391300359</v>
      </c>
      <c r="F22" s="9">
        <v>-176</v>
      </c>
      <c r="G22" s="8">
        <v>-0.39999999999999997</v>
      </c>
    </row>
    <row r="23" spans="1:7" ht="12.75" customHeight="1" x14ac:dyDescent="0.2">
      <c r="A23" s="40" t="s">
        <v>60</v>
      </c>
      <c r="B23" s="6">
        <v>865</v>
      </c>
      <c r="C23" s="7">
        <v>1.6160370660987184</v>
      </c>
      <c r="D23" s="5">
        <v>156</v>
      </c>
      <c r="E23" s="7">
        <v>0.35770791772717891</v>
      </c>
      <c r="F23" s="9">
        <v>709</v>
      </c>
      <c r="G23" s="8">
        <v>1.2000000000000002</v>
      </c>
    </row>
    <row r="24" spans="1:7" ht="12.75" customHeight="1" x14ac:dyDescent="0.2">
      <c r="A24" s="40" t="s">
        <v>50</v>
      </c>
      <c r="B24" s="6">
        <v>300</v>
      </c>
      <c r="C24" s="7">
        <v>0.56047528304001792</v>
      </c>
      <c r="D24" s="5">
        <v>275</v>
      </c>
      <c r="E24" s="7">
        <v>0.63057485496778332</v>
      </c>
      <c r="F24" s="9">
        <v>25</v>
      </c>
      <c r="G24" s="8">
        <v>0</v>
      </c>
    </row>
    <row r="25" spans="1:7" ht="12.75" customHeight="1" x14ac:dyDescent="0.2">
      <c r="A25" s="40" t="s">
        <v>54</v>
      </c>
      <c r="B25" s="6">
        <v>78</v>
      </c>
      <c r="C25" s="7">
        <v>0.14572357359040466</v>
      </c>
      <c r="D25" s="5">
        <v>108</v>
      </c>
      <c r="E25" s="7">
        <v>0.24764394304189311</v>
      </c>
      <c r="F25" s="9">
        <v>-30</v>
      </c>
      <c r="G25" s="8">
        <v>-0.1</v>
      </c>
    </row>
    <row r="26" spans="1:7" ht="12.75" customHeight="1" x14ac:dyDescent="0.2">
      <c r="A26" s="40" t="s">
        <v>55</v>
      </c>
      <c r="B26" s="6">
        <v>82</v>
      </c>
      <c r="C26" s="7">
        <v>0.15319657736427156</v>
      </c>
      <c r="D26" s="5">
        <v>27</v>
      </c>
      <c r="E26" s="7">
        <v>6.1910985760473276E-2</v>
      </c>
      <c r="F26" s="9">
        <v>55</v>
      </c>
      <c r="G26" s="8">
        <v>0.1</v>
      </c>
    </row>
    <row r="27" spans="1:7" ht="12.75" customHeight="1" x14ac:dyDescent="0.2">
      <c r="A27" s="40" t="s">
        <v>58</v>
      </c>
      <c r="B27" s="6">
        <v>27</v>
      </c>
      <c r="C27" s="7">
        <v>5.0442775473601612E-2</v>
      </c>
      <c r="D27" s="5">
        <v>26</v>
      </c>
      <c r="E27" s="7">
        <v>5.9617986287863155E-2</v>
      </c>
      <c r="F27" s="9">
        <v>1</v>
      </c>
      <c r="G27" s="8">
        <v>0</v>
      </c>
    </row>
    <row r="28" spans="1:7" ht="12.75" customHeight="1" x14ac:dyDescent="0.2">
      <c r="A28" s="40" t="s">
        <v>56</v>
      </c>
      <c r="B28" s="6">
        <v>61</v>
      </c>
      <c r="C28" s="7">
        <v>0.11396330755147031</v>
      </c>
      <c r="D28" s="5">
        <v>94</v>
      </c>
      <c r="E28" s="7">
        <v>0.2155419504253514</v>
      </c>
      <c r="F28" s="9">
        <v>-33</v>
      </c>
      <c r="G28" s="8">
        <v>-0.1</v>
      </c>
    </row>
    <row r="29" spans="1:7" ht="12.75" customHeight="1" x14ac:dyDescent="0.2">
      <c r="A29" s="40" t="s">
        <v>63</v>
      </c>
      <c r="B29" s="6">
        <v>5</v>
      </c>
      <c r="C29" s="7">
        <v>9.341254717333632E-3</v>
      </c>
      <c r="D29" s="5">
        <v>11</v>
      </c>
      <c r="E29" s="7">
        <v>2.5222994198711334E-2</v>
      </c>
      <c r="F29" s="9">
        <v>-6</v>
      </c>
      <c r="G29" s="8">
        <v>0</v>
      </c>
    </row>
    <row r="30" spans="1:7" ht="12.75" customHeight="1" x14ac:dyDescent="0.2">
      <c r="A30" s="40" t="s">
        <v>64</v>
      </c>
      <c r="B30" s="6">
        <v>123</v>
      </c>
      <c r="C30" s="7">
        <v>0.22979486604640736</v>
      </c>
      <c r="D30" s="6" t="s">
        <v>168</v>
      </c>
      <c r="E30" s="57" t="s">
        <v>168</v>
      </c>
      <c r="F30" s="9">
        <v>123</v>
      </c>
      <c r="G30" s="8">
        <v>0.22979486604640736</v>
      </c>
    </row>
    <row r="31" spans="1:7" ht="12.75" customHeight="1" x14ac:dyDescent="0.2">
      <c r="A31" s="40" t="s">
        <v>65</v>
      </c>
      <c r="B31" s="6">
        <v>90</v>
      </c>
      <c r="C31" s="7">
        <v>0.16814258491200537</v>
      </c>
      <c r="D31" s="6" t="s">
        <v>168</v>
      </c>
      <c r="E31" s="57" t="s">
        <v>168</v>
      </c>
      <c r="F31" s="9">
        <v>90</v>
      </c>
      <c r="G31" s="8">
        <v>0.16814258491200537</v>
      </c>
    </row>
    <row r="32" spans="1:7" ht="12.75" customHeight="1" x14ac:dyDescent="0.2">
      <c r="A32" s="40" t="s">
        <v>66</v>
      </c>
      <c r="B32" s="6">
        <v>160</v>
      </c>
      <c r="C32" s="7">
        <v>0.29892015095467622</v>
      </c>
      <c r="D32" s="6" t="s">
        <v>168</v>
      </c>
      <c r="E32" s="57" t="s">
        <v>168</v>
      </c>
      <c r="F32" s="9">
        <v>160</v>
      </c>
      <c r="G32" s="8">
        <v>0.29892015095467622</v>
      </c>
    </row>
    <row r="33" spans="1:7" ht="12.75" customHeight="1" x14ac:dyDescent="0.2">
      <c r="A33" s="40" t="s">
        <v>67</v>
      </c>
      <c r="B33" s="6">
        <v>39</v>
      </c>
      <c r="C33" s="7">
        <v>7.2861786795202332E-2</v>
      </c>
      <c r="D33" s="6" t="s">
        <v>168</v>
      </c>
      <c r="E33" s="57" t="s">
        <v>168</v>
      </c>
      <c r="F33" s="9">
        <v>39</v>
      </c>
      <c r="G33" s="8">
        <v>7.2861786795202332E-2</v>
      </c>
    </row>
    <row r="34" spans="1:7" ht="12.75" customHeight="1" x14ac:dyDescent="0.2">
      <c r="A34" s="40" t="s">
        <v>68</v>
      </c>
      <c r="B34" s="6">
        <v>44</v>
      </c>
      <c r="C34" s="7">
        <v>8.2203041512535963E-2</v>
      </c>
      <c r="D34" s="6" t="s">
        <v>168</v>
      </c>
      <c r="E34" s="57" t="s">
        <v>168</v>
      </c>
      <c r="F34" s="9">
        <v>44</v>
      </c>
      <c r="G34" s="8">
        <v>8.2203041512535963E-2</v>
      </c>
    </row>
    <row r="35" spans="1:7" ht="12.75" customHeight="1" x14ac:dyDescent="0.2">
      <c r="A35" s="40" t="s">
        <v>69</v>
      </c>
      <c r="B35" s="6">
        <v>21</v>
      </c>
      <c r="C35" s="7">
        <v>3.9233269812801258E-2</v>
      </c>
      <c r="D35" s="6" t="s">
        <v>168</v>
      </c>
      <c r="E35" s="57" t="s">
        <v>168</v>
      </c>
      <c r="F35" s="9">
        <v>21</v>
      </c>
      <c r="G35" s="8">
        <v>3.9233269812801258E-2</v>
      </c>
    </row>
    <row r="36" spans="1:7" ht="12.75" customHeight="1" x14ac:dyDescent="0.2">
      <c r="A36" s="40" t="s">
        <v>85</v>
      </c>
      <c r="B36" s="6">
        <v>95</v>
      </c>
      <c r="C36" s="7">
        <v>0.177483839629339</v>
      </c>
      <c r="D36" s="6" t="s">
        <v>168</v>
      </c>
      <c r="E36" s="57" t="s">
        <v>168</v>
      </c>
      <c r="F36" s="9">
        <v>95</v>
      </c>
      <c r="G36" s="8">
        <v>0.177483839629339</v>
      </c>
    </row>
    <row r="37" spans="1:7" ht="12.75" customHeight="1" x14ac:dyDescent="0.2">
      <c r="A37" s="40" t="s">
        <v>70</v>
      </c>
      <c r="B37" s="6">
        <v>19</v>
      </c>
      <c r="C37" s="7">
        <v>3.5496767925867805E-2</v>
      </c>
      <c r="D37" s="6" t="s">
        <v>168</v>
      </c>
      <c r="E37" s="57" t="s">
        <v>168</v>
      </c>
      <c r="F37" s="9">
        <v>19</v>
      </c>
      <c r="G37" s="8">
        <v>3.5496767925867805E-2</v>
      </c>
    </row>
    <row r="38" spans="1:7" ht="12.75" customHeight="1" x14ac:dyDescent="0.2">
      <c r="A38" s="40" t="s">
        <v>71</v>
      </c>
      <c r="B38" s="6">
        <v>69</v>
      </c>
      <c r="C38" s="7">
        <v>0.12890931509920411</v>
      </c>
      <c r="D38" s="6" t="s">
        <v>168</v>
      </c>
      <c r="E38" s="57" t="s">
        <v>168</v>
      </c>
      <c r="F38" s="9">
        <v>69</v>
      </c>
      <c r="G38" s="8">
        <v>0.12890931509920411</v>
      </c>
    </row>
    <row r="39" spans="1:7" ht="12.75" customHeight="1" x14ac:dyDescent="0.2">
      <c r="A39" s="40" t="s">
        <v>72</v>
      </c>
      <c r="B39" s="6">
        <v>43</v>
      </c>
      <c r="C39" s="7">
        <v>8.0334790569069239E-2</v>
      </c>
      <c r="D39" s="6" t="s">
        <v>168</v>
      </c>
      <c r="E39" s="57" t="s">
        <v>168</v>
      </c>
      <c r="F39" s="9">
        <v>43</v>
      </c>
      <c r="G39" s="8">
        <v>8.0334790569069239E-2</v>
      </c>
    </row>
    <row r="40" spans="1:7" ht="12.75" customHeight="1" x14ac:dyDescent="0.2">
      <c r="A40" s="40" t="s">
        <v>73</v>
      </c>
      <c r="B40" s="6">
        <v>33</v>
      </c>
      <c r="C40" s="7">
        <v>6.1652281134401972E-2</v>
      </c>
      <c r="D40" s="6" t="s">
        <v>168</v>
      </c>
      <c r="E40" s="57" t="s">
        <v>168</v>
      </c>
      <c r="F40" s="9">
        <v>33</v>
      </c>
      <c r="G40" s="8">
        <v>6.1652281134401972E-2</v>
      </c>
    </row>
    <row r="41" spans="1:7" ht="12.75" customHeight="1" x14ac:dyDescent="0.2">
      <c r="A41" s="40" t="s">
        <v>74</v>
      </c>
      <c r="B41" s="6">
        <v>28</v>
      </c>
      <c r="C41" s="7">
        <v>5.2311026417068342E-2</v>
      </c>
      <c r="D41" s="6" t="s">
        <v>168</v>
      </c>
      <c r="E41" s="57" t="s">
        <v>168</v>
      </c>
      <c r="F41" s="9">
        <v>28</v>
      </c>
      <c r="G41" s="8">
        <v>5.2311026417068342E-2</v>
      </c>
    </row>
    <row r="42" spans="1:7" ht="12.75" customHeight="1" x14ac:dyDescent="0.2">
      <c r="A42" s="40" t="s">
        <v>75</v>
      </c>
      <c r="B42" s="6">
        <v>72</v>
      </c>
      <c r="C42" s="7">
        <v>0.1345140679296043</v>
      </c>
      <c r="D42" s="6" t="s">
        <v>168</v>
      </c>
      <c r="E42" s="57" t="s">
        <v>168</v>
      </c>
      <c r="F42" s="9">
        <v>72</v>
      </c>
      <c r="G42" s="8">
        <v>0.1345140679296043</v>
      </c>
    </row>
    <row r="43" spans="1:7" ht="12.75" customHeight="1" x14ac:dyDescent="0.2">
      <c r="A43" s="40" t="s">
        <v>76</v>
      </c>
      <c r="B43" s="6">
        <v>73</v>
      </c>
      <c r="C43" s="7">
        <v>0.13638231887307103</v>
      </c>
      <c r="D43" s="6" t="s">
        <v>168</v>
      </c>
      <c r="E43" s="57" t="s">
        <v>168</v>
      </c>
      <c r="F43" s="9">
        <v>73</v>
      </c>
      <c r="G43" s="8">
        <v>0.13638231887307103</v>
      </c>
    </row>
    <row r="44" spans="1:7" ht="12.75" customHeight="1" x14ac:dyDescent="0.2">
      <c r="A44" s="40" t="s">
        <v>86</v>
      </c>
      <c r="B44" s="6">
        <v>56</v>
      </c>
      <c r="C44" s="7">
        <v>0.10462205283413668</v>
      </c>
      <c r="D44" s="6" t="s">
        <v>168</v>
      </c>
      <c r="E44" s="57" t="s">
        <v>168</v>
      </c>
      <c r="F44" s="9">
        <v>56</v>
      </c>
      <c r="G44" s="8">
        <v>0.10462205283413668</v>
      </c>
    </row>
    <row r="45" spans="1:7" ht="12.75" customHeight="1" x14ac:dyDescent="0.2">
      <c r="A45" s="40" t="s">
        <v>77</v>
      </c>
      <c r="B45" s="6">
        <v>34</v>
      </c>
      <c r="C45" s="7">
        <v>6.3520532077868702E-2</v>
      </c>
      <c r="D45" s="6" t="s">
        <v>168</v>
      </c>
      <c r="E45" s="57" t="s">
        <v>168</v>
      </c>
      <c r="F45" s="9">
        <v>34</v>
      </c>
      <c r="G45" s="8">
        <v>6.3520532077868702E-2</v>
      </c>
    </row>
    <row r="46" spans="1:7" ht="12.75" customHeight="1" x14ac:dyDescent="0.2">
      <c r="A46" s="40" t="s">
        <v>78</v>
      </c>
      <c r="B46" s="6">
        <v>13</v>
      </c>
      <c r="C46" s="7">
        <v>2.4287262265067444E-2</v>
      </c>
      <c r="D46" s="6" t="s">
        <v>168</v>
      </c>
      <c r="E46" s="57" t="s">
        <v>168</v>
      </c>
      <c r="F46" s="9">
        <v>13</v>
      </c>
      <c r="G46" s="8">
        <v>2.4287262265067444E-2</v>
      </c>
    </row>
    <row r="47" spans="1:7" ht="12.75" customHeight="1" x14ac:dyDescent="0.2">
      <c r="A47" s="40" t="s">
        <v>79</v>
      </c>
      <c r="B47" s="6">
        <v>28</v>
      </c>
      <c r="C47" s="7">
        <v>5.2311026417068342E-2</v>
      </c>
      <c r="D47" s="6" t="s">
        <v>168</v>
      </c>
      <c r="E47" s="57" t="s">
        <v>168</v>
      </c>
      <c r="F47" s="9">
        <v>28</v>
      </c>
      <c r="G47" s="8">
        <v>5.2311026417068342E-2</v>
      </c>
    </row>
    <row r="48" spans="1:7" ht="12.75" customHeight="1" x14ac:dyDescent="0.2">
      <c r="A48" s="40" t="s">
        <v>80</v>
      </c>
      <c r="B48" s="6">
        <v>57</v>
      </c>
      <c r="C48" s="7">
        <v>0.10649030377760341</v>
      </c>
      <c r="D48" s="6" t="s">
        <v>168</v>
      </c>
      <c r="E48" s="57" t="s">
        <v>168</v>
      </c>
      <c r="F48" s="9">
        <v>57</v>
      </c>
      <c r="G48" s="8">
        <v>0.10649030377760341</v>
      </c>
    </row>
    <row r="49" spans="1:7" ht="12.75" customHeight="1" x14ac:dyDescent="0.2">
      <c r="A49" s="40" t="s">
        <v>81</v>
      </c>
      <c r="B49" s="6">
        <v>141</v>
      </c>
      <c r="C49" s="7">
        <v>0.26342338302880841</v>
      </c>
      <c r="D49" s="6" t="s">
        <v>168</v>
      </c>
      <c r="E49" s="57" t="s">
        <v>168</v>
      </c>
      <c r="F49" s="9">
        <v>141</v>
      </c>
      <c r="G49" s="8">
        <v>0.26342338302880841</v>
      </c>
    </row>
    <row r="50" spans="1:7" ht="12.75" customHeight="1" x14ac:dyDescent="0.2">
      <c r="A50" s="40" t="s">
        <v>82</v>
      </c>
      <c r="B50" s="6">
        <v>58</v>
      </c>
      <c r="C50" s="7">
        <v>0.10835855472107013</v>
      </c>
      <c r="D50" s="6" t="s">
        <v>168</v>
      </c>
      <c r="E50" s="57" t="s">
        <v>168</v>
      </c>
      <c r="F50" s="9">
        <v>58</v>
      </c>
      <c r="G50" s="8">
        <v>0.10835855472107013</v>
      </c>
    </row>
    <row r="51" spans="1:7" ht="12.75" customHeight="1" x14ac:dyDescent="0.2">
      <c r="A51" s="40" t="s">
        <v>83</v>
      </c>
      <c r="B51" s="6">
        <v>204</v>
      </c>
      <c r="C51" s="7">
        <v>0.38112319246721221</v>
      </c>
      <c r="D51" s="6" t="s">
        <v>168</v>
      </c>
      <c r="E51" s="57" t="s">
        <v>168</v>
      </c>
      <c r="F51" s="9">
        <v>204</v>
      </c>
      <c r="G51" s="8">
        <v>0.38112319246721221</v>
      </c>
    </row>
    <row r="52" spans="1:7" ht="12.75" customHeight="1" x14ac:dyDescent="0.2">
      <c r="A52" s="40" t="s">
        <v>84</v>
      </c>
      <c r="B52" s="6" t="s">
        <v>168</v>
      </c>
      <c r="C52" s="57" t="s">
        <v>168</v>
      </c>
      <c r="D52" s="6">
        <v>977</v>
      </c>
      <c r="E52" s="7">
        <v>2.2402604847400887</v>
      </c>
      <c r="F52" s="9">
        <v>-977</v>
      </c>
      <c r="G52" s="8">
        <v>-2.2402604847400887</v>
      </c>
    </row>
    <row r="54" spans="1:7" x14ac:dyDescent="0.2">
      <c r="A54" s="53" t="s">
        <v>87</v>
      </c>
    </row>
    <row r="137" hidden="1" x14ac:dyDescent="0.2"/>
  </sheetData>
  <mergeCells count="6">
    <mergeCell ref="A5:G5"/>
    <mergeCell ref="A2:G2"/>
    <mergeCell ref="A3:A4"/>
    <mergeCell ref="B3:C3"/>
    <mergeCell ref="D3:E3"/>
    <mergeCell ref="F3:G3"/>
  </mergeCells>
  <conditionalFormatting sqref="C8 B7:B35">
    <cfRule type="cellIs" dxfId="3065" priority="93" stopIfTrue="1" operator="equal">
      <formula>"."</formula>
    </cfRule>
    <cfRule type="cellIs" dxfId="3064" priority="94" stopIfTrue="1" operator="equal">
      <formula>"..."</formula>
    </cfRule>
  </conditionalFormatting>
  <conditionalFormatting sqref="C9:C35">
    <cfRule type="cellIs" dxfId="3063" priority="87" stopIfTrue="1" operator="equal">
      <formula>"."</formula>
    </cfRule>
    <cfRule type="cellIs" dxfId="3062" priority="88" stopIfTrue="1" operator="equal">
      <formula>"..."</formula>
    </cfRule>
  </conditionalFormatting>
  <conditionalFormatting sqref="C36">
    <cfRule type="cellIs" dxfId="3061" priority="85" stopIfTrue="1" operator="equal">
      <formula>"."</formula>
    </cfRule>
    <cfRule type="cellIs" dxfId="3060" priority="86" stopIfTrue="1" operator="equal">
      <formula>"..."</formula>
    </cfRule>
  </conditionalFormatting>
  <conditionalFormatting sqref="E8">
    <cfRule type="cellIs" dxfId="3059" priority="83" stopIfTrue="1" operator="equal">
      <formula>"."</formula>
    </cfRule>
    <cfRule type="cellIs" dxfId="3058" priority="84" stopIfTrue="1" operator="equal">
      <formula>"..."</formula>
    </cfRule>
  </conditionalFormatting>
  <conditionalFormatting sqref="E9:E29">
    <cfRule type="cellIs" dxfId="3057" priority="81" stopIfTrue="1" operator="equal">
      <formula>"."</formula>
    </cfRule>
    <cfRule type="cellIs" dxfId="3056" priority="82" stopIfTrue="1" operator="equal">
      <formula>"..."</formula>
    </cfRule>
  </conditionalFormatting>
  <conditionalFormatting sqref="F6:F7">
    <cfRule type="cellIs" dxfId="3055" priority="73" stopIfTrue="1" operator="equal">
      <formula>"."</formula>
    </cfRule>
    <cfRule type="cellIs" dxfId="3054" priority="74" stopIfTrue="1" operator="equal">
      <formula>"..."</formula>
    </cfRule>
  </conditionalFormatting>
  <conditionalFormatting sqref="F9:F10">
    <cfRule type="cellIs" dxfId="3053" priority="71" stopIfTrue="1" operator="equal">
      <formula>"."</formula>
    </cfRule>
    <cfRule type="cellIs" dxfId="3052" priority="72" stopIfTrue="1" operator="equal">
      <formula>"..."</formula>
    </cfRule>
  </conditionalFormatting>
  <conditionalFormatting sqref="F12:F36">
    <cfRule type="cellIs" dxfId="3051" priority="69" stopIfTrue="1" operator="equal">
      <formula>"."</formula>
    </cfRule>
    <cfRule type="cellIs" dxfId="3050" priority="70" stopIfTrue="1" operator="equal">
      <formula>"..."</formula>
    </cfRule>
  </conditionalFormatting>
  <conditionalFormatting sqref="C38:C51">
    <cfRule type="cellIs" dxfId="3049" priority="65" stopIfTrue="1" operator="equal">
      <formula>"."</formula>
    </cfRule>
    <cfRule type="cellIs" dxfId="3048" priority="66" stopIfTrue="1" operator="equal">
      <formula>"..."</formula>
    </cfRule>
  </conditionalFormatting>
  <conditionalFormatting sqref="E52">
    <cfRule type="cellIs" dxfId="3047" priority="63" stopIfTrue="1" operator="equal">
      <formula>"."</formula>
    </cfRule>
    <cfRule type="cellIs" dxfId="3046" priority="64" stopIfTrue="1" operator="equal">
      <formula>"..."</formula>
    </cfRule>
  </conditionalFormatting>
  <conditionalFormatting sqref="F38:F52">
    <cfRule type="cellIs" dxfId="3045" priority="61" stopIfTrue="1" operator="equal">
      <formula>"."</formula>
    </cfRule>
    <cfRule type="cellIs" dxfId="3044" priority="62" stopIfTrue="1" operator="equal">
      <formula>"..."</formula>
    </cfRule>
  </conditionalFormatting>
  <conditionalFormatting sqref="D52">
    <cfRule type="cellIs" dxfId="3043" priority="57" stopIfTrue="1" operator="equal">
      <formula>"."</formula>
    </cfRule>
    <cfRule type="cellIs" dxfId="3042" priority="58" stopIfTrue="1" operator="equal">
      <formula>"..."</formula>
    </cfRule>
  </conditionalFormatting>
  <conditionalFormatting sqref="C37">
    <cfRule type="cellIs" dxfId="3041" priority="53" stopIfTrue="1" operator="equal">
      <formula>"."</formula>
    </cfRule>
    <cfRule type="cellIs" dxfId="3040" priority="54" stopIfTrue="1" operator="equal">
      <formula>"..."</formula>
    </cfRule>
  </conditionalFormatting>
  <conditionalFormatting sqref="F37">
    <cfRule type="cellIs" dxfId="3039" priority="49" stopIfTrue="1" operator="equal">
      <formula>"."</formula>
    </cfRule>
    <cfRule type="cellIs" dxfId="3038" priority="50" stopIfTrue="1" operator="equal">
      <formula>"..."</formula>
    </cfRule>
  </conditionalFormatting>
  <conditionalFormatting sqref="G9:G10">
    <cfRule type="cellIs" dxfId="3037" priority="43" stopIfTrue="1" operator="equal">
      <formula>"."</formula>
    </cfRule>
    <cfRule type="cellIs" dxfId="3036" priority="44" stopIfTrue="1" operator="equal">
      <formula>"..."</formula>
    </cfRule>
  </conditionalFormatting>
  <conditionalFormatting sqref="G8">
    <cfRule type="cellIs" dxfId="3035" priority="45" stopIfTrue="1" operator="equal">
      <formula>"."</formula>
    </cfRule>
    <cfRule type="cellIs" dxfId="3034" priority="46" stopIfTrue="1" operator="equal">
      <formula>"..."</formula>
    </cfRule>
  </conditionalFormatting>
  <conditionalFormatting sqref="G12:G52">
    <cfRule type="cellIs" dxfId="3033" priority="41" stopIfTrue="1" operator="equal">
      <formula>"."</formula>
    </cfRule>
    <cfRule type="cellIs" dxfId="3032" priority="42" stopIfTrue="1" operator="equal">
      <formula>"..."</formula>
    </cfRule>
  </conditionalFormatting>
  <conditionalFormatting sqref="B6">
    <cfRule type="cellIs" dxfId="3031" priority="39" stopIfTrue="1" operator="equal">
      <formula>"."</formula>
    </cfRule>
    <cfRule type="cellIs" dxfId="3030" priority="40" stopIfTrue="1" operator="equal">
      <formula>"..."</formula>
    </cfRule>
  </conditionalFormatting>
  <conditionalFormatting sqref="B36">
    <cfRule type="cellIs" dxfId="3029" priority="35" stopIfTrue="1" operator="equal">
      <formula>"."</formula>
    </cfRule>
    <cfRule type="cellIs" dxfId="3028" priority="36" stopIfTrue="1" operator="equal">
      <formula>"..."</formula>
    </cfRule>
  </conditionalFormatting>
  <conditionalFormatting sqref="B37">
    <cfRule type="cellIs" dxfId="3027" priority="33" stopIfTrue="1" operator="equal">
      <formula>"."</formula>
    </cfRule>
    <cfRule type="cellIs" dxfId="3026" priority="34" stopIfTrue="1" operator="equal">
      <formula>"..."</formula>
    </cfRule>
  </conditionalFormatting>
  <conditionalFormatting sqref="B38">
    <cfRule type="cellIs" dxfId="3025" priority="31" stopIfTrue="1" operator="equal">
      <formula>"."</formula>
    </cfRule>
    <cfRule type="cellIs" dxfId="3024" priority="32" stopIfTrue="1" operator="equal">
      <formula>"..."</formula>
    </cfRule>
  </conditionalFormatting>
  <conditionalFormatting sqref="B39">
    <cfRule type="cellIs" dxfId="3023" priority="29" stopIfTrue="1" operator="equal">
      <formula>"."</formula>
    </cfRule>
    <cfRule type="cellIs" dxfId="3022" priority="30" stopIfTrue="1" operator="equal">
      <formula>"..."</formula>
    </cfRule>
  </conditionalFormatting>
  <conditionalFormatting sqref="B40">
    <cfRule type="cellIs" dxfId="3021" priority="27" stopIfTrue="1" operator="equal">
      <formula>"."</formula>
    </cfRule>
    <cfRule type="cellIs" dxfId="3020" priority="28" stopIfTrue="1" operator="equal">
      <formula>"..."</formula>
    </cfRule>
  </conditionalFormatting>
  <conditionalFormatting sqref="B41">
    <cfRule type="cellIs" dxfId="3019" priority="25" stopIfTrue="1" operator="equal">
      <formula>"."</formula>
    </cfRule>
    <cfRule type="cellIs" dxfId="3018" priority="26" stopIfTrue="1" operator="equal">
      <formula>"..."</formula>
    </cfRule>
  </conditionalFormatting>
  <conditionalFormatting sqref="B42">
    <cfRule type="cellIs" dxfId="3017" priority="23" stopIfTrue="1" operator="equal">
      <formula>"."</formula>
    </cfRule>
    <cfRule type="cellIs" dxfId="3016" priority="24" stopIfTrue="1" operator="equal">
      <formula>"..."</formula>
    </cfRule>
  </conditionalFormatting>
  <conditionalFormatting sqref="B43">
    <cfRule type="cellIs" dxfId="3015" priority="21" stopIfTrue="1" operator="equal">
      <formula>"."</formula>
    </cfRule>
    <cfRule type="cellIs" dxfId="3014" priority="22" stopIfTrue="1" operator="equal">
      <formula>"..."</formula>
    </cfRule>
  </conditionalFormatting>
  <conditionalFormatting sqref="B44">
    <cfRule type="cellIs" dxfId="3013" priority="19" stopIfTrue="1" operator="equal">
      <formula>"."</formula>
    </cfRule>
    <cfRule type="cellIs" dxfId="3012" priority="20" stopIfTrue="1" operator="equal">
      <formula>"..."</formula>
    </cfRule>
  </conditionalFormatting>
  <conditionalFormatting sqref="B45">
    <cfRule type="cellIs" dxfId="3011" priority="17" stopIfTrue="1" operator="equal">
      <formula>"."</formula>
    </cfRule>
    <cfRule type="cellIs" dxfId="3010" priority="18" stopIfTrue="1" operator="equal">
      <formula>"..."</formula>
    </cfRule>
  </conditionalFormatting>
  <conditionalFormatting sqref="B46">
    <cfRule type="cellIs" dxfId="3009" priority="15" stopIfTrue="1" operator="equal">
      <formula>"."</formula>
    </cfRule>
    <cfRule type="cellIs" dxfId="3008" priority="16" stopIfTrue="1" operator="equal">
      <formula>"..."</formula>
    </cfRule>
  </conditionalFormatting>
  <conditionalFormatting sqref="B47">
    <cfRule type="cellIs" dxfId="3007" priority="13" stopIfTrue="1" operator="equal">
      <formula>"."</formula>
    </cfRule>
    <cfRule type="cellIs" dxfId="3006" priority="14" stopIfTrue="1" operator="equal">
      <formula>"..."</formula>
    </cfRule>
  </conditionalFormatting>
  <conditionalFormatting sqref="B48">
    <cfRule type="cellIs" dxfId="3005" priority="11" stopIfTrue="1" operator="equal">
      <formula>"."</formula>
    </cfRule>
    <cfRule type="cellIs" dxfId="3004" priority="12" stopIfTrue="1" operator="equal">
      <formula>"..."</formula>
    </cfRule>
  </conditionalFormatting>
  <conditionalFormatting sqref="B49">
    <cfRule type="cellIs" dxfId="3003" priority="9" stopIfTrue="1" operator="equal">
      <formula>"."</formula>
    </cfRule>
    <cfRule type="cellIs" dxfId="3002" priority="10" stopIfTrue="1" operator="equal">
      <formula>"..."</formula>
    </cfRule>
  </conditionalFormatting>
  <conditionalFormatting sqref="B50">
    <cfRule type="cellIs" dxfId="3001" priority="7" stopIfTrue="1" operator="equal">
      <formula>"."</formula>
    </cfRule>
    <cfRule type="cellIs" dxfId="3000" priority="8" stopIfTrue="1" operator="equal">
      <formula>"..."</formula>
    </cfRule>
  </conditionalFormatting>
  <conditionalFormatting sqref="B51">
    <cfRule type="cellIs" dxfId="2999" priority="5" stopIfTrue="1" operator="equal">
      <formula>"."</formula>
    </cfRule>
    <cfRule type="cellIs" dxfId="2998" priority="6" stopIfTrue="1" operator="equal">
      <formula>"..."</formula>
    </cfRule>
  </conditionalFormatting>
  <conditionalFormatting sqref="D30:E51">
    <cfRule type="cellIs" dxfId="2997" priority="3" stopIfTrue="1" operator="equal">
      <formula>"."</formula>
    </cfRule>
    <cfRule type="cellIs" dxfId="2996" priority="4" stopIfTrue="1" operator="equal">
      <formula>"..."</formula>
    </cfRule>
  </conditionalFormatting>
  <conditionalFormatting sqref="B52:C52">
    <cfRule type="cellIs" dxfId="2995" priority="1" stopIfTrue="1" operator="equal">
      <formula>"."</formula>
    </cfRule>
    <cfRule type="cellIs" dxfId="29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r:id="rId1"/>
  <headerFooter alignWithMargins="0">
    <oddFooter>&amp;C&amp;8 15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7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26.7109375" style="1" customWidth="1"/>
    <col min="2" max="2" width="11.85546875" style="1" customWidth="1"/>
    <col min="3" max="3" width="10.140625" style="1" customWidth="1"/>
    <col min="4" max="4" width="11.7109375" style="1" customWidth="1"/>
    <col min="5" max="5" width="10" style="1" customWidth="1"/>
    <col min="6" max="6" width="11.7109375" style="1" customWidth="1"/>
    <col min="7" max="7" width="10" style="1" customWidth="1"/>
    <col min="8" max="8" width="11.42578125" style="1"/>
    <col min="9" max="9" width="12.5703125" style="1" customWidth="1"/>
    <col min="10" max="16384" width="11.42578125" style="1"/>
  </cols>
  <sheetData>
    <row r="1" spans="1:8" ht="16.5" customHeight="1" x14ac:dyDescent="0.2">
      <c r="A1" s="2" t="s">
        <v>88</v>
      </c>
    </row>
    <row r="2" spans="1:8" ht="14.85" customHeight="1" x14ac:dyDescent="0.2">
      <c r="A2" s="66" t="s">
        <v>15</v>
      </c>
      <c r="B2" s="66"/>
      <c r="C2" s="66"/>
      <c r="D2" s="66"/>
      <c r="E2" s="66"/>
      <c r="F2" s="66"/>
      <c r="G2" s="66"/>
      <c r="H2" s="2"/>
    </row>
    <row r="3" spans="1:8" ht="24.75" customHeight="1" x14ac:dyDescent="0.2">
      <c r="A3" s="68" t="s">
        <v>13</v>
      </c>
      <c r="B3" s="72">
        <v>2019</v>
      </c>
      <c r="C3" s="73"/>
      <c r="D3" s="73">
        <v>2014</v>
      </c>
      <c r="E3" s="73"/>
      <c r="F3" s="70" t="s">
        <v>0</v>
      </c>
      <c r="G3" s="71"/>
    </row>
    <row r="4" spans="1:8" ht="24.75" customHeight="1" x14ac:dyDescent="0.2">
      <c r="A4" s="69"/>
      <c r="B4" s="54" t="s">
        <v>1</v>
      </c>
      <c r="C4" s="55" t="s">
        <v>2</v>
      </c>
      <c r="D4" s="55" t="s">
        <v>1</v>
      </c>
      <c r="E4" s="55" t="s">
        <v>2</v>
      </c>
      <c r="F4" s="55" t="s">
        <v>1</v>
      </c>
      <c r="G4" s="56" t="s">
        <v>3</v>
      </c>
    </row>
    <row r="5" spans="1:8" ht="29.25" customHeight="1" x14ac:dyDescent="0.2">
      <c r="A5" s="67" t="s">
        <v>96</v>
      </c>
      <c r="B5" s="67"/>
      <c r="C5" s="67"/>
      <c r="D5" s="67"/>
      <c r="E5" s="67"/>
      <c r="F5" s="67"/>
      <c r="G5" s="67"/>
    </row>
    <row r="6" spans="1:8" ht="12.75" customHeight="1" x14ac:dyDescent="0.2">
      <c r="A6" s="3" t="s">
        <v>4</v>
      </c>
      <c r="B6" s="6">
        <v>231322</v>
      </c>
      <c r="C6" s="4"/>
      <c r="D6" s="5">
        <v>230415</v>
      </c>
      <c r="E6" s="4"/>
      <c r="F6" s="9">
        <v>907</v>
      </c>
      <c r="G6" s="4"/>
    </row>
    <row r="7" spans="1:8" ht="12.75" customHeight="1" x14ac:dyDescent="0.2">
      <c r="A7" s="3" t="s">
        <v>16</v>
      </c>
      <c r="B7" s="6">
        <v>145645</v>
      </c>
      <c r="C7" s="4"/>
      <c r="D7" s="5">
        <v>116074</v>
      </c>
      <c r="E7" s="4"/>
      <c r="F7" s="9">
        <v>29571</v>
      </c>
      <c r="G7" s="4"/>
    </row>
    <row r="8" spans="1:8" ht="12.75" customHeight="1" x14ac:dyDescent="0.2">
      <c r="A8" s="3" t="s">
        <v>5</v>
      </c>
      <c r="B8" s="6"/>
      <c r="C8" s="7">
        <v>62.96201831213633</v>
      </c>
      <c r="D8" s="4"/>
      <c r="E8" s="7">
        <v>50.376060586333352</v>
      </c>
      <c r="F8" s="4"/>
      <c r="G8" s="8">
        <v>12.600000000000001</v>
      </c>
    </row>
    <row r="9" spans="1:8" ht="21" customHeight="1" x14ac:dyDescent="0.2">
      <c r="A9" s="3" t="s">
        <v>7</v>
      </c>
      <c r="B9" s="6">
        <v>3025</v>
      </c>
      <c r="C9" s="7">
        <v>2.0769679700641972</v>
      </c>
      <c r="D9" s="5">
        <v>3228</v>
      </c>
      <c r="E9" s="7">
        <v>2.7809845443424024</v>
      </c>
      <c r="F9" s="9">
        <v>-203</v>
      </c>
      <c r="G9" s="8">
        <v>-0.69999999999999973</v>
      </c>
    </row>
    <row r="10" spans="1:8" ht="12.75" customHeight="1" x14ac:dyDescent="0.2">
      <c r="A10" s="3" t="s">
        <v>8</v>
      </c>
      <c r="B10" s="6">
        <v>142620</v>
      </c>
      <c r="C10" s="7">
        <v>97.923032029935797</v>
      </c>
      <c r="D10" s="5">
        <v>112846</v>
      </c>
      <c r="E10" s="7">
        <v>97.219015455657598</v>
      </c>
      <c r="F10" s="9">
        <v>29774</v>
      </c>
      <c r="G10" s="8">
        <v>0.70000000000000284</v>
      </c>
    </row>
    <row r="11" spans="1:8" ht="12.75" customHeight="1" x14ac:dyDescent="0.2">
      <c r="A11" s="3" t="s">
        <v>6</v>
      </c>
      <c r="B11" s="6"/>
      <c r="C11" s="7"/>
      <c r="D11" s="4"/>
      <c r="E11" s="7"/>
      <c r="F11" s="4"/>
      <c r="G11" s="4"/>
    </row>
    <row r="12" spans="1:8" ht="12.75" customHeight="1" x14ac:dyDescent="0.2">
      <c r="A12" s="40" t="s">
        <v>41</v>
      </c>
      <c r="B12" s="6">
        <v>54654</v>
      </c>
      <c r="C12" s="7">
        <v>38.321413546487172</v>
      </c>
      <c r="D12" s="5">
        <v>54057</v>
      </c>
      <c r="E12" s="7">
        <v>47.90333729153005</v>
      </c>
      <c r="F12" s="9">
        <v>597</v>
      </c>
      <c r="G12" s="8">
        <v>-9.6000000000000014</v>
      </c>
    </row>
    <row r="13" spans="1:8" ht="12.75" customHeight="1" x14ac:dyDescent="0.2">
      <c r="A13" s="40" t="s">
        <v>43</v>
      </c>
      <c r="B13" s="6">
        <v>18996</v>
      </c>
      <c r="C13" s="7">
        <v>13.319310054690787</v>
      </c>
      <c r="D13" s="5">
        <v>24869</v>
      </c>
      <c r="E13" s="7">
        <v>22.037998688478101</v>
      </c>
      <c r="F13" s="9">
        <v>-5873</v>
      </c>
      <c r="G13" s="8">
        <v>-8.6999999999999993</v>
      </c>
    </row>
    <row r="14" spans="1:8" ht="12.75" customHeight="1" x14ac:dyDescent="0.2">
      <c r="A14" s="40" t="s">
        <v>44</v>
      </c>
      <c r="B14" s="6">
        <v>28068</v>
      </c>
      <c r="C14" s="7">
        <v>19.680269246949937</v>
      </c>
      <c r="D14" s="5">
        <v>10913</v>
      </c>
      <c r="E14" s="7">
        <v>9.6707016642149473</v>
      </c>
      <c r="F14" s="9">
        <v>17155</v>
      </c>
      <c r="G14" s="8">
        <v>10</v>
      </c>
    </row>
    <row r="15" spans="1:8" ht="12.75" customHeight="1" x14ac:dyDescent="0.2">
      <c r="A15" s="40" t="s">
        <v>57</v>
      </c>
      <c r="B15" s="6">
        <v>14234</v>
      </c>
      <c r="C15" s="7">
        <v>9.9803674099004347</v>
      </c>
      <c r="D15" s="5">
        <v>7846</v>
      </c>
      <c r="E15" s="7">
        <v>6.9528383815110857</v>
      </c>
      <c r="F15" s="9">
        <v>6388</v>
      </c>
      <c r="G15" s="8">
        <v>3</v>
      </c>
    </row>
    <row r="16" spans="1:8" ht="12.75" customHeight="1" x14ac:dyDescent="0.2">
      <c r="A16" s="40" t="s">
        <v>45</v>
      </c>
      <c r="B16" s="6">
        <v>7742</v>
      </c>
      <c r="C16" s="7">
        <v>5.428411162529799</v>
      </c>
      <c r="D16" s="5">
        <v>3123</v>
      </c>
      <c r="E16" s="7">
        <v>2.7674884355670559</v>
      </c>
      <c r="F16" s="9">
        <v>4619</v>
      </c>
      <c r="G16" s="8">
        <v>2.6000000000000005</v>
      </c>
    </row>
    <row r="17" spans="1:7" ht="12.75" customHeight="1" x14ac:dyDescent="0.2">
      <c r="A17" s="40" t="s">
        <v>46</v>
      </c>
      <c r="B17" s="6">
        <v>4063</v>
      </c>
      <c r="C17" s="7">
        <v>2.8488290562333471</v>
      </c>
      <c r="D17" s="5">
        <v>3397</v>
      </c>
      <c r="E17" s="7">
        <v>3.0102972192191126</v>
      </c>
      <c r="F17" s="9">
        <v>666</v>
      </c>
      <c r="G17" s="8">
        <v>-0.20000000000000018</v>
      </c>
    </row>
    <row r="18" spans="1:7" ht="12.75" customHeight="1" x14ac:dyDescent="0.2">
      <c r="A18" s="40" t="s">
        <v>48</v>
      </c>
      <c r="B18" s="6">
        <v>3939</v>
      </c>
      <c r="C18" s="7">
        <v>2.7618847286495583</v>
      </c>
      <c r="D18" s="5">
        <v>2127</v>
      </c>
      <c r="E18" s="7">
        <v>1.8848696453573897</v>
      </c>
      <c r="F18" s="9">
        <v>1812</v>
      </c>
      <c r="G18" s="8">
        <v>0.89999999999999991</v>
      </c>
    </row>
    <row r="19" spans="1:7" ht="12.75" customHeight="1" x14ac:dyDescent="0.2">
      <c r="A19" s="40" t="s">
        <v>52</v>
      </c>
      <c r="B19" s="6">
        <v>851</v>
      </c>
      <c r="C19" s="7">
        <v>0.59669050624035902</v>
      </c>
      <c r="D19" s="5">
        <v>1081</v>
      </c>
      <c r="E19" s="7">
        <v>0.95794268294844298</v>
      </c>
      <c r="F19" s="9">
        <v>-230</v>
      </c>
      <c r="G19" s="8">
        <v>-0.4</v>
      </c>
    </row>
    <row r="20" spans="1:7" ht="12.75" customHeight="1" x14ac:dyDescent="0.2">
      <c r="A20" s="40" t="s">
        <v>49</v>
      </c>
      <c r="B20" s="6">
        <v>1545</v>
      </c>
      <c r="C20" s="7">
        <v>1.0832982751367271</v>
      </c>
      <c r="D20" s="5">
        <v>986</v>
      </c>
      <c r="E20" s="7">
        <v>0.87375715576981017</v>
      </c>
      <c r="F20" s="9">
        <v>559</v>
      </c>
      <c r="G20" s="8">
        <v>0.20000000000000007</v>
      </c>
    </row>
    <row r="21" spans="1:7" ht="12.75" customHeight="1" x14ac:dyDescent="0.2">
      <c r="A21" s="40" t="s">
        <v>53</v>
      </c>
      <c r="B21" s="6">
        <v>878</v>
      </c>
      <c r="C21" s="7">
        <v>0.61562193240779695</v>
      </c>
      <c r="D21" s="5">
        <v>441</v>
      </c>
      <c r="E21" s="7">
        <v>0.39079807879765344</v>
      </c>
      <c r="F21" s="9">
        <v>437</v>
      </c>
      <c r="G21" s="8">
        <v>0.19999999999999996</v>
      </c>
    </row>
    <row r="22" spans="1:7" ht="12.75" customHeight="1" x14ac:dyDescent="0.2">
      <c r="A22" s="40" t="s">
        <v>59</v>
      </c>
      <c r="B22" s="6">
        <v>241</v>
      </c>
      <c r="C22" s="7">
        <v>0.16898050764268685</v>
      </c>
      <c r="D22" s="5">
        <v>861</v>
      </c>
      <c r="E22" s="7">
        <v>0.76298672527160905</v>
      </c>
      <c r="F22" s="9">
        <v>-620</v>
      </c>
      <c r="G22" s="8">
        <v>-0.60000000000000009</v>
      </c>
    </row>
    <row r="23" spans="1:7" ht="12.75" customHeight="1" x14ac:dyDescent="0.2">
      <c r="A23" s="40" t="s">
        <v>60</v>
      </c>
      <c r="B23" s="6">
        <v>2289</v>
      </c>
      <c r="C23" s="7">
        <v>1.6049642406394615</v>
      </c>
      <c r="D23" s="5">
        <v>436</v>
      </c>
      <c r="E23" s="7">
        <v>0.38636726157772538</v>
      </c>
      <c r="F23" s="9">
        <v>1853</v>
      </c>
      <c r="G23" s="8">
        <v>1.2000000000000002</v>
      </c>
    </row>
    <row r="24" spans="1:7" ht="12.75" customHeight="1" x14ac:dyDescent="0.2">
      <c r="A24" s="40" t="s">
        <v>50</v>
      </c>
      <c r="B24" s="6">
        <v>749</v>
      </c>
      <c r="C24" s="7">
        <v>0.52517178516337115</v>
      </c>
      <c r="D24" s="5">
        <v>587</v>
      </c>
      <c r="E24" s="7">
        <v>0.52017794161955233</v>
      </c>
      <c r="F24" s="9">
        <v>162</v>
      </c>
      <c r="G24" s="8">
        <v>0</v>
      </c>
    </row>
    <row r="25" spans="1:7" ht="12.75" customHeight="1" x14ac:dyDescent="0.2">
      <c r="A25" s="40" t="s">
        <v>54</v>
      </c>
      <c r="B25" s="6">
        <v>193</v>
      </c>
      <c r="C25" s="7">
        <v>0.13532463890057495</v>
      </c>
      <c r="D25" s="5">
        <v>241</v>
      </c>
      <c r="E25" s="7">
        <v>0.21356539000053171</v>
      </c>
      <c r="F25" s="9">
        <v>-48</v>
      </c>
      <c r="G25" s="8">
        <v>-0.1</v>
      </c>
    </row>
    <row r="26" spans="1:7" ht="12.75" customHeight="1" x14ac:dyDescent="0.2">
      <c r="A26" s="40" t="s">
        <v>55</v>
      </c>
      <c r="B26" s="6">
        <v>232</v>
      </c>
      <c r="C26" s="7">
        <v>0.16267003225354087</v>
      </c>
      <c r="D26" s="5">
        <v>109</v>
      </c>
      <c r="E26" s="7">
        <v>9.6591815394431346E-2</v>
      </c>
      <c r="F26" s="9">
        <v>123</v>
      </c>
      <c r="G26" s="8">
        <v>0.1</v>
      </c>
    </row>
    <row r="27" spans="1:7" ht="12.75" customHeight="1" x14ac:dyDescent="0.2">
      <c r="A27" s="40" t="s">
        <v>58</v>
      </c>
      <c r="B27" s="6">
        <v>68</v>
      </c>
      <c r="C27" s="7">
        <v>4.7679147384658532E-2</v>
      </c>
      <c r="D27" s="5">
        <v>66</v>
      </c>
      <c r="E27" s="7">
        <v>5.8486787303050174E-2</v>
      </c>
      <c r="F27" s="9">
        <v>2</v>
      </c>
      <c r="G27" s="8">
        <v>-0.1</v>
      </c>
    </row>
    <row r="28" spans="1:7" ht="12.75" customHeight="1" x14ac:dyDescent="0.2">
      <c r="A28" s="40" t="s">
        <v>56</v>
      </c>
      <c r="B28" s="6">
        <v>23</v>
      </c>
      <c r="C28" s="7">
        <v>1.6126770438928621E-2</v>
      </c>
      <c r="D28" s="5">
        <v>31</v>
      </c>
      <c r="E28" s="7">
        <v>2.7471066763553868E-2</v>
      </c>
      <c r="F28" s="9">
        <v>-8</v>
      </c>
      <c r="G28" s="8">
        <v>0</v>
      </c>
    </row>
    <row r="29" spans="1:7" ht="12.75" customHeight="1" x14ac:dyDescent="0.2">
      <c r="A29" s="40" t="s">
        <v>63</v>
      </c>
      <c r="B29" s="6">
        <v>12</v>
      </c>
      <c r="C29" s="7">
        <v>8.4139671855279763E-3</v>
      </c>
      <c r="D29" s="5">
        <v>41</v>
      </c>
      <c r="E29" s="7">
        <v>3.6332701203409958E-2</v>
      </c>
      <c r="F29" s="9">
        <v>-29</v>
      </c>
      <c r="G29" s="8">
        <v>0</v>
      </c>
    </row>
    <row r="30" spans="1:7" ht="12.75" customHeight="1" x14ac:dyDescent="0.2">
      <c r="A30" s="40" t="s">
        <v>64</v>
      </c>
      <c r="B30" s="6">
        <v>324</v>
      </c>
      <c r="C30" s="7">
        <v>0.22717711400925536</v>
      </c>
      <c r="D30" s="6" t="s">
        <v>168</v>
      </c>
      <c r="E30" s="57" t="s">
        <v>168</v>
      </c>
      <c r="F30" s="9">
        <v>324</v>
      </c>
      <c r="G30" s="8">
        <v>0.22717711400925536</v>
      </c>
    </row>
    <row r="31" spans="1:7" ht="12.75" customHeight="1" x14ac:dyDescent="0.2">
      <c r="A31" s="40" t="s">
        <v>65</v>
      </c>
      <c r="B31" s="6">
        <v>206</v>
      </c>
      <c r="C31" s="7">
        <v>0.14443977001823027</v>
      </c>
      <c r="D31" s="6" t="s">
        <v>168</v>
      </c>
      <c r="E31" s="57" t="s">
        <v>168</v>
      </c>
      <c r="F31" s="9">
        <v>206</v>
      </c>
      <c r="G31" s="8">
        <v>0.14443977001823027</v>
      </c>
    </row>
    <row r="32" spans="1:7" ht="12.75" customHeight="1" x14ac:dyDescent="0.2">
      <c r="A32" s="40" t="s">
        <v>66</v>
      </c>
      <c r="B32" s="6">
        <v>310</v>
      </c>
      <c r="C32" s="7">
        <v>0.21736081895947273</v>
      </c>
      <c r="D32" s="6" t="s">
        <v>168</v>
      </c>
      <c r="E32" s="57" t="s">
        <v>168</v>
      </c>
      <c r="F32" s="9">
        <v>310</v>
      </c>
      <c r="G32" s="8">
        <v>0.21736081895947273</v>
      </c>
    </row>
    <row r="33" spans="1:7" ht="12.75" customHeight="1" x14ac:dyDescent="0.2">
      <c r="A33" s="40" t="s">
        <v>67</v>
      </c>
      <c r="B33" s="6">
        <v>212</v>
      </c>
      <c r="C33" s="7">
        <v>0.14864675361099425</v>
      </c>
      <c r="D33" s="6" t="s">
        <v>168</v>
      </c>
      <c r="E33" s="57" t="s">
        <v>168</v>
      </c>
      <c r="F33" s="9">
        <v>212</v>
      </c>
      <c r="G33" s="8">
        <v>0.14864675361099425</v>
      </c>
    </row>
    <row r="34" spans="1:7" ht="12.75" customHeight="1" x14ac:dyDescent="0.2">
      <c r="A34" s="40" t="s">
        <v>68</v>
      </c>
      <c r="B34" s="6">
        <v>127</v>
      </c>
      <c r="C34" s="7">
        <v>8.9047819380171089E-2</v>
      </c>
      <c r="D34" s="6" t="s">
        <v>168</v>
      </c>
      <c r="E34" s="57" t="s">
        <v>168</v>
      </c>
      <c r="F34" s="9">
        <v>127</v>
      </c>
      <c r="G34" s="8">
        <v>8.9047819380171089E-2</v>
      </c>
    </row>
    <row r="35" spans="1:7" ht="12.75" customHeight="1" x14ac:dyDescent="0.2">
      <c r="A35" s="40" t="s">
        <v>69</v>
      </c>
      <c r="B35" s="6">
        <v>63</v>
      </c>
      <c r="C35" s="7">
        <v>4.4173327724021876E-2</v>
      </c>
      <c r="D35" s="6" t="s">
        <v>168</v>
      </c>
      <c r="E35" s="57" t="s">
        <v>168</v>
      </c>
      <c r="F35" s="9">
        <v>63</v>
      </c>
      <c r="G35" s="8">
        <v>4.4173327724021876E-2</v>
      </c>
    </row>
    <row r="36" spans="1:7" ht="12.75" customHeight="1" x14ac:dyDescent="0.2">
      <c r="A36" s="40" t="s">
        <v>85</v>
      </c>
      <c r="B36" s="6">
        <v>243</v>
      </c>
      <c r="C36" s="7">
        <v>0.17038283550694153</v>
      </c>
      <c r="D36" s="6" t="s">
        <v>168</v>
      </c>
      <c r="E36" s="57" t="s">
        <v>168</v>
      </c>
      <c r="F36" s="9">
        <v>243</v>
      </c>
      <c r="G36" s="8">
        <v>0.17038283550694153</v>
      </c>
    </row>
    <row r="37" spans="1:7" ht="12.75" customHeight="1" x14ac:dyDescent="0.2">
      <c r="A37" s="40" t="s">
        <v>70</v>
      </c>
      <c r="B37" s="6">
        <v>29</v>
      </c>
      <c r="C37" s="7">
        <v>2.0333754031692609E-2</v>
      </c>
      <c r="D37" s="6" t="s">
        <v>168</v>
      </c>
      <c r="E37" s="57" t="s">
        <v>168</v>
      </c>
      <c r="F37" s="9">
        <v>29</v>
      </c>
      <c r="G37" s="8">
        <v>2.0333754031692609E-2</v>
      </c>
    </row>
    <row r="38" spans="1:7" ht="12.75" customHeight="1" x14ac:dyDescent="0.2">
      <c r="A38" s="40" t="s">
        <v>71</v>
      </c>
      <c r="B38" s="6">
        <v>133</v>
      </c>
      <c r="C38" s="7">
        <v>9.3254802972935077E-2</v>
      </c>
      <c r="D38" s="6" t="s">
        <v>168</v>
      </c>
      <c r="E38" s="57" t="s">
        <v>168</v>
      </c>
      <c r="F38" s="9">
        <v>133</v>
      </c>
      <c r="G38" s="8">
        <v>9.3254802972935077E-2</v>
      </c>
    </row>
    <row r="39" spans="1:7" ht="12.75" customHeight="1" x14ac:dyDescent="0.2">
      <c r="A39" s="40" t="s">
        <v>72</v>
      </c>
      <c r="B39" s="6">
        <v>98</v>
      </c>
      <c r="C39" s="7">
        <v>6.8714065348478473E-2</v>
      </c>
      <c r="D39" s="6" t="s">
        <v>168</v>
      </c>
      <c r="E39" s="57" t="s">
        <v>168</v>
      </c>
      <c r="F39" s="9">
        <v>98</v>
      </c>
      <c r="G39" s="8">
        <v>6.8714065348478473E-2</v>
      </c>
    </row>
    <row r="40" spans="1:7" ht="12.75" customHeight="1" x14ac:dyDescent="0.2">
      <c r="A40" s="40" t="s">
        <v>73</v>
      </c>
      <c r="B40" s="6">
        <v>91</v>
      </c>
      <c r="C40" s="7">
        <v>6.380591782358716E-2</v>
      </c>
      <c r="D40" s="6" t="s">
        <v>168</v>
      </c>
      <c r="E40" s="57" t="s">
        <v>168</v>
      </c>
      <c r="F40" s="9">
        <v>91</v>
      </c>
      <c r="G40" s="8">
        <v>6.380591782358716E-2</v>
      </c>
    </row>
    <row r="41" spans="1:7" ht="12.75" customHeight="1" x14ac:dyDescent="0.2">
      <c r="A41" s="40" t="s">
        <v>74</v>
      </c>
      <c r="B41" s="6">
        <v>79</v>
      </c>
      <c r="C41" s="7">
        <v>5.5391950638059177E-2</v>
      </c>
      <c r="D41" s="6" t="s">
        <v>168</v>
      </c>
      <c r="E41" s="57" t="s">
        <v>168</v>
      </c>
      <c r="F41" s="9">
        <v>79</v>
      </c>
      <c r="G41" s="8">
        <v>5.5391950638059177E-2</v>
      </c>
    </row>
    <row r="42" spans="1:7" ht="12.75" customHeight="1" x14ac:dyDescent="0.2">
      <c r="A42" s="40" t="s">
        <v>75</v>
      </c>
      <c r="B42" s="6">
        <v>191</v>
      </c>
      <c r="C42" s="7">
        <v>0.1339223110363203</v>
      </c>
      <c r="D42" s="6" t="s">
        <v>168</v>
      </c>
      <c r="E42" s="57" t="s">
        <v>168</v>
      </c>
      <c r="F42" s="9">
        <v>191</v>
      </c>
      <c r="G42" s="8">
        <v>0.1339223110363203</v>
      </c>
    </row>
    <row r="43" spans="1:7" ht="12.75" customHeight="1" x14ac:dyDescent="0.2">
      <c r="A43" s="40" t="s">
        <v>76</v>
      </c>
      <c r="B43" s="6">
        <v>203</v>
      </c>
      <c r="C43" s="7">
        <v>0.14233627822184827</v>
      </c>
      <c r="D43" s="6" t="s">
        <v>168</v>
      </c>
      <c r="E43" s="57" t="s">
        <v>168</v>
      </c>
      <c r="F43" s="9">
        <v>203</v>
      </c>
      <c r="G43" s="8">
        <v>0.14233627822184827</v>
      </c>
    </row>
    <row r="44" spans="1:7" ht="12.75" customHeight="1" x14ac:dyDescent="0.2">
      <c r="A44" s="40" t="s">
        <v>86</v>
      </c>
      <c r="B44" s="6">
        <v>164</v>
      </c>
      <c r="C44" s="7">
        <v>0.11499088486888234</v>
      </c>
      <c r="D44" s="6" t="s">
        <v>168</v>
      </c>
      <c r="E44" s="57" t="s">
        <v>168</v>
      </c>
      <c r="F44" s="9">
        <v>164</v>
      </c>
      <c r="G44" s="8">
        <v>0.11499088486888234</v>
      </c>
    </row>
    <row r="45" spans="1:7" ht="12.75" customHeight="1" x14ac:dyDescent="0.2">
      <c r="A45" s="40" t="s">
        <v>77</v>
      </c>
      <c r="B45" s="6">
        <v>84</v>
      </c>
      <c r="C45" s="7">
        <v>5.8897770298695834E-2</v>
      </c>
      <c r="D45" s="6" t="s">
        <v>168</v>
      </c>
      <c r="E45" s="57" t="s">
        <v>168</v>
      </c>
      <c r="F45" s="9">
        <v>84</v>
      </c>
      <c r="G45" s="8">
        <v>5.8897770298695834E-2</v>
      </c>
    </row>
    <row r="46" spans="1:7" ht="12.75" customHeight="1" x14ac:dyDescent="0.2">
      <c r="A46" s="40" t="s">
        <v>78</v>
      </c>
      <c r="B46" s="6">
        <v>32</v>
      </c>
      <c r="C46" s="7">
        <v>2.2437245828074603E-2</v>
      </c>
      <c r="D46" s="6" t="s">
        <v>168</v>
      </c>
      <c r="E46" s="57" t="s">
        <v>168</v>
      </c>
      <c r="F46" s="9">
        <v>32</v>
      </c>
      <c r="G46" s="8">
        <v>2.2437245828074603E-2</v>
      </c>
    </row>
    <row r="47" spans="1:7" ht="12.75" customHeight="1" x14ac:dyDescent="0.2">
      <c r="A47" s="40" t="s">
        <v>79</v>
      </c>
      <c r="B47" s="6">
        <v>82</v>
      </c>
      <c r="C47" s="7">
        <v>5.7495442434441171E-2</v>
      </c>
      <c r="D47" s="6" t="s">
        <v>168</v>
      </c>
      <c r="E47" s="57" t="s">
        <v>168</v>
      </c>
      <c r="F47" s="9">
        <v>82</v>
      </c>
      <c r="G47" s="8">
        <v>5.7495442434441171E-2</v>
      </c>
    </row>
    <row r="48" spans="1:7" ht="12.75" customHeight="1" x14ac:dyDescent="0.2">
      <c r="A48" s="40" t="s">
        <v>80</v>
      </c>
      <c r="B48" s="6">
        <v>152</v>
      </c>
      <c r="C48" s="7">
        <v>0.10657691768335437</v>
      </c>
      <c r="D48" s="6" t="s">
        <v>168</v>
      </c>
      <c r="E48" s="57" t="s">
        <v>168</v>
      </c>
      <c r="F48" s="9">
        <v>152</v>
      </c>
      <c r="G48" s="8">
        <v>0.10657691768335437</v>
      </c>
    </row>
    <row r="49" spans="1:7" ht="12.75" customHeight="1" x14ac:dyDescent="0.2">
      <c r="A49" s="40" t="s">
        <v>81</v>
      </c>
      <c r="B49" s="6">
        <v>288</v>
      </c>
      <c r="C49" s="7">
        <v>0.20193521245267143</v>
      </c>
      <c r="D49" s="6" t="s">
        <v>168</v>
      </c>
      <c r="E49" s="57" t="s">
        <v>168</v>
      </c>
      <c r="F49" s="9">
        <v>288</v>
      </c>
      <c r="G49" s="8">
        <v>0.20193521245267143</v>
      </c>
    </row>
    <row r="50" spans="1:7" ht="12.75" customHeight="1" x14ac:dyDescent="0.2">
      <c r="A50" s="40" t="s">
        <v>82</v>
      </c>
      <c r="B50" s="6">
        <v>151</v>
      </c>
      <c r="C50" s="7">
        <v>0.10587575375122704</v>
      </c>
      <c r="D50" s="6" t="s">
        <v>168</v>
      </c>
      <c r="E50" s="57" t="s">
        <v>168</v>
      </c>
      <c r="F50" s="9">
        <v>151</v>
      </c>
      <c r="G50" s="8">
        <v>0.10587575375122704</v>
      </c>
    </row>
    <row r="51" spans="1:7" ht="12.75" customHeight="1" x14ac:dyDescent="0.2">
      <c r="A51" s="40" t="s">
        <v>83</v>
      </c>
      <c r="B51" s="6">
        <v>581</v>
      </c>
      <c r="C51" s="7">
        <v>0.40737624456597954</v>
      </c>
      <c r="D51" s="6" t="s">
        <v>168</v>
      </c>
      <c r="E51" s="57" t="s">
        <v>168</v>
      </c>
      <c r="F51" s="9">
        <v>581</v>
      </c>
      <c r="G51" s="8">
        <v>0.40737624456597954</v>
      </c>
    </row>
    <row r="52" spans="1:7" ht="12.75" customHeight="1" x14ac:dyDescent="0.2">
      <c r="A52" s="40" t="s">
        <v>84</v>
      </c>
      <c r="B52" s="6" t="s">
        <v>168</v>
      </c>
      <c r="C52" s="57" t="s">
        <v>168</v>
      </c>
      <c r="D52" s="6">
        <v>1634</v>
      </c>
      <c r="E52" s="7">
        <v>1.4479910674724845</v>
      </c>
      <c r="F52" s="9">
        <v>-1634</v>
      </c>
      <c r="G52" s="8">
        <v>-1.4479910674724845</v>
      </c>
    </row>
    <row r="54" spans="1:7" x14ac:dyDescent="0.2">
      <c r="A54" s="53" t="s">
        <v>87</v>
      </c>
    </row>
    <row r="137" hidden="1" x14ac:dyDescent="0.2"/>
  </sheetData>
  <mergeCells count="6">
    <mergeCell ref="A5:G5"/>
    <mergeCell ref="A2:G2"/>
    <mergeCell ref="A3:A4"/>
    <mergeCell ref="B3:C3"/>
    <mergeCell ref="D3:E3"/>
    <mergeCell ref="F3:G3"/>
  </mergeCells>
  <conditionalFormatting sqref="C8 B7:B35">
    <cfRule type="cellIs" dxfId="2993" priority="93" stopIfTrue="1" operator="equal">
      <formula>"."</formula>
    </cfRule>
    <cfRule type="cellIs" dxfId="2992" priority="94" stopIfTrue="1" operator="equal">
      <formula>"..."</formula>
    </cfRule>
  </conditionalFormatting>
  <conditionalFormatting sqref="C9:C35">
    <cfRule type="cellIs" dxfId="2991" priority="87" stopIfTrue="1" operator="equal">
      <formula>"."</formula>
    </cfRule>
    <cfRule type="cellIs" dxfId="2990" priority="88" stopIfTrue="1" operator="equal">
      <formula>"..."</formula>
    </cfRule>
  </conditionalFormatting>
  <conditionalFormatting sqref="C36">
    <cfRule type="cellIs" dxfId="2989" priority="85" stopIfTrue="1" operator="equal">
      <formula>"."</formula>
    </cfRule>
    <cfRule type="cellIs" dxfId="2988" priority="86" stopIfTrue="1" operator="equal">
      <formula>"..."</formula>
    </cfRule>
  </conditionalFormatting>
  <conditionalFormatting sqref="E8">
    <cfRule type="cellIs" dxfId="2987" priority="83" stopIfTrue="1" operator="equal">
      <formula>"."</formula>
    </cfRule>
    <cfRule type="cellIs" dxfId="2986" priority="84" stopIfTrue="1" operator="equal">
      <formula>"..."</formula>
    </cfRule>
  </conditionalFormatting>
  <conditionalFormatting sqref="E9:E29">
    <cfRule type="cellIs" dxfId="2985" priority="81" stopIfTrue="1" operator="equal">
      <formula>"."</formula>
    </cfRule>
    <cfRule type="cellIs" dxfId="2984" priority="82" stopIfTrue="1" operator="equal">
      <formula>"..."</formula>
    </cfRule>
  </conditionalFormatting>
  <conditionalFormatting sqref="F6:F7">
    <cfRule type="cellIs" dxfId="2983" priority="73" stopIfTrue="1" operator="equal">
      <formula>"."</formula>
    </cfRule>
    <cfRule type="cellIs" dxfId="2982" priority="74" stopIfTrue="1" operator="equal">
      <formula>"..."</formula>
    </cfRule>
  </conditionalFormatting>
  <conditionalFormatting sqref="F9:F10">
    <cfRule type="cellIs" dxfId="2981" priority="71" stopIfTrue="1" operator="equal">
      <formula>"."</formula>
    </cfRule>
    <cfRule type="cellIs" dxfId="2980" priority="72" stopIfTrue="1" operator="equal">
      <formula>"..."</formula>
    </cfRule>
  </conditionalFormatting>
  <conditionalFormatting sqref="F12:F36">
    <cfRule type="cellIs" dxfId="2979" priority="69" stopIfTrue="1" operator="equal">
      <formula>"."</formula>
    </cfRule>
    <cfRule type="cellIs" dxfId="2978" priority="70" stopIfTrue="1" operator="equal">
      <formula>"..."</formula>
    </cfRule>
  </conditionalFormatting>
  <conditionalFormatting sqref="C38:C51">
    <cfRule type="cellIs" dxfId="2977" priority="65" stopIfTrue="1" operator="equal">
      <formula>"."</formula>
    </cfRule>
    <cfRule type="cellIs" dxfId="2976" priority="66" stopIfTrue="1" operator="equal">
      <formula>"..."</formula>
    </cfRule>
  </conditionalFormatting>
  <conditionalFormatting sqref="E52">
    <cfRule type="cellIs" dxfId="2975" priority="63" stopIfTrue="1" operator="equal">
      <formula>"."</formula>
    </cfRule>
    <cfRule type="cellIs" dxfId="2974" priority="64" stopIfTrue="1" operator="equal">
      <formula>"..."</formula>
    </cfRule>
  </conditionalFormatting>
  <conditionalFormatting sqref="F38:F52">
    <cfRule type="cellIs" dxfId="2973" priority="61" stopIfTrue="1" operator="equal">
      <formula>"."</formula>
    </cfRule>
    <cfRule type="cellIs" dxfId="2972" priority="62" stopIfTrue="1" operator="equal">
      <formula>"..."</formula>
    </cfRule>
  </conditionalFormatting>
  <conditionalFormatting sqref="D52">
    <cfRule type="cellIs" dxfId="2971" priority="57" stopIfTrue="1" operator="equal">
      <formula>"."</formula>
    </cfRule>
    <cfRule type="cellIs" dxfId="2970" priority="58" stopIfTrue="1" operator="equal">
      <formula>"..."</formula>
    </cfRule>
  </conditionalFormatting>
  <conditionalFormatting sqref="C37">
    <cfRule type="cellIs" dxfId="2969" priority="53" stopIfTrue="1" operator="equal">
      <formula>"."</formula>
    </cfRule>
    <cfRule type="cellIs" dxfId="2968" priority="54" stopIfTrue="1" operator="equal">
      <formula>"..."</formula>
    </cfRule>
  </conditionalFormatting>
  <conditionalFormatting sqref="F37">
    <cfRule type="cellIs" dxfId="2967" priority="49" stopIfTrue="1" operator="equal">
      <formula>"."</formula>
    </cfRule>
    <cfRule type="cellIs" dxfId="2966" priority="50" stopIfTrue="1" operator="equal">
      <formula>"..."</formula>
    </cfRule>
  </conditionalFormatting>
  <conditionalFormatting sqref="G9:G10">
    <cfRule type="cellIs" dxfId="2965" priority="43" stopIfTrue="1" operator="equal">
      <formula>"."</formula>
    </cfRule>
    <cfRule type="cellIs" dxfId="2964" priority="44" stopIfTrue="1" operator="equal">
      <formula>"..."</formula>
    </cfRule>
  </conditionalFormatting>
  <conditionalFormatting sqref="G8">
    <cfRule type="cellIs" dxfId="2963" priority="45" stopIfTrue="1" operator="equal">
      <formula>"."</formula>
    </cfRule>
    <cfRule type="cellIs" dxfId="2962" priority="46" stopIfTrue="1" operator="equal">
      <formula>"..."</formula>
    </cfRule>
  </conditionalFormatting>
  <conditionalFormatting sqref="G12:G52">
    <cfRule type="cellIs" dxfId="2961" priority="41" stopIfTrue="1" operator="equal">
      <formula>"."</formula>
    </cfRule>
    <cfRule type="cellIs" dxfId="2960" priority="42" stopIfTrue="1" operator="equal">
      <formula>"..."</formula>
    </cfRule>
  </conditionalFormatting>
  <conditionalFormatting sqref="B6">
    <cfRule type="cellIs" dxfId="2959" priority="39" stopIfTrue="1" operator="equal">
      <formula>"."</formula>
    </cfRule>
    <cfRule type="cellIs" dxfId="2958" priority="40" stopIfTrue="1" operator="equal">
      <formula>"..."</formula>
    </cfRule>
  </conditionalFormatting>
  <conditionalFormatting sqref="B36">
    <cfRule type="cellIs" dxfId="2957" priority="35" stopIfTrue="1" operator="equal">
      <formula>"."</formula>
    </cfRule>
    <cfRule type="cellIs" dxfId="2956" priority="36" stopIfTrue="1" operator="equal">
      <formula>"..."</formula>
    </cfRule>
  </conditionalFormatting>
  <conditionalFormatting sqref="B37">
    <cfRule type="cellIs" dxfId="2955" priority="33" stopIfTrue="1" operator="equal">
      <formula>"."</formula>
    </cfRule>
    <cfRule type="cellIs" dxfId="2954" priority="34" stopIfTrue="1" operator="equal">
      <formula>"..."</formula>
    </cfRule>
  </conditionalFormatting>
  <conditionalFormatting sqref="B38">
    <cfRule type="cellIs" dxfId="2953" priority="31" stopIfTrue="1" operator="equal">
      <formula>"."</formula>
    </cfRule>
    <cfRule type="cellIs" dxfId="2952" priority="32" stopIfTrue="1" operator="equal">
      <formula>"..."</formula>
    </cfRule>
  </conditionalFormatting>
  <conditionalFormatting sqref="B39">
    <cfRule type="cellIs" dxfId="2951" priority="29" stopIfTrue="1" operator="equal">
      <formula>"."</formula>
    </cfRule>
    <cfRule type="cellIs" dxfId="2950" priority="30" stopIfTrue="1" operator="equal">
      <formula>"..."</formula>
    </cfRule>
  </conditionalFormatting>
  <conditionalFormatting sqref="B40">
    <cfRule type="cellIs" dxfId="2949" priority="27" stopIfTrue="1" operator="equal">
      <formula>"."</formula>
    </cfRule>
    <cfRule type="cellIs" dxfId="2948" priority="28" stopIfTrue="1" operator="equal">
      <formula>"..."</formula>
    </cfRule>
  </conditionalFormatting>
  <conditionalFormatting sqref="B41">
    <cfRule type="cellIs" dxfId="2947" priority="25" stopIfTrue="1" operator="equal">
      <formula>"."</formula>
    </cfRule>
    <cfRule type="cellIs" dxfId="2946" priority="26" stopIfTrue="1" operator="equal">
      <formula>"..."</formula>
    </cfRule>
  </conditionalFormatting>
  <conditionalFormatting sqref="B42">
    <cfRule type="cellIs" dxfId="2945" priority="23" stopIfTrue="1" operator="equal">
      <formula>"."</formula>
    </cfRule>
    <cfRule type="cellIs" dxfId="2944" priority="24" stopIfTrue="1" operator="equal">
      <formula>"..."</formula>
    </cfRule>
  </conditionalFormatting>
  <conditionalFormatting sqref="B43">
    <cfRule type="cellIs" dxfId="2943" priority="21" stopIfTrue="1" operator="equal">
      <formula>"."</formula>
    </cfRule>
    <cfRule type="cellIs" dxfId="2942" priority="22" stopIfTrue="1" operator="equal">
      <formula>"..."</formula>
    </cfRule>
  </conditionalFormatting>
  <conditionalFormatting sqref="B44">
    <cfRule type="cellIs" dxfId="2941" priority="19" stopIfTrue="1" operator="equal">
      <formula>"."</formula>
    </cfRule>
    <cfRule type="cellIs" dxfId="2940" priority="20" stopIfTrue="1" operator="equal">
      <formula>"..."</formula>
    </cfRule>
  </conditionalFormatting>
  <conditionalFormatting sqref="B45">
    <cfRule type="cellIs" dxfId="2939" priority="17" stopIfTrue="1" operator="equal">
      <formula>"."</formula>
    </cfRule>
    <cfRule type="cellIs" dxfId="2938" priority="18" stopIfTrue="1" operator="equal">
      <formula>"..."</formula>
    </cfRule>
  </conditionalFormatting>
  <conditionalFormatting sqref="B46">
    <cfRule type="cellIs" dxfId="2937" priority="15" stopIfTrue="1" operator="equal">
      <formula>"."</formula>
    </cfRule>
    <cfRule type="cellIs" dxfId="2936" priority="16" stopIfTrue="1" operator="equal">
      <formula>"..."</formula>
    </cfRule>
  </conditionalFormatting>
  <conditionalFormatting sqref="B47">
    <cfRule type="cellIs" dxfId="2935" priority="13" stopIfTrue="1" operator="equal">
      <formula>"."</formula>
    </cfRule>
    <cfRule type="cellIs" dxfId="2934" priority="14" stopIfTrue="1" operator="equal">
      <formula>"..."</formula>
    </cfRule>
  </conditionalFormatting>
  <conditionalFormatting sqref="B48">
    <cfRule type="cellIs" dxfId="2933" priority="11" stopIfTrue="1" operator="equal">
      <formula>"."</formula>
    </cfRule>
    <cfRule type="cellIs" dxfId="2932" priority="12" stopIfTrue="1" operator="equal">
      <formula>"..."</formula>
    </cfRule>
  </conditionalFormatting>
  <conditionalFormatting sqref="B49">
    <cfRule type="cellIs" dxfId="2931" priority="9" stopIfTrue="1" operator="equal">
      <formula>"."</formula>
    </cfRule>
    <cfRule type="cellIs" dxfId="2930" priority="10" stopIfTrue="1" operator="equal">
      <formula>"..."</formula>
    </cfRule>
  </conditionalFormatting>
  <conditionalFormatting sqref="B50">
    <cfRule type="cellIs" dxfId="2929" priority="7" stopIfTrue="1" operator="equal">
      <formula>"."</formula>
    </cfRule>
    <cfRule type="cellIs" dxfId="2928" priority="8" stopIfTrue="1" operator="equal">
      <formula>"..."</formula>
    </cfRule>
  </conditionalFormatting>
  <conditionalFormatting sqref="B51">
    <cfRule type="cellIs" dxfId="2927" priority="5" stopIfTrue="1" operator="equal">
      <formula>"."</formula>
    </cfRule>
    <cfRule type="cellIs" dxfId="2926" priority="6" stopIfTrue="1" operator="equal">
      <formula>"..."</formula>
    </cfRule>
  </conditionalFormatting>
  <conditionalFormatting sqref="D30:E51">
    <cfRule type="cellIs" dxfId="2925" priority="3" stopIfTrue="1" operator="equal">
      <formula>"."</formula>
    </cfRule>
    <cfRule type="cellIs" dxfId="2924" priority="4" stopIfTrue="1" operator="equal">
      <formula>"..."</formula>
    </cfRule>
  </conditionalFormatting>
  <conditionalFormatting sqref="B52:C52">
    <cfRule type="cellIs" dxfId="2923" priority="1" stopIfTrue="1" operator="equal">
      <formula>"."</formula>
    </cfRule>
    <cfRule type="cellIs" dxfId="29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r:id="rId1"/>
  <headerFooter alignWithMargins="0">
    <oddFooter>&amp;C&amp;8 16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7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26.7109375" style="1" customWidth="1"/>
    <col min="2" max="2" width="11.85546875" style="1" customWidth="1"/>
    <col min="3" max="3" width="10.140625" style="1" customWidth="1"/>
    <col min="4" max="4" width="11.7109375" style="1" customWidth="1"/>
    <col min="5" max="5" width="10" style="1" customWidth="1"/>
    <col min="6" max="6" width="11.7109375" style="1" customWidth="1"/>
    <col min="7" max="7" width="10" style="1" customWidth="1"/>
    <col min="8" max="8" width="11.42578125" style="1"/>
    <col min="9" max="9" width="12.5703125" style="1" customWidth="1"/>
    <col min="10" max="16384" width="11.42578125" style="1"/>
  </cols>
  <sheetData>
    <row r="1" spans="1:8" ht="16.5" customHeight="1" x14ac:dyDescent="0.2">
      <c r="A1" s="2" t="s">
        <v>88</v>
      </c>
    </row>
    <row r="2" spans="1:8" ht="14.85" customHeight="1" x14ac:dyDescent="0.2">
      <c r="A2" s="66" t="s">
        <v>15</v>
      </c>
      <c r="B2" s="66"/>
      <c r="C2" s="66"/>
      <c r="D2" s="66"/>
      <c r="E2" s="66"/>
      <c r="F2" s="66"/>
      <c r="G2" s="66"/>
      <c r="H2" s="2"/>
    </row>
    <row r="3" spans="1:8" ht="24.75" customHeight="1" x14ac:dyDescent="0.2">
      <c r="A3" s="68" t="s">
        <v>13</v>
      </c>
      <c r="B3" s="72">
        <v>2019</v>
      </c>
      <c r="C3" s="73"/>
      <c r="D3" s="73">
        <v>2014</v>
      </c>
      <c r="E3" s="73"/>
      <c r="F3" s="70" t="s">
        <v>0</v>
      </c>
      <c r="G3" s="71"/>
    </row>
    <row r="4" spans="1:8" ht="24.75" customHeight="1" x14ac:dyDescent="0.2">
      <c r="A4" s="69"/>
      <c r="B4" s="54" t="s">
        <v>1</v>
      </c>
      <c r="C4" s="55" t="s">
        <v>2</v>
      </c>
      <c r="D4" s="55" t="s">
        <v>1</v>
      </c>
      <c r="E4" s="55" t="s">
        <v>2</v>
      </c>
      <c r="F4" s="55" t="s">
        <v>1</v>
      </c>
      <c r="G4" s="56" t="s">
        <v>3</v>
      </c>
    </row>
    <row r="5" spans="1:8" ht="29.25" customHeight="1" x14ac:dyDescent="0.2">
      <c r="A5" s="67" t="s">
        <v>97</v>
      </c>
      <c r="B5" s="67"/>
      <c r="C5" s="67"/>
      <c r="D5" s="67"/>
      <c r="E5" s="67"/>
      <c r="F5" s="67"/>
      <c r="G5" s="67"/>
    </row>
    <row r="6" spans="1:8" ht="12.75" customHeight="1" x14ac:dyDescent="0.2">
      <c r="A6" s="3" t="s">
        <v>4</v>
      </c>
      <c r="B6" s="6">
        <v>38487</v>
      </c>
      <c r="C6" s="4"/>
      <c r="D6" s="5">
        <v>39257</v>
      </c>
      <c r="E6" s="4"/>
      <c r="F6" s="9">
        <v>-770</v>
      </c>
      <c r="G6" s="4"/>
    </row>
    <row r="7" spans="1:8" ht="12.75" customHeight="1" x14ac:dyDescent="0.2">
      <c r="A7" s="3" t="s">
        <v>16</v>
      </c>
      <c r="B7" s="6">
        <v>23731</v>
      </c>
      <c r="C7" s="4"/>
      <c r="D7" s="5">
        <v>18657</v>
      </c>
      <c r="E7" s="4"/>
      <c r="F7" s="9">
        <v>5074</v>
      </c>
      <c r="G7" s="4"/>
    </row>
    <row r="8" spans="1:8" ht="12.75" customHeight="1" x14ac:dyDescent="0.2">
      <c r="A8" s="3" t="s">
        <v>5</v>
      </c>
      <c r="B8" s="6"/>
      <c r="C8" s="7">
        <v>61.65978122482916</v>
      </c>
      <c r="D8" s="4"/>
      <c r="E8" s="7">
        <v>47.525282115291539</v>
      </c>
      <c r="F8" s="4"/>
      <c r="G8" s="8">
        <v>14.200000000000003</v>
      </c>
    </row>
    <row r="9" spans="1:8" ht="21.75" customHeight="1" x14ac:dyDescent="0.2">
      <c r="A9" s="3" t="s">
        <v>7</v>
      </c>
      <c r="B9" s="6">
        <v>328</v>
      </c>
      <c r="C9" s="7">
        <v>1.3821583582655599</v>
      </c>
      <c r="D9" s="5">
        <v>273</v>
      </c>
      <c r="E9" s="7">
        <v>1.4632577584820712</v>
      </c>
      <c r="F9" s="9">
        <v>55</v>
      </c>
      <c r="G9" s="8">
        <v>-0.10000000000000009</v>
      </c>
    </row>
    <row r="10" spans="1:8" ht="12.75" customHeight="1" x14ac:dyDescent="0.2">
      <c r="A10" s="3" t="s">
        <v>8</v>
      </c>
      <c r="B10" s="6">
        <v>23403</v>
      </c>
      <c r="C10" s="7">
        <v>98.617841641734444</v>
      </c>
      <c r="D10" s="5">
        <v>18384</v>
      </c>
      <c r="E10" s="7">
        <v>98.536742241517928</v>
      </c>
      <c r="F10" s="9">
        <v>5019</v>
      </c>
      <c r="G10" s="8">
        <v>9.9999999999994316E-2</v>
      </c>
    </row>
    <row r="11" spans="1:8" ht="12.75" customHeight="1" x14ac:dyDescent="0.2">
      <c r="A11" s="3" t="s">
        <v>6</v>
      </c>
      <c r="B11" s="6"/>
      <c r="C11" s="7"/>
      <c r="D11" s="4"/>
      <c r="E11" s="7"/>
      <c r="F11" s="4"/>
      <c r="G11" s="4"/>
    </row>
    <row r="12" spans="1:8" ht="12.75" customHeight="1" x14ac:dyDescent="0.2">
      <c r="A12" s="40" t="s">
        <v>41</v>
      </c>
      <c r="B12" s="6">
        <v>7488</v>
      </c>
      <c r="C12" s="7">
        <v>31.99589796179977</v>
      </c>
      <c r="D12" s="5">
        <v>7035</v>
      </c>
      <c r="E12" s="7">
        <v>38.266971279373365</v>
      </c>
      <c r="F12" s="9">
        <v>453</v>
      </c>
      <c r="G12" s="8">
        <v>-6.2999999999999972</v>
      </c>
    </row>
    <row r="13" spans="1:8" ht="12.75" customHeight="1" x14ac:dyDescent="0.2">
      <c r="A13" s="40" t="s">
        <v>43</v>
      </c>
      <c r="B13" s="6">
        <v>2884</v>
      </c>
      <c r="C13" s="7">
        <v>12.323206426526514</v>
      </c>
      <c r="D13" s="5">
        <v>4403</v>
      </c>
      <c r="E13" s="7">
        <v>23.950174064403829</v>
      </c>
      <c r="F13" s="9">
        <v>-1519</v>
      </c>
      <c r="G13" s="8">
        <v>-11.7</v>
      </c>
    </row>
    <row r="14" spans="1:8" ht="12.75" customHeight="1" x14ac:dyDescent="0.2">
      <c r="A14" s="40" t="s">
        <v>44</v>
      </c>
      <c r="B14" s="6">
        <v>6027</v>
      </c>
      <c r="C14" s="7">
        <v>25.753108575823614</v>
      </c>
      <c r="D14" s="5">
        <v>2464</v>
      </c>
      <c r="E14" s="7">
        <v>13.4029590948651</v>
      </c>
      <c r="F14" s="9">
        <v>3563</v>
      </c>
      <c r="G14" s="8">
        <v>12.4</v>
      </c>
    </row>
    <row r="15" spans="1:8" ht="12.75" customHeight="1" x14ac:dyDescent="0.2">
      <c r="A15" s="40" t="s">
        <v>57</v>
      </c>
      <c r="B15" s="6">
        <v>2235</v>
      </c>
      <c r="C15" s="7">
        <v>9.5500576849121899</v>
      </c>
      <c r="D15" s="5">
        <v>1665</v>
      </c>
      <c r="E15" s="7">
        <v>9.0567885117493478</v>
      </c>
      <c r="F15" s="9">
        <v>570</v>
      </c>
      <c r="G15" s="8">
        <v>0.5</v>
      </c>
    </row>
    <row r="16" spans="1:8" ht="12.75" customHeight="1" x14ac:dyDescent="0.2">
      <c r="A16" s="40" t="s">
        <v>45</v>
      </c>
      <c r="B16" s="6">
        <v>1775</v>
      </c>
      <c r="C16" s="7">
        <v>7.584497713968295</v>
      </c>
      <c r="D16" s="5">
        <v>1089</v>
      </c>
      <c r="E16" s="7">
        <v>5.9236292428198434</v>
      </c>
      <c r="F16" s="9">
        <v>686</v>
      </c>
      <c r="G16" s="8">
        <v>1.6999999999999993</v>
      </c>
    </row>
    <row r="17" spans="1:7" ht="12.75" customHeight="1" x14ac:dyDescent="0.2">
      <c r="A17" s="40" t="s">
        <v>46</v>
      </c>
      <c r="B17" s="6">
        <v>611</v>
      </c>
      <c r="C17" s="7">
        <v>2.6107763961885229</v>
      </c>
      <c r="D17" s="5">
        <v>533</v>
      </c>
      <c r="E17" s="7">
        <v>2.899260226283725</v>
      </c>
      <c r="F17" s="9">
        <v>78</v>
      </c>
      <c r="G17" s="8">
        <v>-0.29999999999999982</v>
      </c>
    </row>
    <row r="18" spans="1:7" ht="12.75" customHeight="1" x14ac:dyDescent="0.2">
      <c r="A18" s="40" t="s">
        <v>48</v>
      </c>
      <c r="B18" s="6">
        <v>570</v>
      </c>
      <c r="C18" s="7">
        <v>2.4355851813870015</v>
      </c>
      <c r="D18" s="5">
        <v>330</v>
      </c>
      <c r="E18" s="7">
        <v>1.7950391644908616</v>
      </c>
      <c r="F18" s="9">
        <v>240</v>
      </c>
      <c r="G18" s="8">
        <v>0.59999999999999987</v>
      </c>
    </row>
    <row r="19" spans="1:7" ht="12.75" customHeight="1" x14ac:dyDescent="0.2">
      <c r="A19" s="40" t="s">
        <v>52</v>
      </c>
      <c r="B19" s="6">
        <v>108</v>
      </c>
      <c r="C19" s="7">
        <v>0.46147929752595823</v>
      </c>
      <c r="D19" s="5">
        <v>143</v>
      </c>
      <c r="E19" s="7">
        <v>0.77785030461270666</v>
      </c>
      <c r="F19" s="9">
        <v>-35</v>
      </c>
      <c r="G19" s="8">
        <v>-0.30000000000000004</v>
      </c>
    </row>
    <row r="20" spans="1:7" ht="12.75" customHeight="1" x14ac:dyDescent="0.2">
      <c r="A20" s="40" t="s">
        <v>49</v>
      </c>
      <c r="B20" s="6">
        <v>270</v>
      </c>
      <c r="C20" s="7">
        <v>1.1536982438148955</v>
      </c>
      <c r="D20" s="5">
        <v>216</v>
      </c>
      <c r="E20" s="7">
        <v>1.1749347258485641</v>
      </c>
      <c r="F20" s="9">
        <v>54</v>
      </c>
      <c r="G20" s="8">
        <v>0</v>
      </c>
    </row>
    <row r="21" spans="1:7" ht="12.75" customHeight="1" x14ac:dyDescent="0.2">
      <c r="A21" s="40" t="s">
        <v>53</v>
      </c>
      <c r="B21" s="6">
        <v>112</v>
      </c>
      <c r="C21" s="7">
        <v>0.47857112336025298</v>
      </c>
      <c r="D21" s="5">
        <v>63</v>
      </c>
      <c r="E21" s="7">
        <v>0.34268929503916451</v>
      </c>
      <c r="F21" s="9">
        <v>49</v>
      </c>
      <c r="G21" s="8">
        <v>0.2</v>
      </c>
    </row>
    <row r="22" spans="1:7" ht="12.75" customHeight="1" x14ac:dyDescent="0.2">
      <c r="A22" s="40" t="s">
        <v>59</v>
      </c>
      <c r="B22" s="6">
        <v>17</v>
      </c>
      <c r="C22" s="7">
        <v>7.2640259795752685E-2</v>
      </c>
      <c r="D22" s="5">
        <v>64</v>
      </c>
      <c r="E22" s="7">
        <v>0.34812880765883375</v>
      </c>
      <c r="F22" s="9">
        <v>-47</v>
      </c>
      <c r="G22" s="8">
        <v>-0.19999999999999998</v>
      </c>
    </row>
    <row r="23" spans="1:7" ht="12.75" customHeight="1" x14ac:dyDescent="0.2">
      <c r="A23" s="40" t="s">
        <v>60</v>
      </c>
      <c r="B23" s="6">
        <v>346</v>
      </c>
      <c r="C23" s="7">
        <v>1.4784429346664958</v>
      </c>
      <c r="D23" s="5">
        <v>80</v>
      </c>
      <c r="E23" s="7">
        <v>0.4351610095735422</v>
      </c>
      <c r="F23" s="9">
        <v>266</v>
      </c>
      <c r="G23" s="8">
        <v>1.1000000000000001</v>
      </c>
    </row>
    <row r="24" spans="1:7" ht="12.75" customHeight="1" x14ac:dyDescent="0.2">
      <c r="A24" s="40" t="s">
        <v>50</v>
      </c>
      <c r="B24" s="6">
        <v>92</v>
      </c>
      <c r="C24" s="7">
        <v>0.39311199418877923</v>
      </c>
      <c r="D24" s="5">
        <v>79</v>
      </c>
      <c r="E24" s="7">
        <v>0.42972149695387291</v>
      </c>
      <c r="F24" s="9">
        <v>13</v>
      </c>
      <c r="G24" s="8">
        <v>0</v>
      </c>
    </row>
    <row r="25" spans="1:7" ht="12.75" customHeight="1" x14ac:dyDescent="0.2">
      <c r="A25" s="40" t="s">
        <v>54</v>
      </c>
      <c r="B25" s="6">
        <v>40</v>
      </c>
      <c r="C25" s="7">
        <v>0.17091825834294749</v>
      </c>
      <c r="D25" s="5">
        <v>44</v>
      </c>
      <c r="E25" s="7">
        <v>0.23933855526544823</v>
      </c>
      <c r="F25" s="9">
        <v>-4</v>
      </c>
      <c r="G25" s="8">
        <v>0</v>
      </c>
    </row>
    <row r="26" spans="1:7" ht="12.75" customHeight="1" x14ac:dyDescent="0.2">
      <c r="A26" s="40" t="s">
        <v>55</v>
      </c>
      <c r="B26" s="6">
        <v>46</v>
      </c>
      <c r="C26" s="7">
        <v>0.19655599709438962</v>
      </c>
      <c r="D26" s="5">
        <v>6</v>
      </c>
      <c r="E26" s="7">
        <v>3.2637075718015669E-2</v>
      </c>
      <c r="F26" s="9">
        <v>40</v>
      </c>
      <c r="G26" s="8">
        <v>0.2</v>
      </c>
    </row>
    <row r="27" spans="1:7" ht="12.75" customHeight="1" x14ac:dyDescent="0.2">
      <c r="A27" s="40" t="s">
        <v>58</v>
      </c>
      <c r="B27" s="6">
        <v>2</v>
      </c>
      <c r="C27" s="7">
        <v>8.5459129171473747E-3</v>
      </c>
      <c r="D27" s="5">
        <v>3</v>
      </c>
      <c r="E27" s="7">
        <v>1.6318537859007835E-2</v>
      </c>
      <c r="F27" s="9">
        <v>-1</v>
      </c>
      <c r="G27" s="8">
        <v>0</v>
      </c>
    </row>
    <row r="28" spans="1:7" ht="12.75" customHeight="1" x14ac:dyDescent="0.2">
      <c r="A28" s="40" t="s">
        <v>56</v>
      </c>
      <c r="B28" s="6">
        <v>5</v>
      </c>
      <c r="C28" s="7">
        <v>2.1364782292868437E-2</v>
      </c>
      <c r="D28" s="5">
        <v>7</v>
      </c>
      <c r="E28" s="7">
        <v>3.8076588337684944E-2</v>
      </c>
      <c r="F28" s="9">
        <v>-2</v>
      </c>
      <c r="G28" s="8">
        <v>0</v>
      </c>
    </row>
    <row r="29" spans="1:7" ht="12.75" customHeight="1" x14ac:dyDescent="0.2">
      <c r="A29" s="40" t="s">
        <v>63</v>
      </c>
      <c r="B29" s="6">
        <v>1</v>
      </c>
      <c r="C29" s="7">
        <v>4.2729564585736873E-3</v>
      </c>
      <c r="D29" s="5">
        <v>3</v>
      </c>
      <c r="E29" s="7">
        <v>1.6318537859007835E-2</v>
      </c>
      <c r="F29" s="9">
        <v>-2</v>
      </c>
      <c r="G29" s="8">
        <v>0</v>
      </c>
    </row>
    <row r="30" spans="1:7" ht="12.75" customHeight="1" x14ac:dyDescent="0.2">
      <c r="A30" s="40" t="s">
        <v>64</v>
      </c>
      <c r="B30" s="6">
        <v>51</v>
      </c>
      <c r="C30" s="7">
        <v>0.21792077938725804</v>
      </c>
      <c r="D30" s="6" t="s">
        <v>168</v>
      </c>
      <c r="E30" s="57" t="s">
        <v>168</v>
      </c>
      <c r="F30" s="9">
        <v>51</v>
      </c>
      <c r="G30" s="8">
        <v>0.21792077938725804</v>
      </c>
    </row>
    <row r="31" spans="1:7" ht="12.75" customHeight="1" x14ac:dyDescent="0.2">
      <c r="A31" s="40" t="s">
        <v>65</v>
      </c>
      <c r="B31" s="6">
        <v>33</v>
      </c>
      <c r="C31" s="7">
        <v>0.14100756313293167</v>
      </c>
      <c r="D31" s="6" t="s">
        <v>168</v>
      </c>
      <c r="E31" s="57" t="s">
        <v>168</v>
      </c>
      <c r="F31" s="9">
        <v>33</v>
      </c>
      <c r="G31" s="8">
        <v>0.14100756313293167</v>
      </c>
    </row>
    <row r="32" spans="1:7" ht="12.75" customHeight="1" x14ac:dyDescent="0.2">
      <c r="A32" s="40" t="s">
        <v>66</v>
      </c>
      <c r="B32" s="6">
        <v>47</v>
      </c>
      <c r="C32" s="7">
        <v>0.20082895355296329</v>
      </c>
      <c r="D32" s="6" t="s">
        <v>168</v>
      </c>
      <c r="E32" s="57" t="s">
        <v>168</v>
      </c>
      <c r="F32" s="9">
        <v>47</v>
      </c>
      <c r="G32" s="8">
        <v>0.20082895355296329</v>
      </c>
    </row>
    <row r="33" spans="1:7" ht="12.75" customHeight="1" x14ac:dyDescent="0.2">
      <c r="A33" s="40" t="s">
        <v>67</v>
      </c>
      <c r="B33" s="6">
        <v>19</v>
      </c>
      <c r="C33" s="7">
        <v>8.1186172712900059E-2</v>
      </c>
      <c r="D33" s="6" t="s">
        <v>168</v>
      </c>
      <c r="E33" s="57" t="s">
        <v>168</v>
      </c>
      <c r="F33" s="9">
        <v>19</v>
      </c>
      <c r="G33" s="8">
        <v>8.1186172712900059E-2</v>
      </c>
    </row>
    <row r="34" spans="1:7" ht="12.75" customHeight="1" x14ac:dyDescent="0.2">
      <c r="A34" s="40" t="s">
        <v>68</v>
      </c>
      <c r="B34" s="6">
        <v>23</v>
      </c>
      <c r="C34" s="7">
        <v>9.8277998547194809E-2</v>
      </c>
      <c r="D34" s="6" t="s">
        <v>168</v>
      </c>
      <c r="E34" s="57" t="s">
        <v>168</v>
      </c>
      <c r="F34" s="9">
        <v>23</v>
      </c>
      <c r="G34" s="8">
        <v>9.8277998547194809E-2</v>
      </c>
    </row>
    <row r="35" spans="1:7" ht="12.75" customHeight="1" x14ac:dyDescent="0.2">
      <c r="A35" s="40" t="s">
        <v>69</v>
      </c>
      <c r="B35" s="6">
        <v>14</v>
      </c>
      <c r="C35" s="7">
        <v>5.9821390420031623E-2</v>
      </c>
      <c r="D35" s="6" t="s">
        <v>168</v>
      </c>
      <c r="E35" s="57" t="s">
        <v>168</v>
      </c>
      <c r="F35" s="9">
        <v>14</v>
      </c>
      <c r="G35" s="8">
        <v>5.9821390420031623E-2</v>
      </c>
    </row>
    <row r="36" spans="1:7" ht="12.75" customHeight="1" x14ac:dyDescent="0.2">
      <c r="A36" s="40" t="s">
        <v>85</v>
      </c>
      <c r="B36" s="6">
        <v>97</v>
      </c>
      <c r="C36" s="7">
        <v>0.41447677648164766</v>
      </c>
      <c r="D36" s="6" t="s">
        <v>168</v>
      </c>
      <c r="E36" s="57" t="s">
        <v>168</v>
      </c>
      <c r="F36" s="9">
        <v>97</v>
      </c>
      <c r="G36" s="8">
        <v>0.41447677648164766</v>
      </c>
    </row>
    <row r="37" spans="1:7" ht="12.75" customHeight="1" x14ac:dyDescent="0.2">
      <c r="A37" s="40" t="s">
        <v>70</v>
      </c>
      <c r="B37" s="6">
        <v>6</v>
      </c>
      <c r="C37" s="7">
        <v>2.5637738751442124E-2</v>
      </c>
      <c r="D37" s="6" t="s">
        <v>168</v>
      </c>
      <c r="E37" s="57" t="s">
        <v>168</v>
      </c>
      <c r="F37" s="9">
        <v>6</v>
      </c>
      <c r="G37" s="8">
        <v>2.5637738751442124E-2</v>
      </c>
    </row>
    <row r="38" spans="1:7" ht="12.75" customHeight="1" x14ac:dyDescent="0.2">
      <c r="A38" s="40" t="s">
        <v>71</v>
      </c>
      <c r="B38" s="6">
        <v>21</v>
      </c>
      <c r="C38" s="7">
        <v>8.9732085630047434E-2</v>
      </c>
      <c r="D38" s="6" t="s">
        <v>168</v>
      </c>
      <c r="E38" s="57" t="s">
        <v>168</v>
      </c>
      <c r="F38" s="9">
        <v>21</v>
      </c>
      <c r="G38" s="8">
        <v>8.9732085630047434E-2</v>
      </c>
    </row>
    <row r="39" spans="1:7" ht="12.75" customHeight="1" x14ac:dyDescent="0.2">
      <c r="A39" s="40" t="s">
        <v>72</v>
      </c>
      <c r="B39" s="6">
        <v>16</v>
      </c>
      <c r="C39" s="7">
        <v>6.8367303337178997E-2</v>
      </c>
      <c r="D39" s="6" t="s">
        <v>168</v>
      </c>
      <c r="E39" s="57" t="s">
        <v>168</v>
      </c>
      <c r="F39" s="9">
        <v>16</v>
      </c>
      <c r="G39" s="8">
        <v>6.8367303337178997E-2</v>
      </c>
    </row>
    <row r="40" spans="1:7" ht="12.75" customHeight="1" x14ac:dyDescent="0.2">
      <c r="A40" s="40" t="s">
        <v>73</v>
      </c>
      <c r="B40" s="6">
        <v>16</v>
      </c>
      <c r="C40" s="7">
        <v>6.8367303337178997E-2</v>
      </c>
      <c r="D40" s="6" t="s">
        <v>168</v>
      </c>
      <c r="E40" s="57" t="s">
        <v>168</v>
      </c>
      <c r="F40" s="9">
        <v>16</v>
      </c>
      <c r="G40" s="8">
        <v>6.8367303337178997E-2</v>
      </c>
    </row>
    <row r="41" spans="1:7" ht="12.75" customHeight="1" x14ac:dyDescent="0.2">
      <c r="A41" s="40" t="s">
        <v>74</v>
      </c>
      <c r="B41" s="6">
        <v>15</v>
      </c>
      <c r="C41" s="7">
        <v>6.409434687860531E-2</v>
      </c>
      <c r="D41" s="6" t="s">
        <v>168</v>
      </c>
      <c r="E41" s="57" t="s">
        <v>168</v>
      </c>
      <c r="F41" s="9">
        <v>15</v>
      </c>
      <c r="G41" s="8">
        <v>6.409434687860531E-2</v>
      </c>
    </row>
    <row r="42" spans="1:7" ht="12.75" customHeight="1" x14ac:dyDescent="0.2">
      <c r="A42" s="40" t="s">
        <v>75</v>
      </c>
      <c r="B42" s="6">
        <v>15</v>
      </c>
      <c r="C42" s="7">
        <v>6.409434687860531E-2</v>
      </c>
      <c r="D42" s="6" t="s">
        <v>168</v>
      </c>
      <c r="E42" s="57" t="s">
        <v>168</v>
      </c>
      <c r="F42" s="9">
        <v>15</v>
      </c>
      <c r="G42" s="8">
        <v>6.409434687860531E-2</v>
      </c>
    </row>
    <row r="43" spans="1:7" ht="12.75" customHeight="1" x14ac:dyDescent="0.2">
      <c r="A43" s="40" t="s">
        <v>76</v>
      </c>
      <c r="B43" s="6">
        <v>27</v>
      </c>
      <c r="C43" s="7">
        <v>0.11536982438148956</v>
      </c>
      <c r="D43" s="6" t="s">
        <v>168</v>
      </c>
      <c r="E43" s="57" t="s">
        <v>168</v>
      </c>
      <c r="F43" s="9">
        <v>27</v>
      </c>
      <c r="G43" s="8">
        <v>0.11536982438148956</v>
      </c>
    </row>
    <row r="44" spans="1:7" ht="12.75" customHeight="1" x14ac:dyDescent="0.2">
      <c r="A44" s="40" t="s">
        <v>86</v>
      </c>
      <c r="B44" s="6">
        <v>52</v>
      </c>
      <c r="C44" s="7">
        <v>0.22219373584583174</v>
      </c>
      <c r="D44" s="6" t="s">
        <v>168</v>
      </c>
      <c r="E44" s="57" t="s">
        <v>168</v>
      </c>
      <c r="F44" s="9">
        <v>52</v>
      </c>
      <c r="G44" s="8">
        <v>0.22219373584583174</v>
      </c>
    </row>
    <row r="45" spans="1:7" ht="12.75" customHeight="1" x14ac:dyDescent="0.2">
      <c r="A45" s="40" t="s">
        <v>77</v>
      </c>
      <c r="B45" s="6">
        <v>24</v>
      </c>
      <c r="C45" s="7">
        <v>0.1025509550057685</v>
      </c>
      <c r="D45" s="6" t="s">
        <v>168</v>
      </c>
      <c r="E45" s="57" t="s">
        <v>168</v>
      </c>
      <c r="F45" s="9">
        <v>24</v>
      </c>
      <c r="G45" s="8">
        <v>0.1025509550057685</v>
      </c>
    </row>
    <row r="46" spans="1:7" ht="12.75" customHeight="1" x14ac:dyDescent="0.2">
      <c r="A46" s="40" t="s">
        <v>78</v>
      </c>
      <c r="B46" s="6">
        <v>8</v>
      </c>
      <c r="C46" s="7">
        <v>3.4183651668589499E-2</v>
      </c>
      <c r="D46" s="6" t="s">
        <v>168</v>
      </c>
      <c r="E46" s="57" t="s">
        <v>168</v>
      </c>
      <c r="F46" s="9">
        <v>8</v>
      </c>
      <c r="G46" s="8">
        <v>3.4183651668589499E-2</v>
      </c>
    </row>
    <row r="47" spans="1:7" ht="12.75" customHeight="1" x14ac:dyDescent="0.2">
      <c r="A47" s="40" t="s">
        <v>79</v>
      </c>
      <c r="B47" s="6">
        <v>16</v>
      </c>
      <c r="C47" s="7">
        <v>6.8367303337178997E-2</v>
      </c>
      <c r="D47" s="6" t="s">
        <v>168</v>
      </c>
      <c r="E47" s="57" t="s">
        <v>168</v>
      </c>
      <c r="F47" s="9">
        <v>16</v>
      </c>
      <c r="G47" s="8">
        <v>6.8367303337178997E-2</v>
      </c>
    </row>
    <row r="48" spans="1:7" ht="12.75" customHeight="1" x14ac:dyDescent="0.2">
      <c r="A48" s="40" t="s">
        <v>80</v>
      </c>
      <c r="B48" s="6">
        <v>38</v>
      </c>
      <c r="C48" s="7">
        <v>0.16237234542580012</v>
      </c>
      <c r="D48" s="6" t="s">
        <v>168</v>
      </c>
      <c r="E48" s="57" t="s">
        <v>168</v>
      </c>
      <c r="F48" s="9">
        <v>38</v>
      </c>
      <c r="G48" s="8">
        <v>0.16237234542580012</v>
      </c>
    </row>
    <row r="49" spans="1:7" ht="12.75" customHeight="1" x14ac:dyDescent="0.2">
      <c r="A49" s="40" t="s">
        <v>81</v>
      </c>
      <c r="B49" s="6">
        <v>47</v>
      </c>
      <c r="C49" s="7">
        <v>0.20082895355296329</v>
      </c>
      <c r="D49" s="6" t="s">
        <v>168</v>
      </c>
      <c r="E49" s="57" t="s">
        <v>168</v>
      </c>
      <c r="F49" s="9">
        <v>47</v>
      </c>
      <c r="G49" s="8">
        <v>0.20082895355296329</v>
      </c>
    </row>
    <row r="50" spans="1:7" ht="12.75" customHeight="1" x14ac:dyDescent="0.2">
      <c r="A50" s="40" t="s">
        <v>82</v>
      </c>
      <c r="B50" s="6">
        <v>35</v>
      </c>
      <c r="C50" s="7">
        <v>0.14955347605007904</v>
      </c>
      <c r="D50" s="6" t="s">
        <v>168</v>
      </c>
      <c r="E50" s="57" t="s">
        <v>168</v>
      </c>
      <c r="F50" s="9">
        <v>35</v>
      </c>
      <c r="G50" s="8">
        <v>0.14955347605007904</v>
      </c>
    </row>
    <row r="51" spans="1:7" ht="12.75" customHeight="1" x14ac:dyDescent="0.2">
      <c r="A51" s="40" t="s">
        <v>83</v>
      </c>
      <c r="B51" s="6">
        <v>154</v>
      </c>
      <c r="C51" s="7">
        <v>0.65803529462034782</v>
      </c>
      <c r="D51" s="6" t="s">
        <v>168</v>
      </c>
      <c r="E51" s="57" t="s">
        <v>168</v>
      </c>
      <c r="F51" s="9">
        <v>154</v>
      </c>
      <c r="G51" s="8">
        <v>0.65803529462034782</v>
      </c>
    </row>
    <row r="52" spans="1:7" ht="12.75" customHeight="1" x14ac:dyDescent="0.2">
      <c r="A52" s="40" t="s">
        <v>84</v>
      </c>
      <c r="B52" s="6" t="s">
        <v>168</v>
      </c>
      <c r="C52" s="57" t="s">
        <v>168</v>
      </c>
      <c r="D52" s="6">
        <v>157</v>
      </c>
      <c r="E52" s="7">
        <v>0.85400348128807657</v>
      </c>
      <c r="F52" s="9">
        <v>-157</v>
      </c>
      <c r="G52" s="8">
        <v>-0.85400348128807657</v>
      </c>
    </row>
    <row r="54" spans="1:7" x14ac:dyDescent="0.2">
      <c r="A54" s="53" t="s">
        <v>87</v>
      </c>
    </row>
    <row r="137" hidden="1" x14ac:dyDescent="0.2"/>
  </sheetData>
  <mergeCells count="6">
    <mergeCell ref="A5:G5"/>
    <mergeCell ref="A2:G2"/>
    <mergeCell ref="A3:A4"/>
    <mergeCell ref="B3:C3"/>
    <mergeCell ref="D3:E3"/>
    <mergeCell ref="F3:G3"/>
  </mergeCells>
  <conditionalFormatting sqref="C8 B7:B35">
    <cfRule type="cellIs" dxfId="2921" priority="93" stopIfTrue="1" operator="equal">
      <formula>"."</formula>
    </cfRule>
    <cfRule type="cellIs" dxfId="2920" priority="94" stopIfTrue="1" operator="equal">
      <formula>"..."</formula>
    </cfRule>
  </conditionalFormatting>
  <conditionalFormatting sqref="C9:C35">
    <cfRule type="cellIs" dxfId="2919" priority="87" stopIfTrue="1" operator="equal">
      <formula>"."</formula>
    </cfRule>
    <cfRule type="cellIs" dxfId="2918" priority="88" stopIfTrue="1" operator="equal">
      <formula>"..."</formula>
    </cfRule>
  </conditionalFormatting>
  <conditionalFormatting sqref="C36">
    <cfRule type="cellIs" dxfId="2917" priority="85" stopIfTrue="1" operator="equal">
      <formula>"."</formula>
    </cfRule>
    <cfRule type="cellIs" dxfId="2916" priority="86" stopIfTrue="1" operator="equal">
      <formula>"..."</formula>
    </cfRule>
  </conditionalFormatting>
  <conditionalFormatting sqref="E8">
    <cfRule type="cellIs" dxfId="2915" priority="83" stopIfTrue="1" operator="equal">
      <formula>"."</formula>
    </cfRule>
    <cfRule type="cellIs" dxfId="2914" priority="84" stopIfTrue="1" operator="equal">
      <formula>"..."</formula>
    </cfRule>
  </conditionalFormatting>
  <conditionalFormatting sqref="E9:E29">
    <cfRule type="cellIs" dxfId="2913" priority="81" stopIfTrue="1" operator="equal">
      <formula>"."</formula>
    </cfRule>
    <cfRule type="cellIs" dxfId="2912" priority="82" stopIfTrue="1" operator="equal">
      <formula>"..."</formula>
    </cfRule>
  </conditionalFormatting>
  <conditionalFormatting sqref="F6:F7">
    <cfRule type="cellIs" dxfId="2911" priority="73" stopIfTrue="1" operator="equal">
      <formula>"."</formula>
    </cfRule>
    <cfRule type="cellIs" dxfId="2910" priority="74" stopIfTrue="1" operator="equal">
      <formula>"..."</formula>
    </cfRule>
  </conditionalFormatting>
  <conditionalFormatting sqref="F9:F10">
    <cfRule type="cellIs" dxfId="2909" priority="71" stopIfTrue="1" operator="equal">
      <formula>"."</formula>
    </cfRule>
    <cfRule type="cellIs" dxfId="2908" priority="72" stopIfTrue="1" operator="equal">
      <formula>"..."</formula>
    </cfRule>
  </conditionalFormatting>
  <conditionalFormatting sqref="F12:F36">
    <cfRule type="cellIs" dxfId="2907" priority="69" stopIfTrue="1" operator="equal">
      <formula>"."</formula>
    </cfRule>
    <cfRule type="cellIs" dxfId="2906" priority="70" stopIfTrue="1" operator="equal">
      <formula>"..."</formula>
    </cfRule>
  </conditionalFormatting>
  <conditionalFormatting sqref="C38:C51">
    <cfRule type="cellIs" dxfId="2905" priority="65" stopIfTrue="1" operator="equal">
      <formula>"."</formula>
    </cfRule>
    <cfRule type="cellIs" dxfId="2904" priority="66" stopIfTrue="1" operator="equal">
      <formula>"..."</formula>
    </cfRule>
  </conditionalFormatting>
  <conditionalFormatting sqref="E52">
    <cfRule type="cellIs" dxfId="2903" priority="63" stopIfTrue="1" operator="equal">
      <formula>"."</formula>
    </cfRule>
    <cfRule type="cellIs" dxfId="2902" priority="64" stopIfTrue="1" operator="equal">
      <formula>"..."</formula>
    </cfRule>
  </conditionalFormatting>
  <conditionalFormatting sqref="F38:F52">
    <cfRule type="cellIs" dxfId="2901" priority="61" stopIfTrue="1" operator="equal">
      <formula>"."</formula>
    </cfRule>
    <cfRule type="cellIs" dxfId="2900" priority="62" stopIfTrue="1" operator="equal">
      <formula>"..."</formula>
    </cfRule>
  </conditionalFormatting>
  <conditionalFormatting sqref="D52">
    <cfRule type="cellIs" dxfId="2899" priority="57" stopIfTrue="1" operator="equal">
      <formula>"."</formula>
    </cfRule>
    <cfRule type="cellIs" dxfId="2898" priority="58" stopIfTrue="1" operator="equal">
      <formula>"..."</formula>
    </cfRule>
  </conditionalFormatting>
  <conditionalFormatting sqref="C37">
    <cfRule type="cellIs" dxfId="2897" priority="53" stopIfTrue="1" operator="equal">
      <formula>"."</formula>
    </cfRule>
    <cfRule type="cellIs" dxfId="2896" priority="54" stopIfTrue="1" operator="equal">
      <formula>"..."</formula>
    </cfRule>
  </conditionalFormatting>
  <conditionalFormatting sqref="F37">
    <cfRule type="cellIs" dxfId="2895" priority="49" stopIfTrue="1" operator="equal">
      <formula>"."</formula>
    </cfRule>
    <cfRule type="cellIs" dxfId="2894" priority="50" stopIfTrue="1" operator="equal">
      <formula>"..."</formula>
    </cfRule>
  </conditionalFormatting>
  <conditionalFormatting sqref="G9:G10">
    <cfRule type="cellIs" dxfId="2893" priority="43" stopIfTrue="1" operator="equal">
      <formula>"."</formula>
    </cfRule>
    <cfRule type="cellIs" dxfId="2892" priority="44" stopIfTrue="1" operator="equal">
      <formula>"..."</formula>
    </cfRule>
  </conditionalFormatting>
  <conditionalFormatting sqref="G8">
    <cfRule type="cellIs" dxfId="2891" priority="45" stopIfTrue="1" operator="equal">
      <formula>"."</formula>
    </cfRule>
    <cfRule type="cellIs" dxfId="2890" priority="46" stopIfTrue="1" operator="equal">
      <formula>"..."</formula>
    </cfRule>
  </conditionalFormatting>
  <conditionalFormatting sqref="G12:G52">
    <cfRule type="cellIs" dxfId="2889" priority="41" stopIfTrue="1" operator="equal">
      <formula>"."</formula>
    </cfRule>
    <cfRule type="cellIs" dxfId="2888" priority="42" stopIfTrue="1" operator="equal">
      <formula>"..."</formula>
    </cfRule>
  </conditionalFormatting>
  <conditionalFormatting sqref="B6">
    <cfRule type="cellIs" dxfId="2887" priority="39" stopIfTrue="1" operator="equal">
      <formula>"."</formula>
    </cfRule>
    <cfRule type="cellIs" dxfId="2886" priority="40" stopIfTrue="1" operator="equal">
      <formula>"..."</formula>
    </cfRule>
  </conditionalFormatting>
  <conditionalFormatting sqref="B36">
    <cfRule type="cellIs" dxfId="2885" priority="35" stopIfTrue="1" operator="equal">
      <formula>"."</formula>
    </cfRule>
    <cfRule type="cellIs" dxfId="2884" priority="36" stopIfTrue="1" operator="equal">
      <formula>"..."</formula>
    </cfRule>
  </conditionalFormatting>
  <conditionalFormatting sqref="B37">
    <cfRule type="cellIs" dxfId="2883" priority="33" stopIfTrue="1" operator="equal">
      <formula>"."</formula>
    </cfRule>
    <cfRule type="cellIs" dxfId="2882" priority="34" stopIfTrue="1" operator="equal">
      <formula>"..."</formula>
    </cfRule>
  </conditionalFormatting>
  <conditionalFormatting sqref="B38">
    <cfRule type="cellIs" dxfId="2881" priority="31" stopIfTrue="1" operator="equal">
      <formula>"."</formula>
    </cfRule>
    <cfRule type="cellIs" dxfId="2880" priority="32" stopIfTrue="1" operator="equal">
      <formula>"..."</formula>
    </cfRule>
  </conditionalFormatting>
  <conditionalFormatting sqref="B39">
    <cfRule type="cellIs" dxfId="2879" priority="29" stopIfTrue="1" operator="equal">
      <formula>"."</formula>
    </cfRule>
    <cfRule type="cellIs" dxfId="2878" priority="30" stopIfTrue="1" operator="equal">
      <formula>"..."</formula>
    </cfRule>
  </conditionalFormatting>
  <conditionalFormatting sqref="B40">
    <cfRule type="cellIs" dxfId="2877" priority="27" stopIfTrue="1" operator="equal">
      <formula>"."</formula>
    </cfRule>
    <cfRule type="cellIs" dxfId="2876" priority="28" stopIfTrue="1" operator="equal">
      <formula>"..."</formula>
    </cfRule>
  </conditionalFormatting>
  <conditionalFormatting sqref="B41">
    <cfRule type="cellIs" dxfId="2875" priority="25" stopIfTrue="1" operator="equal">
      <formula>"."</formula>
    </cfRule>
    <cfRule type="cellIs" dxfId="2874" priority="26" stopIfTrue="1" operator="equal">
      <formula>"..."</formula>
    </cfRule>
  </conditionalFormatting>
  <conditionalFormatting sqref="B42">
    <cfRule type="cellIs" dxfId="2873" priority="23" stopIfTrue="1" operator="equal">
      <formula>"."</formula>
    </cfRule>
    <cfRule type="cellIs" dxfId="2872" priority="24" stopIfTrue="1" operator="equal">
      <formula>"..."</formula>
    </cfRule>
  </conditionalFormatting>
  <conditionalFormatting sqref="B43">
    <cfRule type="cellIs" dxfId="2871" priority="21" stopIfTrue="1" operator="equal">
      <formula>"."</formula>
    </cfRule>
    <cfRule type="cellIs" dxfId="2870" priority="22" stopIfTrue="1" operator="equal">
      <formula>"..."</formula>
    </cfRule>
  </conditionalFormatting>
  <conditionalFormatting sqref="B44">
    <cfRule type="cellIs" dxfId="2869" priority="19" stopIfTrue="1" operator="equal">
      <formula>"."</formula>
    </cfRule>
    <cfRule type="cellIs" dxfId="2868" priority="20" stopIfTrue="1" operator="equal">
      <formula>"..."</formula>
    </cfRule>
  </conditionalFormatting>
  <conditionalFormatting sqref="B45">
    <cfRule type="cellIs" dxfId="2867" priority="17" stopIfTrue="1" operator="equal">
      <formula>"."</formula>
    </cfRule>
    <cfRule type="cellIs" dxfId="2866" priority="18" stopIfTrue="1" operator="equal">
      <formula>"..."</formula>
    </cfRule>
  </conditionalFormatting>
  <conditionalFormatting sqref="B46">
    <cfRule type="cellIs" dxfId="2865" priority="15" stopIfTrue="1" operator="equal">
      <formula>"."</formula>
    </cfRule>
    <cfRule type="cellIs" dxfId="2864" priority="16" stopIfTrue="1" operator="equal">
      <formula>"..."</formula>
    </cfRule>
  </conditionalFormatting>
  <conditionalFormatting sqref="B47">
    <cfRule type="cellIs" dxfId="2863" priority="13" stopIfTrue="1" operator="equal">
      <formula>"."</formula>
    </cfRule>
    <cfRule type="cellIs" dxfId="2862" priority="14" stopIfTrue="1" operator="equal">
      <formula>"..."</formula>
    </cfRule>
  </conditionalFormatting>
  <conditionalFormatting sqref="B48">
    <cfRule type="cellIs" dxfId="2861" priority="11" stopIfTrue="1" operator="equal">
      <formula>"."</formula>
    </cfRule>
    <cfRule type="cellIs" dxfId="2860" priority="12" stopIfTrue="1" operator="equal">
      <formula>"..."</formula>
    </cfRule>
  </conditionalFormatting>
  <conditionalFormatting sqref="B49">
    <cfRule type="cellIs" dxfId="2859" priority="9" stopIfTrue="1" operator="equal">
      <formula>"."</formula>
    </cfRule>
    <cfRule type="cellIs" dxfId="2858" priority="10" stopIfTrue="1" operator="equal">
      <formula>"..."</formula>
    </cfRule>
  </conditionalFormatting>
  <conditionalFormatting sqref="B50">
    <cfRule type="cellIs" dxfId="2857" priority="7" stopIfTrue="1" operator="equal">
      <formula>"."</formula>
    </cfRule>
    <cfRule type="cellIs" dxfId="2856" priority="8" stopIfTrue="1" operator="equal">
      <formula>"..."</formula>
    </cfRule>
  </conditionalFormatting>
  <conditionalFormatting sqref="B51">
    <cfRule type="cellIs" dxfId="2855" priority="5" stopIfTrue="1" operator="equal">
      <formula>"."</formula>
    </cfRule>
    <cfRule type="cellIs" dxfId="2854" priority="6" stopIfTrue="1" operator="equal">
      <formula>"..."</formula>
    </cfRule>
  </conditionalFormatting>
  <conditionalFormatting sqref="D30:E51">
    <cfRule type="cellIs" dxfId="2853" priority="3" stopIfTrue="1" operator="equal">
      <formula>"."</formula>
    </cfRule>
    <cfRule type="cellIs" dxfId="2852" priority="4" stopIfTrue="1" operator="equal">
      <formula>"..."</formula>
    </cfRule>
  </conditionalFormatting>
  <conditionalFormatting sqref="B52:C52">
    <cfRule type="cellIs" dxfId="2851" priority="1" stopIfTrue="1" operator="equal">
      <formula>"."</formula>
    </cfRule>
    <cfRule type="cellIs" dxfId="28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r:id="rId1"/>
  <headerFooter alignWithMargins="0">
    <oddFooter>&amp;C&amp;8 17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7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26.7109375" style="1" customWidth="1"/>
    <col min="2" max="2" width="11.85546875" style="1" customWidth="1"/>
    <col min="3" max="3" width="10.140625" style="1" customWidth="1"/>
    <col min="4" max="4" width="11.7109375" style="1" customWidth="1"/>
    <col min="5" max="5" width="10" style="1" customWidth="1"/>
    <col min="6" max="6" width="11.7109375" style="1" customWidth="1"/>
    <col min="7" max="7" width="10" style="1" customWidth="1"/>
    <col min="8" max="8" width="11.42578125" style="1"/>
    <col min="9" max="9" width="12.5703125" style="1" customWidth="1"/>
    <col min="10" max="16384" width="11.42578125" style="1"/>
  </cols>
  <sheetData>
    <row r="1" spans="1:8" ht="16.5" customHeight="1" x14ac:dyDescent="0.2">
      <c r="A1" s="2" t="s">
        <v>88</v>
      </c>
    </row>
    <row r="2" spans="1:8" ht="14.85" customHeight="1" x14ac:dyDescent="0.2">
      <c r="A2" s="66" t="s">
        <v>15</v>
      </c>
      <c r="B2" s="66"/>
      <c r="C2" s="66"/>
      <c r="D2" s="66"/>
      <c r="E2" s="66"/>
      <c r="F2" s="66"/>
      <c r="G2" s="66"/>
      <c r="H2" s="2"/>
    </row>
    <row r="3" spans="1:8" ht="24.75" customHeight="1" x14ac:dyDescent="0.2">
      <c r="A3" s="68" t="s">
        <v>13</v>
      </c>
      <c r="B3" s="72">
        <v>2019</v>
      </c>
      <c r="C3" s="73"/>
      <c r="D3" s="73">
        <v>2014</v>
      </c>
      <c r="E3" s="73"/>
      <c r="F3" s="70" t="s">
        <v>0</v>
      </c>
      <c r="G3" s="71"/>
    </row>
    <row r="4" spans="1:8" ht="24.75" customHeight="1" x14ac:dyDescent="0.2">
      <c r="A4" s="69"/>
      <c r="B4" s="54" t="s">
        <v>1</v>
      </c>
      <c r="C4" s="55" t="s">
        <v>2</v>
      </c>
      <c r="D4" s="55" t="s">
        <v>1</v>
      </c>
      <c r="E4" s="55" t="s">
        <v>2</v>
      </c>
      <c r="F4" s="55" t="s">
        <v>1</v>
      </c>
      <c r="G4" s="56" t="s">
        <v>3</v>
      </c>
    </row>
    <row r="5" spans="1:8" ht="29.25" customHeight="1" x14ac:dyDescent="0.2">
      <c r="A5" s="67" t="s">
        <v>98</v>
      </c>
      <c r="B5" s="67"/>
      <c r="C5" s="67"/>
      <c r="D5" s="67"/>
      <c r="E5" s="67"/>
      <c r="F5" s="67"/>
      <c r="G5" s="67"/>
    </row>
    <row r="6" spans="1:8" ht="12.75" customHeight="1" x14ac:dyDescent="0.2">
      <c r="A6" s="3" t="s">
        <v>4</v>
      </c>
      <c r="B6" s="6">
        <v>209516</v>
      </c>
      <c r="C6" s="4"/>
      <c r="D6" s="5">
        <v>207006</v>
      </c>
      <c r="E6" s="4"/>
      <c r="F6" s="9">
        <v>2510</v>
      </c>
      <c r="G6" s="4"/>
    </row>
    <row r="7" spans="1:8" ht="12.75" customHeight="1" x14ac:dyDescent="0.2">
      <c r="A7" s="3" t="s">
        <v>16</v>
      </c>
      <c r="B7" s="6">
        <v>135402</v>
      </c>
      <c r="C7" s="4"/>
      <c r="D7" s="5">
        <v>101277</v>
      </c>
      <c r="E7" s="4"/>
      <c r="F7" s="9">
        <v>34125</v>
      </c>
      <c r="G7" s="4"/>
    </row>
    <row r="8" spans="1:8" ht="12.75" customHeight="1" x14ac:dyDescent="0.2">
      <c r="A8" s="3" t="s">
        <v>5</v>
      </c>
      <c r="B8" s="6"/>
      <c r="C8" s="7">
        <v>64.626090608831788</v>
      </c>
      <c r="D8" s="4"/>
      <c r="E8" s="7">
        <v>48.924668850178257</v>
      </c>
      <c r="F8" s="4"/>
      <c r="G8" s="8">
        <v>15.699999999999996</v>
      </c>
    </row>
    <row r="9" spans="1:8" ht="21.75" customHeight="1" x14ac:dyDescent="0.2">
      <c r="A9" s="3" t="s">
        <v>7</v>
      </c>
      <c r="B9" s="6">
        <v>1346</v>
      </c>
      <c r="C9" s="7">
        <v>0.99407689694391521</v>
      </c>
      <c r="D9" s="5">
        <v>1071</v>
      </c>
      <c r="E9" s="7">
        <v>1.0574957789034036</v>
      </c>
      <c r="F9" s="9">
        <v>275</v>
      </c>
      <c r="G9" s="8">
        <v>-0.10000000000000009</v>
      </c>
    </row>
    <row r="10" spans="1:8" ht="12.75" customHeight="1" x14ac:dyDescent="0.2">
      <c r="A10" s="3" t="s">
        <v>8</v>
      </c>
      <c r="B10" s="6">
        <v>134056</v>
      </c>
      <c r="C10" s="7">
        <v>99.005923103056091</v>
      </c>
      <c r="D10" s="5">
        <v>100206</v>
      </c>
      <c r="E10" s="7">
        <v>98.942504221096598</v>
      </c>
      <c r="F10" s="9">
        <v>33850</v>
      </c>
      <c r="G10" s="8">
        <v>9.9999999999994316E-2</v>
      </c>
    </row>
    <row r="11" spans="1:8" ht="12.75" customHeight="1" x14ac:dyDescent="0.2">
      <c r="A11" s="3" t="s">
        <v>6</v>
      </c>
      <c r="B11" s="6"/>
      <c r="C11" s="7"/>
      <c r="D11" s="4"/>
      <c r="E11" s="7"/>
      <c r="F11" s="4"/>
      <c r="G11" s="4"/>
    </row>
    <row r="12" spans="1:8" ht="12.75" customHeight="1" x14ac:dyDescent="0.2">
      <c r="A12" s="40" t="s">
        <v>41</v>
      </c>
      <c r="B12" s="6">
        <v>28275</v>
      </c>
      <c r="C12" s="7">
        <v>21.091931730023273</v>
      </c>
      <c r="D12" s="5">
        <v>28839</v>
      </c>
      <c r="E12" s="7">
        <v>28.779713789593437</v>
      </c>
      <c r="F12" s="9">
        <v>-564</v>
      </c>
      <c r="G12" s="8">
        <v>-7.6999999999999993</v>
      </c>
    </row>
    <row r="13" spans="1:8" ht="12.75" customHeight="1" x14ac:dyDescent="0.2">
      <c r="A13" s="40" t="s">
        <v>43</v>
      </c>
      <c r="B13" s="6">
        <v>18182</v>
      </c>
      <c r="C13" s="7">
        <v>13.562988601778361</v>
      </c>
      <c r="D13" s="5">
        <v>25595</v>
      </c>
      <c r="E13" s="7">
        <v>25.542382691655192</v>
      </c>
      <c r="F13" s="9">
        <v>-7413</v>
      </c>
      <c r="G13" s="8">
        <v>-11.9</v>
      </c>
    </row>
    <row r="14" spans="1:8" ht="12.75" customHeight="1" x14ac:dyDescent="0.2">
      <c r="A14" s="40" t="s">
        <v>44</v>
      </c>
      <c r="B14" s="6">
        <v>42429</v>
      </c>
      <c r="C14" s="7">
        <v>31.650205884108132</v>
      </c>
      <c r="D14" s="5">
        <v>19266</v>
      </c>
      <c r="E14" s="7">
        <v>19.226393629124004</v>
      </c>
      <c r="F14" s="9">
        <v>23163</v>
      </c>
      <c r="G14" s="8">
        <v>12.5</v>
      </c>
    </row>
    <row r="15" spans="1:8" ht="12.75" customHeight="1" x14ac:dyDescent="0.2">
      <c r="A15" s="40" t="s">
        <v>57</v>
      </c>
      <c r="B15" s="6">
        <v>10787</v>
      </c>
      <c r="C15" s="7">
        <v>8.0466372262338126</v>
      </c>
      <c r="D15" s="5">
        <v>7961</v>
      </c>
      <c r="E15" s="7">
        <v>7.9446340538490707</v>
      </c>
      <c r="F15" s="9">
        <v>2826</v>
      </c>
      <c r="G15" s="8">
        <v>9.9999999999999645E-2</v>
      </c>
    </row>
    <row r="16" spans="1:8" ht="12.75" customHeight="1" x14ac:dyDescent="0.2">
      <c r="A16" s="40" t="s">
        <v>45</v>
      </c>
      <c r="B16" s="6">
        <v>8352</v>
      </c>
      <c r="C16" s="7">
        <v>6.2302321417914905</v>
      </c>
      <c r="D16" s="5">
        <v>4665</v>
      </c>
      <c r="E16" s="7">
        <v>4.6554098556972638</v>
      </c>
      <c r="F16" s="9">
        <v>3687</v>
      </c>
      <c r="G16" s="8">
        <v>1.5</v>
      </c>
    </row>
    <row r="17" spans="1:7" ht="12.75" customHeight="1" x14ac:dyDescent="0.2">
      <c r="A17" s="40" t="s">
        <v>46</v>
      </c>
      <c r="B17" s="6">
        <v>6760</v>
      </c>
      <c r="C17" s="7">
        <v>5.04266873545384</v>
      </c>
      <c r="D17" s="5">
        <v>5328</v>
      </c>
      <c r="E17" s="7">
        <v>5.3170468834201543</v>
      </c>
      <c r="F17" s="9">
        <v>1432</v>
      </c>
      <c r="G17" s="8">
        <v>-0.29999999999999982</v>
      </c>
    </row>
    <row r="18" spans="1:7" ht="12.75" customHeight="1" x14ac:dyDescent="0.2">
      <c r="A18" s="40" t="s">
        <v>48</v>
      </c>
      <c r="B18" s="6">
        <v>1560</v>
      </c>
      <c r="C18" s="7">
        <v>1.1636927851047323</v>
      </c>
      <c r="D18" s="5">
        <v>969</v>
      </c>
      <c r="E18" s="7">
        <v>0.9670079635949943</v>
      </c>
      <c r="F18" s="9">
        <v>591</v>
      </c>
      <c r="G18" s="8">
        <v>0.19999999999999996</v>
      </c>
    </row>
    <row r="19" spans="1:7" ht="12.75" customHeight="1" x14ac:dyDescent="0.2">
      <c r="A19" s="40" t="s">
        <v>52</v>
      </c>
      <c r="B19" s="6">
        <v>1305</v>
      </c>
      <c r="C19" s="7">
        <v>0.97347377215492037</v>
      </c>
      <c r="D19" s="5">
        <v>2950</v>
      </c>
      <c r="E19" s="7">
        <v>2.9439354928846577</v>
      </c>
      <c r="F19" s="9">
        <v>-1645</v>
      </c>
      <c r="G19" s="8">
        <v>-1.9</v>
      </c>
    </row>
    <row r="20" spans="1:7" ht="12.75" customHeight="1" x14ac:dyDescent="0.2">
      <c r="A20" s="40" t="s">
        <v>49</v>
      </c>
      <c r="B20" s="6">
        <v>1694</v>
      </c>
      <c r="C20" s="7">
        <v>1.2636510115175748</v>
      </c>
      <c r="D20" s="5">
        <v>960</v>
      </c>
      <c r="E20" s="7">
        <v>0.95802646548110892</v>
      </c>
      <c r="F20" s="9">
        <v>734</v>
      </c>
      <c r="G20" s="8">
        <v>0.30000000000000004</v>
      </c>
    </row>
    <row r="21" spans="1:7" ht="12.75" customHeight="1" x14ac:dyDescent="0.2">
      <c r="A21" s="40" t="s">
        <v>53</v>
      </c>
      <c r="B21" s="6">
        <v>1111</v>
      </c>
      <c r="C21" s="7">
        <v>0.82875813093035744</v>
      </c>
      <c r="D21" s="5">
        <v>563</v>
      </c>
      <c r="E21" s="7">
        <v>0.56184260423527532</v>
      </c>
      <c r="F21" s="9">
        <v>548</v>
      </c>
      <c r="G21" s="8">
        <v>0.20000000000000007</v>
      </c>
    </row>
    <row r="22" spans="1:7" ht="12.75" customHeight="1" x14ac:dyDescent="0.2">
      <c r="A22" s="40" t="s">
        <v>59</v>
      </c>
      <c r="B22" s="6">
        <v>99</v>
      </c>
      <c r="C22" s="7">
        <v>7.3849734439338788E-2</v>
      </c>
      <c r="D22" s="5">
        <v>363</v>
      </c>
      <c r="E22" s="7">
        <v>0.36225375726004433</v>
      </c>
      <c r="F22" s="9">
        <v>-264</v>
      </c>
      <c r="G22" s="8">
        <v>-0.30000000000000004</v>
      </c>
    </row>
    <row r="23" spans="1:7" ht="12.75" customHeight="1" x14ac:dyDescent="0.2">
      <c r="A23" s="40" t="s">
        <v>60</v>
      </c>
      <c r="B23" s="6">
        <v>5445</v>
      </c>
      <c r="C23" s="7">
        <v>4.0617353941636329</v>
      </c>
      <c r="D23" s="5">
        <v>1199</v>
      </c>
      <c r="E23" s="7">
        <v>1.1965351376165101</v>
      </c>
      <c r="F23" s="9">
        <v>4246</v>
      </c>
      <c r="G23" s="8">
        <v>2.8999999999999995</v>
      </c>
    </row>
    <row r="24" spans="1:7" ht="12.75" customHeight="1" x14ac:dyDescent="0.2">
      <c r="A24" s="40" t="s">
        <v>50</v>
      </c>
      <c r="B24" s="6">
        <v>362</v>
      </c>
      <c r="C24" s="7">
        <v>0.27003640269738022</v>
      </c>
      <c r="D24" s="5">
        <v>343</v>
      </c>
      <c r="E24" s="7">
        <v>0.34229487256252122</v>
      </c>
      <c r="F24" s="9">
        <v>19</v>
      </c>
      <c r="G24" s="8">
        <v>0</v>
      </c>
    </row>
    <row r="25" spans="1:7" ht="12.75" customHeight="1" x14ac:dyDescent="0.2">
      <c r="A25" s="40" t="s">
        <v>54</v>
      </c>
      <c r="B25" s="6">
        <v>110</v>
      </c>
      <c r="C25" s="7">
        <v>8.2055260488154202E-2</v>
      </c>
      <c r="D25" s="5">
        <v>140</v>
      </c>
      <c r="E25" s="7">
        <v>0.13971219288266171</v>
      </c>
      <c r="F25" s="9">
        <v>-30</v>
      </c>
      <c r="G25" s="8">
        <v>0</v>
      </c>
    </row>
    <row r="26" spans="1:7" ht="12.75" customHeight="1" x14ac:dyDescent="0.2">
      <c r="A26" s="40" t="s">
        <v>55</v>
      </c>
      <c r="B26" s="6">
        <v>84</v>
      </c>
      <c r="C26" s="7">
        <v>6.2660380736408672E-2</v>
      </c>
      <c r="D26" s="5">
        <v>36</v>
      </c>
      <c r="E26" s="7">
        <v>3.5925992455541587E-2</v>
      </c>
      <c r="F26" s="9">
        <v>48</v>
      </c>
      <c r="G26" s="8">
        <v>0.1</v>
      </c>
    </row>
    <row r="27" spans="1:7" ht="12.75" customHeight="1" x14ac:dyDescent="0.2">
      <c r="A27" s="40" t="s">
        <v>58</v>
      </c>
      <c r="B27" s="6">
        <v>128</v>
      </c>
      <c r="C27" s="7">
        <v>9.5482484931670344E-2</v>
      </c>
      <c r="D27" s="5">
        <v>75</v>
      </c>
      <c r="E27" s="7">
        <v>7.484581761571163E-2</v>
      </c>
      <c r="F27" s="9">
        <v>53</v>
      </c>
      <c r="G27" s="8">
        <v>0</v>
      </c>
    </row>
    <row r="28" spans="1:7" ht="12.75" customHeight="1" x14ac:dyDescent="0.2">
      <c r="A28" s="40" t="s">
        <v>56</v>
      </c>
      <c r="B28" s="6">
        <v>33</v>
      </c>
      <c r="C28" s="7">
        <v>2.4616578146446261E-2</v>
      </c>
      <c r="D28" s="5">
        <v>65</v>
      </c>
      <c r="E28" s="7">
        <v>6.4866375266950077E-2</v>
      </c>
      <c r="F28" s="9">
        <v>-32</v>
      </c>
      <c r="G28" s="8">
        <v>-0.1</v>
      </c>
    </row>
    <row r="29" spans="1:7" ht="12.75" customHeight="1" x14ac:dyDescent="0.2">
      <c r="A29" s="40" t="s">
        <v>63</v>
      </c>
      <c r="B29" s="6">
        <v>18</v>
      </c>
      <c r="C29" s="7">
        <v>1.3427224443516142E-2</v>
      </c>
      <c r="D29" s="5">
        <v>17</v>
      </c>
      <c r="E29" s="7">
        <v>1.6965051992894636E-2</v>
      </c>
      <c r="F29" s="9">
        <v>1</v>
      </c>
      <c r="G29" s="8">
        <v>0</v>
      </c>
    </row>
    <row r="30" spans="1:7" ht="12.75" customHeight="1" x14ac:dyDescent="0.2">
      <c r="A30" s="40" t="s">
        <v>64</v>
      </c>
      <c r="B30" s="6">
        <v>262</v>
      </c>
      <c r="C30" s="7">
        <v>0.19544071134451274</v>
      </c>
      <c r="D30" s="6" t="s">
        <v>168</v>
      </c>
      <c r="E30" s="57" t="s">
        <v>168</v>
      </c>
      <c r="F30" s="9">
        <v>262</v>
      </c>
      <c r="G30" s="8">
        <v>0.19544071134451274</v>
      </c>
    </row>
    <row r="31" spans="1:7" ht="12.75" customHeight="1" x14ac:dyDescent="0.2">
      <c r="A31" s="40" t="s">
        <v>65</v>
      </c>
      <c r="B31" s="6">
        <v>178</v>
      </c>
      <c r="C31" s="7">
        <v>0.13278033060810407</v>
      </c>
      <c r="D31" s="6" t="s">
        <v>168</v>
      </c>
      <c r="E31" s="57" t="s">
        <v>168</v>
      </c>
      <c r="F31" s="9">
        <v>178</v>
      </c>
      <c r="G31" s="8">
        <v>0.13278033060810407</v>
      </c>
    </row>
    <row r="32" spans="1:7" ht="12.75" customHeight="1" x14ac:dyDescent="0.2">
      <c r="A32" s="40" t="s">
        <v>66</v>
      </c>
      <c r="B32" s="6">
        <v>510</v>
      </c>
      <c r="C32" s="7">
        <v>0.38043802589962405</v>
      </c>
      <c r="D32" s="6" t="s">
        <v>168</v>
      </c>
      <c r="E32" s="57" t="s">
        <v>168</v>
      </c>
      <c r="F32" s="9">
        <v>510</v>
      </c>
      <c r="G32" s="8">
        <v>0.38043802589962405</v>
      </c>
    </row>
    <row r="33" spans="1:7" ht="12.75" customHeight="1" x14ac:dyDescent="0.2">
      <c r="A33" s="40" t="s">
        <v>67</v>
      </c>
      <c r="B33" s="6">
        <v>171</v>
      </c>
      <c r="C33" s="7">
        <v>0.12755863221340336</v>
      </c>
      <c r="D33" s="6" t="s">
        <v>168</v>
      </c>
      <c r="E33" s="57" t="s">
        <v>168</v>
      </c>
      <c r="F33" s="9">
        <v>171</v>
      </c>
      <c r="G33" s="8">
        <v>0.12755863221340336</v>
      </c>
    </row>
    <row r="34" spans="1:7" ht="12.75" customHeight="1" x14ac:dyDescent="0.2">
      <c r="A34" s="40" t="s">
        <v>68</v>
      </c>
      <c r="B34" s="6">
        <v>162</v>
      </c>
      <c r="C34" s="7">
        <v>0.12084501999164528</v>
      </c>
      <c r="D34" s="6" t="s">
        <v>168</v>
      </c>
      <c r="E34" s="57" t="s">
        <v>168</v>
      </c>
      <c r="F34" s="9">
        <v>162</v>
      </c>
      <c r="G34" s="8">
        <v>0.12084501999164528</v>
      </c>
    </row>
    <row r="35" spans="1:7" ht="12.75" customHeight="1" x14ac:dyDescent="0.2">
      <c r="A35" s="40" t="s">
        <v>69</v>
      </c>
      <c r="B35" s="6">
        <v>72</v>
      </c>
      <c r="C35" s="7">
        <v>5.3708897774064568E-2</v>
      </c>
      <c r="D35" s="6" t="s">
        <v>168</v>
      </c>
      <c r="E35" s="57" t="s">
        <v>168</v>
      </c>
      <c r="F35" s="9">
        <v>72</v>
      </c>
      <c r="G35" s="8">
        <v>5.3708897774064568E-2</v>
      </c>
    </row>
    <row r="36" spans="1:7" ht="12.75" customHeight="1" x14ac:dyDescent="0.2">
      <c r="A36" s="40" t="s">
        <v>85</v>
      </c>
      <c r="B36" s="6">
        <v>904</v>
      </c>
      <c r="C36" s="7">
        <v>0.67434504982992183</v>
      </c>
      <c r="D36" s="6" t="s">
        <v>168</v>
      </c>
      <c r="E36" s="57" t="s">
        <v>168</v>
      </c>
      <c r="F36" s="9">
        <v>904</v>
      </c>
      <c r="G36" s="8">
        <v>0.67434504982992183</v>
      </c>
    </row>
    <row r="37" spans="1:7" ht="12.75" customHeight="1" x14ac:dyDescent="0.2">
      <c r="A37" s="40" t="s">
        <v>70</v>
      </c>
      <c r="B37" s="6">
        <v>15</v>
      </c>
      <c r="C37" s="7">
        <v>1.1189353702930119E-2</v>
      </c>
      <c r="D37" s="6" t="s">
        <v>168</v>
      </c>
      <c r="E37" s="57" t="s">
        <v>168</v>
      </c>
      <c r="F37" s="9">
        <v>15</v>
      </c>
      <c r="G37" s="8">
        <v>1.1189353702930119E-2</v>
      </c>
    </row>
    <row r="38" spans="1:7" ht="12.75" customHeight="1" x14ac:dyDescent="0.2">
      <c r="A38" s="40" t="s">
        <v>71</v>
      </c>
      <c r="B38" s="6">
        <v>113</v>
      </c>
      <c r="C38" s="7">
        <v>8.4293131228740228E-2</v>
      </c>
      <c r="D38" s="6" t="s">
        <v>168</v>
      </c>
      <c r="E38" s="57" t="s">
        <v>168</v>
      </c>
      <c r="F38" s="9">
        <v>113</v>
      </c>
      <c r="G38" s="8">
        <v>8.4293131228740228E-2</v>
      </c>
    </row>
    <row r="39" spans="1:7" ht="12.75" customHeight="1" x14ac:dyDescent="0.2">
      <c r="A39" s="40" t="s">
        <v>72</v>
      </c>
      <c r="B39" s="6">
        <v>67</v>
      </c>
      <c r="C39" s="7">
        <v>4.9979113206421198E-2</v>
      </c>
      <c r="D39" s="6" t="s">
        <v>168</v>
      </c>
      <c r="E39" s="57" t="s">
        <v>168</v>
      </c>
      <c r="F39" s="9">
        <v>67</v>
      </c>
      <c r="G39" s="8">
        <v>4.9979113206421198E-2</v>
      </c>
    </row>
    <row r="40" spans="1:7" ht="12.75" customHeight="1" x14ac:dyDescent="0.2">
      <c r="A40" s="40" t="s">
        <v>73</v>
      </c>
      <c r="B40" s="6">
        <v>81</v>
      </c>
      <c r="C40" s="7">
        <v>6.0422509995822639E-2</v>
      </c>
      <c r="D40" s="6" t="s">
        <v>168</v>
      </c>
      <c r="E40" s="57" t="s">
        <v>168</v>
      </c>
      <c r="F40" s="9">
        <v>81</v>
      </c>
      <c r="G40" s="8">
        <v>6.0422509995822639E-2</v>
      </c>
    </row>
    <row r="41" spans="1:7" ht="12.75" customHeight="1" x14ac:dyDescent="0.2">
      <c r="A41" s="40" t="s">
        <v>74</v>
      </c>
      <c r="B41" s="6">
        <v>56</v>
      </c>
      <c r="C41" s="7">
        <v>4.1773587157605777E-2</v>
      </c>
      <c r="D41" s="6" t="s">
        <v>168</v>
      </c>
      <c r="E41" s="57" t="s">
        <v>168</v>
      </c>
      <c r="F41" s="9">
        <v>56</v>
      </c>
      <c r="G41" s="8">
        <v>4.1773587157605777E-2</v>
      </c>
    </row>
    <row r="42" spans="1:7" ht="12.75" customHeight="1" x14ac:dyDescent="0.2">
      <c r="A42" s="40" t="s">
        <v>75</v>
      </c>
      <c r="B42" s="6">
        <v>148</v>
      </c>
      <c r="C42" s="7">
        <v>0.11040162320224384</v>
      </c>
      <c r="D42" s="6" t="s">
        <v>168</v>
      </c>
      <c r="E42" s="57" t="s">
        <v>168</v>
      </c>
      <c r="F42" s="9">
        <v>148</v>
      </c>
      <c r="G42" s="8">
        <v>0.11040162320224384</v>
      </c>
    </row>
    <row r="43" spans="1:7" ht="12.75" customHeight="1" x14ac:dyDescent="0.2">
      <c r="A43" s="40" t="s">
        <v>76</v>
      </c>
      <c r="B43" s="6">
        <v>156</v>
      </c>
      <c r="C43" s="7">
        <v>0.11636927851047324</v>
      </c>
      <c r="D43" s="6" t="s">
        <v>168</v>
      </c>
      <c r="E43" s="57" t="s">
        <v>168</v>
      </c>
      <c r="F43" s="9">
        <v>156</v>
      </c>
      <c r="G43" s="8">
        <v>0.11636927851047324</v>
      </c>
    </row>
    <row r="44" spans="1:7" ht="12.75" customHeight="1" x14ac:dyDescent="0.2">
      <c r="A44" s="40" t="s">
        <v>86</v>
      </c>
      <c r="B44" s="6">
        <v>212</v>
      </c>
      <c r="C44" s="7">
        <v>0.158142865668079</v>
      </c>
      <c r="D44" s="6" t="s">
        <v>168</v>
      </c>
      <c r="E44" s="57" t="s">
        <v>168</v>
      </c>
      <c r="F44" s="9">
        <v>212</v>
      </c>
      <c r="G44" s="8">
        <v>0.158142865668079</v>
      </c>
    </row>
    <row r="45" spans="1:7" ht="12.75" customHeight="1" x14ac:dyDescent="0.2">
      <c r="A45" s="40" t="s">
        <v>77</v>
      </c>
      <c r="B45" s="6">
        <v>98</v>
      </c>
      <c r="C45" s="7">
        <v>7.3103777525810112E-2</v>
      </c>
      <c r="D45" s="6" t="s">
        <v>168</v>
      </c>
      <c r="E45" s="57" t="s">
        <v>168</v>
      </c>
      <c r="F45" s="9">
        <v>98</v>
      </c>
      <c r="G45" s="8">
        <v>7.3103777525810112E-2</v>
      </c>
    </row>
    <row r="46" spans="1:7" ht="12.75" customHeight="1" x14ac:dyDescent="0.2">
      <c r="A46" s="40" t="s">
        <v>78</v>
      </c>
      <c r="B46" s="6">
        <v>92</v>
      </c>
      <c r="C46" s="7">
        <v>6.8628036044638061E-2</v>
      </c>
      <c r="D46" s="6" t="s">
        <v>168</v>
      </c>
      <c r="E46" s="57" t="s">
        <v>168</v>
      </c>
      <c r="F46" s="9">
        <v>92</v>
      </c>
      <c r="G46" s="8">
        <v>6.8628036044638061E-2</v>
      </c>
    </row>
    <row r="47" spans="1:7" ht="12.75" customHeight="1" x14ac:dyDescent="0.2">
      <c r="A47" s="40" t="s">
        <v>79</v>
      </c>
      <c r="B47" s="6">
        <v>172</v>
      </c>
      <c r="C47" s="7">
        <v>0.12830458912693202</v>
      </c>
      <c r="D47" s="6" t="s">
        <v>168</v>
      </c>
      <c r="E47" s="57" t="s">
        <v>168</v>
      </c>
      <c r="F47" s="9">
        <v>172</v>
      </c>
      <c r="G47" s="8">
        <v>0.12830458912693202</v>
      </c>
    </row>
    <row r="48" spans="1:7" ht="12.75" customHeight="1" x14ac:dyDescent="0.2">
      <c r="A48" s="40" t="s">
        <v>80</v>
      </c>
      <c r="B48" s="6">
        <v>484</v>
      </c>
      <c r="C48" s="7">
        <v>0.36104314614787852</v>
      </c>
      <c r="D48" s="6" t="s">
        <v>168</v>
      </c>
      <c r="E48" s="57" t="s">
        <v>168</v>
      </c>
      <c r="F48" s="9">
        <v>484</v>
      </c>
      <c r="G48" s="8">
        <v>0.36104314614787852</v>
      </c>
    </row>
    <row r="49" spans="1:7" ht="12.75" customHeight="1" x14ac:dyDescent="0.2">
      <c r="A49" s="40" t="s">
        <v>81</v>
      </c>
      <c r="B49" s="6">
        <v>263</v>
      </c>
      <c r="C49" s="7">
        <v>0.1961866682580414</v>
      </c>
      <c r="D49" s="6" t="s">
        <v>168</v>
      </c>
      <c r="E49" s="57" t="s">
        <v>168</v>
      </c>
      <c r="F49" s="9">
        <v>263</v>
      </c>
      <c r="G49" s="8">
        <v>0.1961866682580414</v>
      </c>
    </row>
    <row r="50" spans="1:7" ht="12.75" customHeight="1" x14ac:dyDescent="0.2">
      <c r="A50" s="40" t="s">
        <v>82</v>
      </c>
      <c r="B50" s="6">
        <v>124</v>
      </c>
      <c r="C50" s="7">
        <v>9.2498657277555643E-2</v>
      </c>
      <c r="D50" s="6" t="s">
        <v>168</v>
      </c>
      <c r="E50" s="57" t="s">
        <v>168</v>
      </c>
      <c r="F50" s="9">
        <v>124</v>
      </c>
      <c r="G50" s="8">
        <v>9.2498657277555643E-2</v>
      </c>
    </row>
    <row r="51" spans="1:7" ht="12.75" customHeight="1" x14ac:dyDescent="0.2">
      <c r="A51" s="40" t="s">
        <v>83</v>
      </c>
      <c r="B51" s="6">
        <v>2982</v>
      </c>
      <c r="C51" s="7">
        <v>2.2244435161425078</v>
      </c>
      <c r="D51" s="6" t="s">
        <v>168</v>
      </c>
      <c r="E51" s="57" t="s">
        <v>168</v>
      </c>
      <c r="F51" s="9">
        <v>2982</v>
      </c>
      <c r="G51" s="8">
        <v>2.2244435161425078</v>
      </c>
    </row>
    <row r="52" spans="1:7" ht="12.75" customHeight="1" x14ac:dyDescent="0.2">
      <c r="A52" s="40" t="s">
        <v>84</v>
      </c>
      <c r="B52" s="6" t="s">
        <v>168</v>
      </c>
      <c r="C52" s="57" t="s">
        <v>168</v>
      </c>
      <c r="D52" s="6">
        <v>872</v>
      </c>
      <c r="E52" s="7">
        <v>0.87020737281200722</v>
      </c>
      <c r="F52" s="9">
        <v>-872</v>
      </c>
      <c r="G52" s="8">
        <v>-0.87020737281200722</v>
      </c>
    </row>
    <row r="54" spans="1:7" x14ac:dyDescent="0.2">
      <c r="A54" s="53" t="s">
        <v>87</v>
      </c>
    </row>
    <row r="137" hidden="1" x14ac:dyDescent="0.2"/>
  </sheetData>
  <mergeCells count="6">
    <mergeCell ref="A5:G5"/>
    <mergeCell ref="A2:G2"/>
    <mergeCell ref="A3:A4"/>
    <mergeCell ref="B3:C3"/>
    <mergeCell ref="D3:E3"/>
    <mergeCell ref="F3:G3"/>
  </mergeCells>
  <conditionalFormatting sqref="C8 B7:B35">
    <cfRule type="cellIs" dxfId="2849" priority="93" stopIfTrue="1" operator="equal">
      <formula>"."</formula>
    </cfRule>
    <cfRule type="cellIs" dxfId="2848" priority="94" stopIfTrue="1" operator="equal">
      <formula>"..."</formula>
    </cfRule>
  </conditionalFormatting>
  <conditionalFormatting sqref="C9:C35">
    <cfRule type="cellIs" dxfId="2847" priority="87" stopIfTrue="1" operator="equal">
      <formula>"."</formula>
    </cfRule>
    <cfRule type="cellIs" dxfId="2846" priority="88" stopIfTrue="1" operator="equal">
      <formula>"..."</formula>
    </cfRule>
  </conditionalFormatting>
  <conditionalFormatting sqref="C36">
    <cfRule type="cellIs" dxfId="2845" priority="85" stopIfTrue="1" operator="equal">
      <formula>"."</formula>
    </cfRule>
    <cfRule type="cellIs" dxfId="2844" priority="86" stopIfTrue="1" operator="equal">
      <formula>"..."</formula>
    </cfRule>
  </conditionalFormatting>
  <conditionalFormatting sqref="E8">
    <cfRule type="cellIs" dxfId="2843" priority="83" stopIfTrue="1" operator="equal">
      <formula>"."</formula>
    </cfRule>
    <cfRule type="cellIs" dxfId="2842" priority="84" stopIfTrue="1" operator="equal">
      <formula>"..."</formula>
    </cfRule>
  </conditionalFormatting>
  <conditionalFormatting sqref="E9:E29">
    <cfRule type="cellIs" dxfId="2841" priority="81" stopIfTrue="1" operator="equal">
      <formula>"."</formula>
    </cfRule>
    <cfRule type="cellIs" dxfId="2840" priority="82" stopIfTrue="1" operator="equal">
      <formula>"..."</formula>
    </cfRule>
  </conditionalFormatting>
  <conditionalFormatting sqref="F6:F7">
    <cfRule type="cellIs" dxfId="2839" priority="73" stopIfTrue="1" operator="equal">
      <formula>"."</formula>
    </cfRule>
    <cfRule type="cellIs" dxfId="2838" priority="74" stopIfTrue="1" operator="equal">
      <formula>"..."</formula>
    </cfRule>
  </conditionalFormatting>
  <conditionalFormatting sqref="F9:F10">
    <cfRule type="cellIs" dxfId="2837" priority="71" stopIfTrue="1" operator="equal">
      <formula>"."</formula>
    </cfRule>
    <cfRule type="cellIs" dxfId="2836" priority="72" stopIfTrue="1" operator="equal">
      <formula>"..."</formula>
    </cfRule>
  </conditionalFormatting>
  <conditionalFormatting sqref="F12:F36">
    <cfRule type="cellIs" dxfId="2835" priority="69" stopIfTrue="1" operator="equal">
      <formula>"."</formula>
    </cfRule>
    <cfRule type="cellIs" dxfId="2834" priority="70" stopIfTrue="1" operator="equal">
      <formula>"..."</formula>
    </cfRule>
  </conditionalFormatting>
  <conditionalFormatting sqref="C38:C51">
    <cfRule type="cellIs" dxfId="2833" priority="65" stopIfTrue="1" operator="equal">
      <formula>"."</formula>
    </cfRule>
    <cfRule type="cellIs" dxfId="2832" priority="66" stopIfTrue="1" operator="equal">
      <formula>"..."</formula>
    </cfRule>
  </conditionalFormatting>
  <conditionalFormatting sqref="E52">
    <cfRule type="cellIs" dxfId="2831" priority="63" stopIfTrue="1" operator="equal">
      <formula>"."</formula>
    </cfRule>
    <cfRule type="cellIs" dxfId="2830" priority="64" stopIfTrue="1" operator="equal">
      <formula>"..."</formula>
    </cfRule>
  </conditionalFormatting>
  <conditionalFormatting sqref="F38:F52">
    <cfRule type="cellIs" dxfId="2829" priority="61" stopIfTrue="1" operator="equal">
      <formula>"."</formula>
    </cfRule>
    <cfRule type="cellIs" dxfId="2828" priority="62" stopIfTrue="1" operator="equal">
      <formula>"..."</formula>
    </cfRule>
  </conditionalFormatting>
  <conditionalFormatting sqref="D52">
    <cfRule type="cellIs" dxfId="2827" priority="57" stopIfTrue="1" operator="equal">
      <formula>"."</formula>
    </cfRule>
    <cfRule type="cellIs" dxfId="2826" priority="58" stopIfTrue="1" operator="equal">
      <formula>"..."</formula>
    </cfRule>
  </conditionalFormatting>
  <conditionalFormatting sqref="C37">
    <cfRule type="cellIs" dxfId="2825" priority="53" stopIfTrue="1" operator="equal">
      <formula>"."</formula>
    </cfRule>
    <cfRule type="cellIs" dxfId="2824" priority="54" stopIfTrue="1" operator="equal">
      <formula>"..."</formula>
    </cfRule>
  </conditionalFormatting>
  <conditionalFormatting sqref="F37">
    <cfRule type="cellIs" dxfId="2823" priority="49" stopIfTrue="1" operator="equal">
      <formula>"."</formula>
    </cfRule>
    <cfRule type="cellIs" dxfId="2822" priority="50" stopIfTrue="1" operator="equal">
      <formula>"..."</formula>
    </cfRule>
  </conditionalFormatting>
  <conditionalFormatting sqref="G9:G10">
    <cfRule type="cellIs" dxfId="2821" priority="43" stopIfTrue="1" operator="equal">
      <formula>"."</formula>
    </cfRule>
    <cfRule type="cellIs" dxfId="2820" priority="44" stopIfTrue="1" operator="equal">
      <formula>"..."</formula>
    </cfRule>
  </conditionalFormatting>
  <conditionalFormatting sqref="G8">
    <cfRule type="cellIs" dxfId="2819" priority="45" stopIfTrue="1" operator="equal">
      <formula>"."</formula>
    </cfRule>
    <cfRule type="cellIs" dxfId="2818" priority="46" stopIfTrue="1" operator="equal">
      <formula>"..."</formula>
    </cfRule>
  </conditionalFormatting>
  <conditionalFormatting sqref="G12:G52">
    <cfRule type="cellIs" dxfId="2817" priority="41" stopIfTrue="1" operator="equal">
      <formula>"."</formula>
    </cfRule>
    <cfRule type="cellIs" dxfId="2816" priority="42" stopIfTrue="1" operator="equal">
      <formula>"..."</formula>
    </cfRule>
  </conditionalFormatting>
  <conditionalFormatting sqref="B6">
    <cfRule type="cellIs" dxfId="2815" priority="39" stopIfTrue="1" operator="equal">
      <formula>"."</formula>
    </cfRule>
    <cfRule type="cellIs" dxfId="2814" priority="40" stopIfTrue="1" operator="equal">
      <formula>"..."</formula>
    </cfRule>
  </conditionalFormatting>
  <conditionalFormatting sqref="B36">
    <cfRule type="cellIs" dxfId="2813" priority="35" stopIfTrue="1" operator="equal">
      <formula>"."</formula>
    </cfRule>
    <cfRule type="cellIs" dxfId="2812" priority="36" stopIfTrue="1" operator="equal">
      <formula>"..."</formula>
    </cfRule>
  </conditionalFormatting>
  <conditionalFormatting sqref="B37">
    <cfRule type="cellIs" dxfId="2811" priority="33" stopIfTrue="1" operator="equal">
      <formula>"."</formula>
    </cfRule>
    <cfRule type="cellIs" dxfId="2810" priority="34" stopIfTrue="1" operator="equal">
      <formula>"..."</formula>
    </cfRule>
  </conditionalFormatting>
  <conditionalFormatting sqref="B38">
    <cfRule type="cellIs" dxfId="2809" priority="31" stopIfTrue="1" operator="equal">
      <formula>"."</formula>
    </cfRule>
    <cfRule type="cellIs" dxfId="2808" priority="32" stopIfTrue="1" operator="equal">
      <formula>"..."</formula>
    </cfRule>
  </conditionalFormatting>
  <conditionalFormatting sqref="B39">
    <cfRule type="cellIs" dxfId="2807" priority="29" stopIfTrue="1" operator="equal">
      <formula>"."</formula>
    </cfRule>
    <cfRule type="cellIs" dxfId="2806" priority="30" stopIfTrue="1" operator="equal">
      <formula>"..."</formula>
    </cfRule>
  </conditionalFormatting>
  <conditionalFormatting sqref="B40">
    <cfRule type="cellIs" dxfId="2805" priority="27" stopIfTrue="1" operator="equal">
      <formula>"."</formula>
    </cfRule>
    <cfRule type="cellIs" dxfId="2804" priority="28" stopIfTrue="1" operator="equal">
      <formula>"..."</formula>
    </cfRule>
  </conditionalFormatting>
  <conditionalFormatting sqref="B41">
    <cfRule type="cellIs" dxfId="2803" priority="25" stopIfTrue="1" operator="equal">
      <formula>"."</formula>
    </cfRule>
    <cfRule type="cellIs" dxfId="2802" priority="26" stopIfTrue="1" operator="equal">
      <formula>"..."</formula>
    </cfRule>
  </conditionalFormatting>
  <conditionalFormatting sqref="B42">
    <cfRule type="cellIs" dxfId="2801" priority="23" stopIfTrue="1" operator="equal">
      <formula>"."</formula>
    </cfRule>
    <cfRule type="cellIs" dxfId="2800" priority="24" stopIfTrue="1" operator="equal">
      <formula>"..."</formula>
    </cfRule>
  </conditionalFormatting>
  <conditionalFormatting sqref="B43">
    <cfRule type="cellIs" dxfId="2799" priority="21" stopIfTrue="1" operator="equal">
      <formula>"."</formula>
    </cfRule>
    <cfRule type="cellIs" dxfId="2798" priority="22" stopIfTrue="1" operator="equal">
      <formula>"..."</formula>
    </cfRule>
  </conditionalFormatting>
  <conditionalFormatting sqref="B44">
    <cfRule type="cellIs" dxfId="2797" priority="19" stopIfTrue="1" operator="equal">
      <formula>"."</formula>
    </cfRule>
    <cfRule type="cellIs" dxfId="2796" priority="20" stopIfTrue="1" operator="equal">
      <formula>"..."</formula>
    </cfRule>
  </conditionalFormatting>
  <conditionalFormatting sqref="B45">
    <cfRule type="cellIs" dxfId="2795" priority="17" stopIfTrue="1" operator="equal">
      <formula>"."</formula>
    </cfRule>
    <cfRule type="cellIs" dxfId="2794" priority="18" stopIfTrue="1" operator="equal">
      <formula>"..."</formula>
    </cfRule>
  </conditionalFormatting>
  <conditionalFormatting sqref="B46">
    <cfRule type="cellIs" dxfId="2793" priority="15" stopIfTrue="1" operator="equal">
      <formula>"."</formula>
    </cfRule>
    <cfRule type="cellIs" dxfId="2792" priority="16" stopIfTrue="1" operator="equal">
      <formula>"..."</formula>
    </cfRule>
  </conditionalFormatting>
  <conditionalFormatting sqref="B47">
    <cfRule type="cellIs" dxfId="2791" priority="13" stopIfTrue="1" operator="equal">
      <formula>"."</formula>
    </cfRule>
    <cfRule type="cellIs" dxfId="2790" priority="14" stopIfTrue="1" operator="equal">
      <formula>"..."</formula>
    </cfRule>
  </conditionalFormatting>
  <conditionalFormatting sqref="B48">
    <cfRule type="cellIs" dxfId="2789" priority="11" stopIfTrue="1" operator="equal">
      <formula>"."</formula>
    </cfRule>
    <cfRule type="cellIs" dxfId="2788" priority="12" stopIfTrue="1" operator="equal">
      <formula>"..."</formula>
    </cfRule>
  </conditionalFormatting>
  <conditionalFormatting sqref="B49">
    <cfRule type="cellIs" dxfId="2787" priority="9" stopIfTrue="1" operator="equal">
      <formula>"."</formula>
    </cfRule>
    <cfRule type="cellIs" dxfId="2786" priority="10" stopIfTrue="1" operator="equal">
      <formula>"..."</formula>
    </cfRule>
  </conditionalFormatting>
  <conditionalFormatting sqref="B50">
    <cfRule type="cellIs" dxfId="2785" priority="7" stopIfTrue="1" operator="equal">
      <formula>"."</formula>
    </cfRule>
    <cfRule type="cellIs" dxfId="2784" priority="8" stopIfTrue="1" operator="equal">
      <formula>"..."</formula>
    </cfRule>
  </conditionalFormatting>
  <conditionalFormatting sqref="B51">
    <cfRule type="cellIs" dxfId="2783" priority="5" stopIfTrue="1" operator="equal">
      <formula>"."</formula>
    </cfRule>
    <cfRule type="cellIs" dxfId="2782" priority="6" stopIfTrue="1" operator="equal">
      <formula>"..."</formula>
    </cfRule>
  </conditionalFormatting>
  <conditionalFormatting sqref="D30:E51">
    <cfRule type="cellIs" dxfId="2781" priority="3" stopIfTrue="1" operator="equal">
      <formula>"."</formula>
    </cfRule>
    <cfRule type="cellIs" dxfId="2780" priority="4" stopIfTrue="1" operator="equal">
      <formula>"..."</formula>
    </cfRule>
  </conditionalFormatting>
  <conditionalFormatting sqref="B52:C52">
    <cfRule type="cellIs" dxfId="2779" priority="1" stopIfTrue="1" operator="equal">
      <formula>"."</formula>
    </cfRule>
    <cfRule type="cellIs" dxfId="277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r:id="rId1"/>
  <headerFooter alignWithMargins="0">
    <oddFooter>&amp;C&amp;8 18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7"/>
  <sheetViews>
    <sheetView zoomScaleNormal="100" workbookViewId="0">
      <pane ySplit="4" topLeftCell="A8" activePane="bottomLeft" state="frozen"/>
      <selection pane="bottomLeft"/>
    </sheetView>
  </sheetViews>
  <sheetFormatPr baseColWidth="10" defaultRowHeight="11.25" x14ac:dyDescent="0.2"/>
  <cols>
    <col min="1" max="1" width="26.7109375" style="1" customWidth="1"/>
    <col min="2" max="2" width="11.7109375" style="1" customWidth="1"/>
    <col min="3" max="3" width="10" style="1" customWidth="1"/>
    <col min="4" max="4" width="11.7109375" style="1" customWidth="1"/>
    <col min="5" max="5" width="10" style="1" customWidth="1"/>
    <col min="6" max="6" width="11.7109375" style="1" customWidth="1"/>
    <col min="7" max="7" width="10" style="1" customWidth="1"/>
    <col min="8" max="8" width="11.42578125" style="1"/>
    <col min="9" max="9" width="12.5703125" style="1" customWidth="1"/>
    <col min="10" max="16384" width="11.42578125" style="1"/>
  </cols>
  <sheetData>
    <row r="1" spans="1:8" ht="16.5" customHeight="1" x14ac:dyDescent="0.2">
      <c r="A1" s="2" t="s">
        <v>88</v>
      </c>
    </row>
    <row r="2" spans="1:8" ht="14.85" customHeight="1" x14ac:dyDescent="0.2">
      <c r="A2" s="66" t="s">
        <v>15</v>
      </c>
      <c r="B2" s="66"/>
      <c r="C2" s="66"/>
      <c r="D2" s="66"/>
      <c r="E2" s="66"/>
      <c r="F2" s="66"/>
      <c r="G2" s="66"/>
      <c r="H2" s="2"/>
    </row>
    <row r="3" spans="1:8" ht="24.75" customHeight="1" x14ac:dyDescent="0.2">
      <c r="A3" s="68" t="s">
        <v>13</v>
      </c>
      <c r="B3" s="72">
        <v>2019</v>
      </c>
      <c r="C3" s="73"/>
      <c r="D3" s="73">
        <v>2014</v>
      </c>
      <c r="E3" s="73"/>
      <c r="F3" s="70" t="s">
        <v>0</v>
      </c>
      <c r="G3" s="71"/>
    </row>
    <row r="4" spans="1:8" ht="24.75" customHeight="1" x14ac:dyDescent="0.2">
      <c r="A4" s="69"/>
      <c r="B4" s="54" t="s">
        <v>1</v>
      </c>
      <c r="C4" s="55" t="s">
        <v>2</v>
      </c>
      <c r="D4" s="55" t="s">
        <v>1</v>
      </c>
      <c r="E4" s="55" t="s">
        <v>2</v>
      </c>
      <c r="F4" s="55" t="s">
        <v>1</v>
      </c>
      <c r="G4" s="56" t="s">
        <v>3</v>
      </c>
    </row>
    <row r="5" spans="1:8" ht="29.25" customHeight="1" x14ac:dyDescent="0.2">
      <c r="A5" s="67" t="s">
        <v>99</v>
      </c>
      <c r="B5" s="67"/>
      <c r="C5" s="67"/>
      <c r="D5" s="67"/>
      <c r="E5" s="67"/>
      <c r="F5" s="67"/>
      <c r="G5" s="67"/>
    </row>
    <row r="6" spans="1:8" ht="12.75" customHeight="1" x14ac:dyDescent="0.2">
      <c r="A6" s="3" t="s">
        <v>4</v>
      </c>
      <c r="B6" s="6">
        <v>323238</v>
      </c>
      <c r="C6" s="4"/>
      <c r="D6" s="5">
        <v>323232</v>
      </c>
      <c r="E6" s="4"/>
      <c r="F6" s="9">
        <v>6</v>
      </c>
      <c r="G6" s="4"/>
    </row>
    <row r="7" spans="1:8" ht="12.75" customHeight="1" x14ac:dyDescent="0.2">
      <c r="A7" s="3" t="s">
        <v>16</v>
      </c>
      <c r="B7" s="6">
        <v>209814</v>
      </c>
      <c r="C7" s="4"/>
      <c r="D7" s="5">
        <v>173398</v>
      </c>
      <c r="E7" s="4"/>
      <c r="F7" s="9">
        <v>36416</v>
      </c>
      <c r="G7" s="4"/>
    </row>
    <row r="8" spans="1:8" ht="12.75" customHeight="1" x14ac:dyDescent="0.2">
      <c r="A8" s="3" t="s">
        <v>5</v>
      </c>
      <c r="B8" s="6"/>
      <c r="C8" s="7">
        <v>64.910066266961181</v>
      </c>
      <c r="D8" s="4"/>
      <c r="E8" s="7">
        <v>53.645059895059894</v>
      </c>
      <c r="F8" s="4"/>
      <c r="G8" s="8">
        <v>11.300000000000004</v>
      </c>
    </row>
    <row r="9" spans="1:8" ht="22.5" customHeight="1" x14ac:dyDescent="0.2">
      <c r="A9" s="3" t="s">
        <v>7</v>
      </c>
      <c r="B9" s="6">
        <v>4275</v>
      </c>
      <c r="C9" s="7">
        <v>2.0375189453515969</v>
      </c>
      <c r="D9" s="5">
        <v>4865</v>
      </c>
      <c r="E9" s="7">
        <v>2.8056840332645128</v>
      </c>
      <c r="F9" s="9">
        <v>-590</v>
      </c>
      <c r="G9" s="8">
        <v>-0.79999999999999982</v>
      </c>
    </row>
    <row r="10" spans="1:8" ht="12.75" customHeight="1" x14ac:dyDescent="0.2">
      <c r="A10" s="3" t="s">
        <v>8</v>
      </c>
      <c r="B10" s="6">
        <v>205539</v>
      </c>
      <c r="C10" s="7">
        <v>97.962481054648407</v>
      </c>
      <c r="D10" s="5">
        <v>168533</v>
      </c>
      <c r="E10" s="7">
        <v>97.194315966735488</v>
      </c>
      <c r="F10" s="9">
        <v>37006</v>
      </c>
      <c r="G10" s="8">
        <v>0.79999999999999716</v>
      </c>
    </row>
    <row r="11" spans="1:8" ht="12.75" customHeight="1" x14ac:dyDescent="0.2">
      <c r="A11" s="3" t="s">
        <v>6</v>
      </c>
      <c r="B11" s="6"/>
      <c r="C11" s="7"/>
      <c r="D11" s="4"/>
      <c r="E11" s="7"/>
      <c r="F11" s="4"/>
      <c r="G11" s="4"/>
    </row>
    <row r="12" spans="1:8" ht="12.75" customHeight="1" x14ac:dyDescent="0.2">
      <c r="A12" s="40" t="s">
        <v>41</v>
      </c>
      <c r="B12" s="6">
        <v>67206</v>
      </c>
      <c r="C12" s="7">
        <v>32.697444280647467</v>
      </c>
      <c r="D12" s="5">
        <v>70759</v>
      </c>
      <c r="E12" s="7">
        <v>41.98524917968588</v>
      </c>
      <c r="F12" s="9">
        <v>-3553</v>
      </c>
      <c r="G12" s="8">
        <v>-9.2999999999999972</v>
      </c>
    </row>
    <row r="13" spans="1:8" ht="12.75" customHeight="1" x14ac:dyDescent="0.2">
      <c r="A13" s="40" t="s">
        <v>43</v>
      </c>
      <c r="B13" s="6">
        <v>28548</v>
      </c>
      <c r="C13" s="7">
        <v>13.889334870754455</v>
      </c>
      <c r="D13" s="5">
        <v>39874</v>
      </c>
      <c r="E13" s="7">
        <v>23.659461351782738</v>
      </c>
      <c r="F13" s="9">
        <v>-11326</v>
      </c>
      <c r="G13" s="8">
        <v>-9.7999999999999989</v>
      </c>
    </row>
    <row r="14" spans="1:8" ht="12.75" customHeight="1" x14ac:dyDescent="0.2">
      <c r="A14" s="40" t="s">
        <v>44</v>
      </c>
      <c r="B14" s="6">
        <v>42287</v>
      </c>
      <c r="C14" s="7">
        <v>20.573711071864707</v>
      </c>
      <c r="D14" s="5">
        <v>17574</v>
      </c>
      <c r="E14" s="7">
        <v>10.427631383764604</v>
      </c>
      <c r="F14" s="9">
        <v>24713</v>
      </c>
      <c r="G14" s="8">
        <v>10.200000000000001</v>
      </c>
    </row>
    <row r="15" spans="1:8" ht="12.75" customHeight="1" x14ac:dyDescent="0.2">
      <c r="A15" s="40" t="s">
        <v>57</v>
      </c>
      <c r="B15" s="6">
        <v>23146</v>
      </c>
      <c r="C15" s="7">
        <v>11.261123193165288</v>
      </c>
      <c r="D15" s="5">
        <v>14325</v>
      </c>
      <c r="E15" s="7">
        <v>8.4998190265407967</v>
      </c>
      <c r="F15" s="9">
        <v>8821</v>
      </c>
      <c r="G15" s="8">
        <v>2.8000000000000007</v>
      </c>
    </row>
    <row r="16" spans="1:8" ht="12.75" customHeight="1" x14ac:dyDescent="0.2">
      <c r="A16" s="40" t="s">
        <v>45</v>
      </c>
      <c r="B16" s="6">
        <v>12965</v>
      </c>
      <c r="C16" s="7">
        <v>6.3078053313483089</v>
      </c>
      <c r="D16" s="5">
        <v>5830</v>
      </c>
      <c r="E16" s="7">
        <v>3.4592631710110187</v>
      </c>
      <c r="F16" s="9">
        <v>7135</v>
      </c>
      <c r="G16" s="8">
        <v>2.8</v>
      </c>
    </row>
    <row r="17" spans="1:7" ht="12.75" customHeight="1" x14ac:dyDescent="0.2">
      <c r="A17" s="40" t="s">
        <v>46</v>
      </c>
      <c r="B17" s="6">
        <v>5241</v>
      </c>
      <c r="C17" s="7">
        <v>2.5498810444733118</v>
      </c>
      <c r="D17" s="5">
        <v>4990</v>
      </c>
      <c r="E17" s="7">
        <v>2.9608444636955373</v>
      </c>
      <c r="F17" s="9">
        <v>251</v>
      </c>
      <c r="G17" s="8">
        <v>-0.5</v>
      </c>
    </row>
    <row r="18" spans="1:7" ht="12.75" customHeight="1" x14ac:dyDescent="0.2">
      <c r="A18" s="40" t="s">
        <v>48</v>
      </c>
      <c r="B18" s="6">
        <v>6988</v>
      </c>
      <c r="C18" s="7">
        <v>3.3998413926310822</v>
      </c>
      <c r="D18" s="5">
        <v>4066</v>
      </c>
      <c r="E18" s="7">
        <v>2.412583885648508</v>
      </c>
      <c r="F18" s="9">
        <v>2922</v>
      </c>
      <c r="G18" s="8">
        <v>1</v>
      </c>
    </row>
    <row r="19" spans="1:7" ht="12.75" customHeight="1" x14ac:dyDescent="0.2">
      <c r="A19" s="40" t="s">
        <v>52</v>
      </c>
      <c r="B19" s="6">
        <v>1219</v>
      </c>
      <c r="C19" s="7">
        <v>0.59307479359148385</v>
      </c>
      <c r="D19" s="5">
        <v>2175</v>
      </c>
      <c r="E19" s="7">
        <v>1.2905484385847281</v>
      </c>
      <c r="F19" s="9">
        <v>-956</v>
      </c>
      <c r="G19" s="8">
        <v>-0.70000000000000007</v>
      </c>
    </row>
    <row r="20" spans="1:7" ht="12.75" customHeight="1" x14ac:dyDescent="0.2">
      <c r="A20" s="40" t="s">
        <v>49</v>
      </c>
      <c r="B20" s="6">
        <v>3103</v>
      </c>
      <c r="C20" s="7">
        <v>1.5096891587484613</v>
      </c>
      <c r="D20" s="5">
        <v>1899</v>
      </c>
      <c r="E20" s="7">
        <v>1.1267822918953558</v>
      </c>
      <c r="F20" s="9">
        <v>1204</v>
      </c>
      <c r="G20" s="8">
        <v>0.39999999999999991</v>
      </c>
    </row>
    <row r="21" spans="1:7" ht="12.75" customHeight="1" x14ac:dyDescent="0.2">
      <c r="A21" s="40" t="s">
        <v>53</v>
      </c>
      <c r="B21" s="6">
        <v>1232</v>
      </c>
      <c r="C21" s="7">
        <v>0.59939962732133556</v>
      </c>
      <c r="D21" s="5">
        <v>611</v>
      </c>
      <c r="E21" s="7">
        <v>0.36254027401161792</v>
      </c>
      <c r="F21" s="9">
        <v>621</v>
      </c>
      <c r="G21" s="8">
        <v>0.19999999999999996</v>
      </c>
    </row>
    <row r="22" spans="1:7" ht="12.75" customHeight="1" x14ac:dyDescent="0.2">
      <c r="A22" s="40" t="s">
        <v>59</v>
      </c>
      <c r="B22" s="6">
        <v>265</v>
      </c>
      <c r="C22" s="7">
        <v>0.12892930295467039</v>
      </c>
      <c r="D22" s="5">
        <v>1003</v>
      </c>
      <c r="E22" s="7">
        <v>0.59513567075884244</v>
      </c>
      <c r="F22" s="9">
        <v>-738</v>
      </c>
      <c r="G22" s="8">
        <v>-0.5</v>
      </c>
    </row>
    <row r="23" spans="1:7" ht="12.75" customHeight="1" x14ac:dyDescent="0.2">
      <c r="A23" s="40" t="s">
        <v>60</v>
      </c>
      <c r="B23" s="6">
        <v>4197</v>
      </c>
      <c r="C23" s="7">
        <v>2.0419482433990628</v>
      </c>
      <c r="D23" s="5">
        <v>884</v>
      </c>
      <c r="E23" s="7">
        <v>0.52452635388914925</v>
      </c>
      <c r="F23" s="9">
        <v>3313</v>
      </c>
      <c r="G23" s="8">
        <v>1.5</v>
      </c>
    </row>
    <row r="24" spans="1:7" ht="12.75" customHeight="1" x14ac:dyDescent="0.2">
      <c r="A24" s="40" t="s">
        <v>50</v>
      </c>
      <c r="B24" s="6">
        <v>1104</v>
      </c>
      <c r="C24" s="7">
        <v>0.53712434136587217</v>
      </c>
      <c r="D24" s="5">
        <v>969</v>
      </c>
      <c r="E24" s="7">
        <v>0.57496158022464439</v>
      </c>
      <c r="F24" s="9">
        <v>135</v>
      </c>
      <c r="G24" s="8">
        <v>-9.9999999999999978E-2</v>
      </c>
    </row>
    <row r="25" spans="1:7" ht="12.75" customHeight="1" x14ac:dyDescent="0.2">
      <c r="A25" s="40" t="s">
        <v>54</v>
      </c>
      <c r="B25" s="6">
        <v>291</v>
      </c>
      <c r="C25" s="7">
        <v>0.14157897041437392</v>
      </c>
      <c r="D25" s="5">
        <v>479</v>
      </c>
      <c r="E25" s="7">
        <v>0.28421733429061369</v>
      </c>
      <c r="F25" s="9">
        <v>-188</v>
      </c>
      <c r="G25" s="8">
        <v>-0.19999999999999998</v>
      </c>
    </row>
    <row r="26" spans="1:7" ht="12.75" customHeight="1" x14ac:dyDescent="0.2">
      <c r="A26" s="40" t="s">
        <v>55</v>
      </c>
      <c r="B26" s="6">
        <v>221</v>
      </c>
      <c r="C26" s="7">
        <v>0.10752217340747984</v>
      </c>
      <c r="D26" s="5">
        <v>98</v>
      </c>
      <c r="E26" s="7">
        <v>5.8148849186806142E-2</v>
      </c>
      <c r="F26" s="9">
        <v>123</v>
      </c>
      <c r="G26" s="8">
        <v>0</v>
      </c>
    </row>
    <row r="27" spans="1:7" ht="12.75" customHeight="1" x14ac:dyDescent="0.2">
      <c r="A27" s="40" t="s">
        <v>58</v>
      </c>
      <c r="B27" s="6">
        <v>66</v>
      </c>
      <c r="C27" s="7">
        <v>3.2110694320785838E-2</v>
      </c>
      <c r="D27" s="5">
        <v>68</v>
      </c>
      <c r="E27" s="7">
        <v>4.0348181068396098E-2</v>
      </c>
      <c r="F27" s="9">
        <v>-2</v>
      </c>
      <c r="G27" s="8">
        <v>0</v>
      </c>
    </row>
    <row r="28" spans="1:7" ht="12.75" customHeight="1" x14ac:dyDescent="0.2">
      <c r="A28" s="40" t="s">
        <v>56</v>
      </c>
      <c r="B28" s="6">
        <v>40</v>
      </c>
      <c r="C28" s="7">
        <v>1.9461026861082326E-2</v>
      </c>
      <c r="D28" s="5">
        <v>53</v>
      </c>
      <c r="E28" s="7">
        <v>3.1447847009191079E-2</v>
      </c>
      <c r="F28" s="9">
        <v>-13</v>
      </c>
      <c r="G28" s="8">
        <v>0</v>
      </c>
    </row>
    <row r="29" spans="1:7" ht="12.75" customHeight="1" x14ac:dyDescent="0.2">
      <c r="A29" s="40" t="s">
        <v>63</v>
      </c>
      <c r="B29" s="6">
        <v>27</v>
      </c>
      <c r="C29" s="7">
        <v>1.3136193131230569E-2</v>
      </c>
      <c r="D29" s="5">
        <v>39</v>
      </c>
      <c r="E29" s="7">
        <v>2.3140868553933058E-2</v>
      </c>
      <c r="F29" s="9">
        <v>-12</v>
      </c>
      <c r="G29" s="8">
        <v>0</v>
      </c>
    </row>
    <row r="30" spans="1:7" ht="12.75" customHeight="1" x14ac:dyDescent="0.2">
      <c r="A30" s="40" t="s">
        <v>64</v>
      </c>
      <c r="B30" s="6">
        <v>562</v>
      </c>
      <c r="C30" s="7">
        <v>0.27342742739820669</v>
      </c>
      <c r="D30" s="6" t="s">
        <v>168</v>
      </c>
      <c r="E30" s="57" t="s">
        <v>168</v>
      </c>
      <c r="F30" s="9">
        <v>562</v>
      </c>
      <c r="G30" s="8">
        <v>0.27342742739820669</v>
      </c>
    </row>
    <row r="31" spans="1:7" ht="12.75" customHeight="1" x14ac:dyDescent="0.2">
      <c r="A31" s="40" t="s">
        <v>65</v>
      </c>
      <c r="B31" s="6">
        <v>337</v>
      </c>
      <c r="C31" s="7">
        <v>0.16395915130461858</v>
      </c>
      <c r="D31" s="6" t="s">
        <v>168</v>
      </c>
      <c r="E31" s="57" t="s">
        <v>168</v>
      </c>
      <c r="F31" s="9">
        <v>337</v>
      </c>
      <c r="G31" s="8">
        <v>0.16395915130461858</v>
      </c>
    </row>
    <row r="32" spans="1:7" ht="12.75" customHeight="1" x14ac:dyDescent="0.2">
      <c r="A32" s="40" t="s">
        <v>66</v>
      </c>
      <c r="B32" s="6">
        <v>867</v>
      </c>
      <c r="C32" s="7">
        <v>0.42181775721395942</v>
      </c>
      <c r="D32" s="6" t="s">
        <v>168</v>
      </c>
      <c r="E32" s="57" t="s">
        <v>168</v>
      </c>
      <c r="F32" s="9">
        <v>867</v>
      </c>
      <c r="G32" s="8">
        <v>0.42181775721395942</v>
      </c>
    </row>
    <row r="33" spans="1:7" ht="12.75" customHeight="1" x14ac:dyDescent="0.2">
      <c r="A33" s="40" t="s">
        <v>67</v>
      </c>
      <c r="B33" s="6">
        <v>291</v>
      </c>
      <c r="C33" s="7">
        <v>0.14157897041437392</v>
      </c>
      <c r="D33" s="6" t="s">
        <v>168</v>
      </c>
      <c r="E33" s="57" t="s">
        <v>168</v>
      </c>
      <c r="F33" s="9">
        <v>291</v>
      </c>
      <c r="G33" s="8">
        <v>0.14157897041437392</v>
      </c>
    </row>
    <row r="34" spans="1:7" ht="12.75" customHeight="1" x14ac:dyDescent="0.2">
      <c r="A34" s="40" t="s">
        <v>68</v>
      </c>
      <c r="B34" s="6">
        <v>178</v>
      </c>
      <c r="C34" s="7">
        <v>8.6601569531816344E-2</v>
      </c>
      <c r="D34" s="6" t="s">
        <v>168</v>
      </c>
      <c r="E34" s="57" t="s">
        <v>168</v>
      </c>
      <c r="F34" s="9">
        <v>178</v>
      </c>
      <c r="G34" s="8">
        <v>8.6601569531816344E-2</v>
      </c>
    </row>
    <row r="35" spans="1:7" ht="12.75" customHeight="1" x14ac:dyDescent="0.2">
      <c r="A35" s="40" t="s">
        <v>69</v>
      </c>
      <c r="B35" s="6">
        <v>113</v>
      </c>
      <c r="C35" s="7">
        <v>5.4977400882557571E-2</v>
      </c>
      <c r="D35" s="6" t="s">
        <v>168</v>
      </c>
      <c r="E35" s="57" t="s">
        <v>168</v>
      </c>
      <c r="F35" s="9">
        <v>113</v>
      </c>
      <c r="G35" s="8">
        <v>5.4977400882557571E-2</v>
      </c>
    </row>
    <row r="36" spans="1:7" ht="12.75" customHeight="1" x14ac:dyDescent="0.2">
      <c r="A36" s="40" t="s">
        <v>85</v>
      </c>
      <c r="B36" s="6">
        <v>443</v>
      </c>
      <c r="C36" s="7">
        <v>0.21553087248648675</v>
      </c>
      <c r="D36" s="6" t="s">
        <v>168</v>
      </c>
      <c r="E36" s="57" t="s">
        <v>168</v>
      </c>
      <c r="F36" s="9">
        <v>443</v>
      </c>
      <c r="G36" s="8">
        <v>0.21553087248648675</v>
      </c>
    </row>
    <row r="37" spans="1:7" ht="12.75" customHeight="1" x14ac:dyDescent="0.2">
      <c r="A37" s="40" t="s">
        <v>70</v>
      </c>
      <c r="B37" s="6">
        <v>29</v>
      </c>
      <c r="C37" s="7">
        <v>1.4109244474284686E-2</v>
      </c>
      <c r="D37" s="6" t="s">
        <v>168</v>
      </c>
      <c r="E37" s="57" t="s">
        <v>168</v>
      </c>
      <c r="F37" s="9">
        <v>29</v>
      </c>
      <c r="G37" s="8">
        <v>1.4109244474284686E-2</v>
      </c>
    </row>
    <row r="38" spans="1:7" ht="12.75" customHeight="1" x14ac:dyDescent="0.2">
      <c r="A38" s="40" t="s">
        <v>71</v>
      </c>
      <c r="B38" s="6">
        <v>259</v>
      </c>
      <c r="C38" s="7">
        <v>0.12601014892550805</v>
      </c>
      <c r="D38" s="6" t="s">
        <v>168</v>
      </c>
      <c r="E38" s="57" t="s">
        <v>168</v>
      </c>
      <c r="F38" s="9">
        <v>259</v>
      </c>
      <c r="G38" s="8">
        <v>0.12601014892550805</v>
      </c>
    </row>
    <row r="39" spans="1:7" ht="12.75" customHeight="1" x14ac:dyDescent="0.2">
      <c r="A39" s="40" t="s">
        <v>72</v>
      </c>
      <c r="B39" s="6">
        <v>184</v>
      </c>
      <c r="C39" s="7">
        <v>8.9520723560978691E-2</v>
      </c>
      <c r="D39" s="6" t="s">
        <v>168</v>
      </c>
      <c r="E39" s="57" t="s">
        <v>168</v>
      </c>
      <c r="F39" s="9">
        <v>184</v>
      </c>
      <c r="G39" s="8">
        <v>8.9520723560978691E-2</v>
      </c>
    </row>
    <row r="40" spans="1:7" ht="12.75" customHeight="1" x14ac:dyDescent="0.2">
      <c r="A40" s="40" t="s">
        <v>73</v>
      </c>
      <c r="B40" s="6">
        <v>148</v>
      </c>
      <c r="C40" s="7">
        <v>7.2005799386004599E-2</v>
      </c>
      <c r="D40" s="6" t="s">
        <v>168</v>
      </c>
      <c r="E40" s="57" t="s">
        <v>168</v>
      </c>
      <c r="F40" s="9">
        <v>148</v>
      </c>
      <c r="G40" s="8">
        <v>7.2005799386004599E-2</v>
      </c>
    </row>
    <row r="41" spans="1:7" ht="12.75" customHeight="1" x14ac:dyDescent="0.2">
      <c r="A41" s="40" t="s">
        <v>74</v>
      </c>
      <c r="B41" s="6">
        <v>134</v>
      </c>
      <c r="C41" s="7">
        <v>6.519443998462579E-2</v>
      </c>
      <c r="D41" s="6" t="s">
        <v>168</v>
      </c>
      <c r="E41" s="57" t="s">
        <v>168</v>
      </c>
      <c r="F41" s="9">
        <v>134</v>
      </c>
      <c r="G41" s="8">
        <v>6.519443998462579E-2</v>
      </c>
    </row>
    <row r="42" spans="1:7" ht="12.75" customHeight="1" x14ac:dyDescent="0.2">
      <c r="A42" s="40" t="s">
        <v>75</v>
      </c>
      <c r="B42" s="6">
        <v>265</v>
      </c>
      <c r="C42" s="7">
        <v>0.12892930295467039</v>
      </c>
      <c r="D42" s="6" t="s">
        <v>168</v>
      </c>
      <c r="E42" s="57" t="s">
        <v>168</v>
      </c>
      <c r="F42" s="9">
        <v>265</v>
      </c>
      <c r="G42" s="8">
        <v>0.12892930295467039</v>
      </c>
    </row>
    <row r="43" spans="1:7" ht="12.75" customHeight="1" x14ac:dyDescent="0.2">
      <c r="A43" s="40" t="s">
        <v>76</v>
      </c>
      <c r="B43" s="6">
        <v>303</v>
      </c>
      <c r="C43" s="7">
        <v>0.14741727847269862</v>
      </c>
      <c r="D43" s="6" t="s">
        <v>168</v>
      </c>
      <c r="E43" s="57" t="s">
        <v>168</v>
      </c>
      <c r="F43" s="9">
        <v>303</v>
      </c>
      <c r="G43" s="8">
        <v>0.14741727847269862</v>
      </c>
    </row>
    <row r="44" spans="1:7" ht="12.75" customHeight="1" x14ac:dyDescent="0.2">
      <c r="A44" s="40" t="s">
        <v>86</v>
      </c>
      <c r="B44" s="6">
        <v>403</v>
      </c>
      <c r="C44" s="7">
        <v>0.19606984562540442</v>
      </c>
      <c r="D44" s="6" t="s">
        <v>168</v>
      </c>
      <c r="E44" s="57" t="s">
        <v>168</v>
      </c>
      <c r="F44" s="9">
        <v>403</v>
      </c>
      <c r="G44" s="8">
        <v>0.19606984562540442</v>
      </c>
    </row>
    <row r="45" spans="1:7" ht="12.75" customHeight="1" x14ac:dyDescent="0.2">
      <c r="A45" s="40" t="s">
        <v>77</v>
      </c>
      <c r="B45" s="6">
        <v>195</v>
      </c>
      <c r="C45" s="7">
        <v>9.4872505947776339E-2</v>
      </c>
      <c r="D45" s="6" t="s">
        <v>168</v>
      </c>
      <c r="E45" s="57" t="s">
        <v>168</v>
      </c>
      <c r="F45" s="9">
        <v>195</v>
      </c>
      <c r="G45" s="8">
        <v>9.4872505947776339E-2</v>
      </c>
    </row>
    <row r="46" spans="1:7" ht="12.75" customHeight="1" x14ac:dyDescent="0.2">
      <c r="A46" s="40" t="s">
        <v>78</v>
      </c>
      <c r="B46" s="6">
        <v>56</v>
      </c>
      <c r="C46" s="7">
        <v>2.7245437605515253E-2</v>
      </c>
      <c r="D46" s="6" t="s">
        <v>168</v>
      </c>
      <c r="E46" s="57" t="s">
        <v>168</v>
      </c>
      <c r="F46" s="9">
        <v>56</v>
      </c>
      <c r="G46" s="8">
        <v>2.7245437605515253E-2</v>
      </c>
    </row>
    <row r="47" spans="1:7" ht="12.75" customHeight="1" x14ac:dyDescent="0.2">
      <c r="A47" s="40" t="s">
        <v>79</v>
      </c>
      <c r="B47" s="6">
        <v>111</v>
      </c>
      <c r="C47" s="7">
        <v>5.4004349539503449E-2</v>
      </c>
      <c r="D47" s="6" t="s">
        <v>168</v>
      </c>
      <c r="E47" s="57" t="s">
        <v>168</v>
      </c>
      <c r="F47" s="9">
        <v>111</v>
      </c>
      <c r="G47" s="8">
        <v>5.4004349539503449E-2</v>
      </c>
    </row>
    <row r="48" spans="1:7" ht="12.75" customHeight="1" x14ac:dyDescent="0.2">
      <c r="A48" s="40" t="s">
        <v>80</v>
      </c>
      <c r="B48" s="6">
        <v>368</v>
      </c>
      <c r="C48" s="7">
        <v>0.17904144712195738</v>
      </c>
      <c r="D48" s="6" t="s">
        <v>168</v>
      </c>
      <c r="E48" s="57" t="s">
        <v>168</v>
      </c>
      <c r="F48" s="9">
        <v>368</v>
      </c>
      <c r="G48" s="8">
        <v>0.17904144712195738</v>
      </c>
    </row>
    <row r="49" spans="1:7" ht="12.75" customHeight="1" x14ac:dyDescent="0.2">
      <c r="A49" s="40" t="s">
        <v>81</v>
      </c>
      <c r="B49" s="6">
        <v>636</v>
      </c>
      <c r="C49" s="7">
        <v>0.30943032709120899</v>
      </c>
      <c r="D49" s="6" t="s">
        <v>168</v>
      </c>
      <c r="E49" s="57" t="s">
        <v>168</v>
      </c>
      <c r="F49" s="9">
        <v>636</v>
      </c>
      <c r="G49" s="8">
        <v>0.30943032709120899</v>
      </c>
    </row>
    <row r="50" spans="1:7" ht="12.75" customHeight="1" x14ac:dyDescent="0.2">
      <c r="A50" s="40" t="s">
        <v>82</v>
      </c>
      <c r="B50" s="6">
        <v>304</v>
      </c>
      <c r="C50" s="7">
        <v>0.14790380414422566</v>
      </c>
      <c r="D50" s="6" t="s">
        <v>168</v>
      </c>
      <c r="E50" s="57" t="s">
        <v>168</v>
      </c>
      <c r="F50" s="9">
        <v>304</v>
      </c>
      <c r="G50" s="8">
        <v>0.14790380414422566</v>
      </c>
    </row>
    <row r="51" spans="1:7" ht="12.75" customHeight="1" x14ac:dyDescent="0.2">
      <c r="A51" s="40" t="s">
        <v>83</v>
      </c>
      <c r="B51" s="6">
        <v>1207</v>
      </c>
      <c r="C51" s="7">
        <v>0.5872364855331591</v>
      </c>
      <c r="D51" s="6" t="s">
        <v>168</v>
      </c>
      <c r="E51" s="57" t="s">
        <v>168</v>
      </c>
      <c r="F51" s="9">
        <v>1207</v>
      </c>
      <c r="G51" s="8">
        <v>0.5872364855331591</v>
      </c>
    </row>
    <row r="52" spans="1:7" ht="12.75" customHeight="1" x14ac:dyDescent="0.2">
      <c r="A52" s="40" t="s">
        <v>84</v>
      </c>
      <c r="B52" s="6" t="s">
        <v>168</v>
      </c>
      <c r="C52" s="57" t="s">
        <v>168</v>
      </c>
      <c r="D52" s="6">
        <v>2837</v>
      </c>
      <c r="E52" s="7">
        <v>1.6833498483976432</v>
      </c>
      <c r="F52" s="9">
        <v>-2837</v>
      </c>
      <c r="G52" s="8">
        <v>-1.6833498483976432</v>
      </c>
    </row>
    <row r="54" spans="1:7" x14ac:dyDescent="0.2">
      <c r="A54" s="53" t="s">
        <v>87</v>
      </c>
    </row>
    <row r="137" hidden="1" x14ac:dyDescent="0.2"/>
  </sheetData>
  <mergeCells count="6">
    <mergeCell ref="A5:G5"/>
    <mergeCell ref="A2:G2"/>
    <mergeCell ref="A3:A4"/>
    <mergeCell ref="B3:C3"/>
    <mergeCell ref="D3:E3"/>
    <mergeCell ref="F3:G3"/>
  </mergeCells>
  <conditionalFormatting sqref="C8 B7:B35">
    <cfRule type="cellIs" dxfId="2777" priority="93" stopIfTrue="1" operator="equal">
      <formula>"."</formula>
    </cfRule>
    <cfRule type="cellIs" dxfId="2776" priority="94" stopIfTrue="1" operator="equal">
      <formula>"..."</formula>
    </cfRule>
  </conditionalFormatting>
  <conditionalFormatting sqref="C9:C35">
    <cfRule type="cellIs" dxfId="2775" priority="87" stopIfTrue="1" operator="equal">
      <formula>"."</formula>
    </cfRule>
    <cfRule type="cellIs" dxfId="2774" priority="88" stopIfTrue="1" operator="equal">
      <formula>"..."</formula>
    </cfRule>
  </conditionalFormatting>
  <conditionalFormatting sqref="C36">
    <cfRule type="cellIs" dxfId="2773" priority="85" stopIfTrue="1" operator="equal">
      <formula>"."</formula>
    </cfRule>
    <cfRule type="cellIs" dxfId="2772" priority="86" stopIfTrue="1" operator="equal">
      <formula>"..."</formula>
    </cfRule>
  </conditionalFormatting>
  <conditionalFormatting sqref="E8">
    <cfRule type="cellIs" dxfId="2771" priority="83" stopIfTrue="1" operator="equal">
      <formula>"."</formula>
    </cfRule>
    <cfRule type="cellIs" dxfId="2770" priority="84" stopIfTrue="1" operator="equal">
      <formula>"..."</formula>
    </cfRule>
  </conditionalFormatting>
  <conditionalFormatting sqref="E9:E29">
    <cfRule type="cellIs" dxfId="2769" priority="81" stopIfTrue="1" operator="equal">
      <formula>"."</formula>
    </cfRule>
    <cfRule type="cellIs" dxfId="2768" priority="82" stopIfTrue="1" operator="equal">
      <formula>"..."</formula>
    </cfRule>
  </conditionalFormatting>
  <conditionalFormatting sqref="F6:F7">
    <cfRule type="cellIs" dxfId="2767" priority="73" stopIfTrue="1" operator="equal">
      <formula>"."</formula>
    </cfRule>
    <cfRule type="cellIs" dxfId="2766" priority="74" stopIfTrue="1" operator="equal">
      <formula>"..."</formula>
    </cfRule>
  </conditionalFormatting>
  <conditionalFormatting sqref="F9:F10">
    <cfRule type="cellIs" dxfId="2765" priority="71" stopIfTrue="1" operator="equal">
      <formula>"."</formula>
    </cfRule>
    <cfRule type="cellIs" dxfId="2764" priority="72" stopIfTrue="1" operator="equal">
      <formula>"..."</formula>
    </cfRule>
  </conditionalFormatting>
  <conditionalFormatting sqref="F12:F36">
    <cfRule type="cellIs" dxfId="2763" priority="69" stopIfTrue="1" operator="equal">
      <formula>"."</formula>
    </cfRule>
    <cfRule type="cellIs" dxfId="2762" priority="70" stopIfTrue="1" operator="equal">
      <formula>"..."</formula>
    </cfRule>
  </conditionalFormatting>
  <conditionalFormatting sqref="C38:C51">
    <cfRule type="cellIs" dxfId="2761" priority="65" stopIfTrue="1" operator="equal">
      <formula>"."</formula>
    </cfRule>
    <cfRule type="cellIs" dxfId="2760" priority="66" stopIfTrue="1" operator="equal">
      <formula>"..."</formula>
    </cfRule>
  </conditionalFormatting>
  <conditionalFormatting sqref="E52">
    <cfRule type="cellIs" dxfId="2759" priority="63" stopIfTrue="1" operator="equal">
      <formula>"."</formula>
    </cfRule>
    <cfRule type="cellIs" dxfId="2758" priority="64" stopIfTrue="1" operator="equal">
      <formula>"..."</formula>
    </cfRule>
  </conditionalFormatting>
  <conditionalFormatting sqref="F38:F52">
    <cfRule type="cellIs" dxfId="2757" priority="61" stopIfTrue="1" operator="equal">
      <formula>"."</formula>
    </cfRule>
    <cfRule type="cellIs" dxfId="2756" priority="62" stopIfTrue="1" operator="equal">
      <formula>"..."</formula>
    </cfRule>
  </conditionalFormatting>
  <conditionalFormatting sqref="D52">
    <cfRule type="cellIs" dxfId="2755" priority="57" stopIfTrue="1" operator="equal">
      <formula>"."</formula>
    </cfRule>
    <cfRule type="cellIs" dxfId="2754" priority="58" stopIfTrue="1" operator="equal">
      <formula>"..."</formula>
    </cfRule>
  </conditionalFormatting>
  <conditionalFormatting sqref="C37">
    <cfRule type="cellIs" dxfId="2753" priority="53" stopIfTrue="1" operator="equal">
      <formula>"."</formula>
    </cfRule>
    <cfRule type="cellIs" dxfId="2752" priority="54" stopIfTrue="1" operator="equal">
      <formula>"..."</formula>
    </cfRule>
  </conditionalFormatting>
  <conditionalFormatting sqref="F37">
    <cfRule type="cellIs" dxfId="2751" priority="49" stopIfTrue="1" operator="equal">
      <formula>"."</formula>
    </cfRule>
    <cfRule type="cellIs" dxfId="2750" priority="50" stopIfTrue="1" operator="equal">
      <formula>"..."</formula>
    </cfRule>
  </conditionalFormatting>
  <conditionalFormatting sqref="G9:G10">
    <cfRule type="cellIs" dxfId="2749" priority="43" stopIfTrue="1" operator="equal">
      <formula>"."</formula>
    </cfRule>
    <cfRule type="cellIs" dxfId="2748" priority="44" stopIfTrue="1" operator="equal">
      <formula>"..."</formula>
    </cfRule>
  </conditionalFormatting>
  <conditionalFormatting sqref="G8">
    <cfRule type="cellIs" dxfId="2747" priority="45" stopIfTrue="1" operator="equal">
      <formula>"."</formula>
    </cfRule>
    <cfRule type="cellIs" dxfId="2746" priority="46" stopIfTrue="1" operator="equal">
      <formula>"..."</formula>
    </cfRule>
  </conditionalFormatting>
  <conditionalFormatting sqref="G12:G52">
    <cfRule type="cellIs" dxfId="2745" priority="41" stopIfTrue="1" operator="equal">
      <formula>"."</formula>
    </cfRule>
    <cfRule type="cellIs" dxfId="2744" priority="42" stopIfTrue="1" operator="equal">
      <formula>"..."</formula>
    </cfRule>
  </conditionalFormatting>
  <conditionalFormatting sqref="B6">
    <cfRule type="cellIs" dxfId="2743" priority="39" stopIfTrue="1" operator="equal">
      <formula>"."</formula>
    </cfRule>
    <cfRule type="cellIs" dxfId="2742" priority="40" stopIfTrue="1" operator="equal">
      <formula>"..."</formula>
    </cfRule>
  </conditionalFormatting>
  <conditionalFormatting sqref="B36">
    <cfRule type="cellIs" dxfId="2741" priority="35" stopIfTrue="1" operator="equal">
      <formula>"."</formula>
    </cfRule>
    <cfRule type="cellIs" dxfId="2740" priority="36" stopIfTrue="1" operator="equal">
      <formula>"..."</formula>
    </cfRule>
  </conditionalFormatting>
  <conditionalFormatting sqref="B37">
    <cfRule type="cellIs" dxfId="2739" priority="33" stopIfTrue="1" operator="equal">
      <formula>"."</formula>
    </cfRule>
    <cfRule type="cellIs" dxfId="2738" priority="34" stopIfTrue="1" operator="equal">
      <formula>"..."</formula>
    </cfRule>
  </conditionalFormatting>
  <conditionalFormatting sqref="B38">
    <cfRule type="cellIs" dxfId="2737" priority="31" stopIfTrue="1" operator="equal">
      <formula>"."</formula>
    </cfRule>
    <cfRule type="cellIs" dxfId="2736" priority="32" stopIfTrue="1" operator="equal">
      <formula>"..."</formula>
    </cfRule>
  </conditionalFormatting>
  <conditionalFormatting sqref="B39">
    <cfRule type="cellIs" dxfId="2735" priority="29" stopIfTrue="1" operator="equal">
      <formula>"."</formula>
    </cfRule>
    <cfRule type="cellIs" dxfId="2734" priority="30" stopIfTrue="1" operator="equal">
      <formula>"..."</formula>
    </cfRule>
  </conditionalFormatting>
  <conditionalFormatting sqref="B40">
    <cfRule type="cellIs" dxfId="2733" priority="27" stopIfTrue="1" operator="equal">
      <formula>"."</formula>
    </cfRule>
    <cfRule type="cellIs" dxfId="2732" priority="28" stopIfTrue="1" operator="equal">
      <formula>"..."</formula>
    </cfRule>
  </conditionalFormatting>
  <conditionalFormatting sqref="B41">
    <cfRule type="cellIs" dxfId="2731" priority="25" stopIfTrue="1" operator="equal">
      <formula>"."</formula>
    </cfRule>
    <cfRule type="cellIs" dxfId="2730" priority="26" stopIfTrue="1" operator="equal">
      <formula>"..."</formula>
    </cfRule>
  </conditionalFormatting>
  <conditionalFormatting sqref="B42">
    <cfRule type="cellIs" dxfId="2729" priority="23" stopIfTrue="1" operator="equal">
      <formula>"."</formula>
    </cfRule>
    <cfRule type="cellIs" dxfId="2728" priority="24" stopIfTrue="1" operator="equal">
      <formula>"..."</formula>
    </cfRule>
  </conditionalFormatting>
  <conditionalFormatting sqref="B43">
    <cfRule type="cellIs" dxfId="2727" priority="21" stopIfTrue="1" operator="equal">
      <formula>"."</formula>
    </cfRule>
    <cfRule type="cellIs" dxfId="2726" priority="22" stopIfTrue="1" operator="equal">
      <formula>"..."</formula>
    </cfRule>
  </conditionalFormatting>
  <conditionalFormatting sqref="B44">
    <cfRule type="cellIs" dxfId="2725" priority="19" stopIfTrue="1" operator="equal">
      <formula>"."</formula>
    </cfRule>
    <cfRule type="cellIs" dxfId="2724" priority="20" stopIfTrue="1" operator="equal">
      <formula>"..."</formula>
    </cfRule>
  </conditionalFormatting>
  <conditionalFormatting sqref="B45">
    <cfRule type="cellIs" dxfId="2723" priority="17" stopIfTrue="1" operator="equal">
      <formula>"."</formula>
    </cfRule>
    <cfRule type="cellIs" dxfId="2722" priority="18" stopIfTrue="1" operator="equal">
      <formula>"..."</formula>
    </cfRule>
  </conditionalFormatting>
  <conditionalFormatting sqref="B46">
    <cfRule type="cellIs" dxfId="2721" priority="15" stopIfTrue="1" operator="equal">
      <formula>"."</formula>
    </cfRule>
    <cfRule type="cellIs" dxfId="2720" priority="16" stopIfTrue="1" operator="equal">
      <formula>"..."</formula>
    </cfRule>
  </conditionalFormatting>
  <conditionalFormatting sqref="B47">
    <cfRule type="cellIs" dxfId="2719" priority="13" stopIfTrue="1" operator="equal">
      <formula>"."</formula>
    </cfRule>
    <cfRule type="cellIs" dxfId="2718" priority="14" stopIfTrue="1" operator="equal">
      <formula>"..."</formula>
    </cfRule>
  </conditionalFormatting>
  <conditionalFormatting sqref="B48">
    <cfRule type="cellIs" dxfId="2717" priority="11" stopIfTrue="1" operator="equal">
      <formula>"."</formula>
    </cfRule>
    <cfRule type="cellIs" dxfId="2716" priority="12" stopIfTrue="1" operator="equal">
      <formula>"..."</formula>
    </cfRule>
  </conditionalFormatting>
  <conditionalFormatting sqref="B49">
    <cfRule type="cellIs" dxfId="2715" priority="9" stopIfTrue="1" operator="equal">
      <formula>"."</formula>
    </cfRule>
    <cfRule type="cellIs" dxfId="2714" priority="10" stopIfTrue="1" operator="equal">
      <formula>"..."</formula>
    </cfRule>
  </conditionalFormatting>
  <conditionalFormatting sqref="B50">
    <cfRule type="cellIs" dxfId="2713" priority="7" stopIfTrue="1" operator="equal">
      <formula>"."</formula>
    </cfRule>
    <cfRule type="cellIs" dxfId="2712" priority="8" stopIfTrue="1" operator="equal">
      <formula>"..."</formula>
    </cfRule>
  </conditionalFormatting>
  <conditionalFormatting sqref="B51">
    <cfRule type="cellIs" dxfId="2711" priority="5" stopIfTrue="1" operator="equal">
      <formula>"."</formula>
    </cfRule>
    <cfRule type="cellIs" dxfId="2710" priority="6" stopIfTrue="1" operator="equal">
      <formula>"..."</formula>
    </cfRule>
  </conditionalFormatting>
  <conditionalFormatting sqref="D30:E51">
    <cfRule type="cellIs" dxfId="2709" priority="3" stopIfTrue="1" operator="equal">
      <formula>"."</formula>
    </cfRule>
    <cfRule type="cellIs" dxfId="2708" priority="4" stopIfTrue="1" operator="equal">
      <formula>"..."</formula>
    </cfRule>
  </conditionalFormatting>
  <conditionalFormatting sqref="B52:C52">
    <cfRule type="cellIs" dxfId="2707" priority="1" stopIfTrue="1" operator="equal">
      <formula>"."</formula>
    </cfRule>
    <cfRule type="cellIs" dxfId="270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r:id="rId1"/>
  <headerFooter alignWithMargins="0">
    <oddFooter>&amp;C&amp;8 19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7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26.7109375" style="1" customWidth="1"/>
    <col min="2" max="2" width="11.85546875" style="1" customWidth="1"/>
    <col min="3" max="3" width="10.140625" style="1" customWidth="1"/>
    <col min="4" max="4" width="11.7109375" style="1" customWidth="1"/>
    <col min="5" max="5" width="10" style="1" customWidth="1"/>
    <col min="6" max="6" width="11.7109375" style="1" customWidth="1"/>
    <col min="7" max="7" width="10" style="1" customWidth="1"/>
    <col min="8" max="8" width="11.42578125" style="1"/>
    <col min="9" max="9" width="12.5703125" style="1" customWidth="1"/>
    <col min="10" max="16384" width="11.42578125" style="1"/>
  </cols>
  <sheetData>
    <row r="1" spans="1:8" ht="16.5" customHeight="1" x14ac:dyDescent="0.2">
      <c r="A1" s="2" t="s">
        <v>88</v>
      </c>
    </row>
    <row r="2" spans="1:8" ht="14.85" customHeight="1" x14ac:dyDescent="0.2">
      <c r="A2" s="66" t="s">
        <v>15</v>
      </c>
      <c r="B2" s="66"/>
      <c r="C2" s="66"/>
      <c r="D2" s="66"/>
      <c r="E2" s="66"/>
      <c r="F2" s="66"/>
      <c r="G2" s="66"/>
      <c r="H2" s="2"/>
    </row>
    <row r="3" spans="1:8" ht="24.75" customHeight="1" x14ac:dyDescent="0.2">
      <c r="A3" s="68" t="s">
        <v>13</v>
      </c>
      <c r="B3" s="72">
        <v>2019</v>
      </c>
      <c r="C3" s="73"/>
      <c r="D3" s="73">
        <v>2014</v>
      </c>
      <c r="E3" s="73"/>
      <c r="F3" s="70" t="s">
        <v>0</v>
      </c>
      <c r="G3" s="71"/>
    </row>
    <row r="4" spans="1:8" ht="24.75" customHeight="1" x14ac:dyDescent="0.2">
      <c r="A4" s="69"/>
      <c r="B4" s="54" t="s">
        <v>1</v>
      </c>
      <c r="C4" s="55" t="s">
        <v>2</v>
      </c>
      <c r="D4" s="55" t="s">
        <v>1</v>
      </c>
      <c r="E4" s="55" t="s">
        <v>2</v>
      </c>
      <c r="F4" s="55" t="s">
        <v>1</v>
      </c>
      <c r="G4" s="56" t="s">
        <v>3</v>
      </c>
    </row>
    <row r="5" spans="1:8" ht="29.25" customHeight="1" x14ac:dyDescent="0.2">
      <c r="A5" s="67" t="s">
        <v>100</v>
      </c>
      <c r="B5" s="67"/>
      <c r="C5" s="67"/>
      <c r="D5" s="67"/>
      <c r="E5" s="67"/>
      <c r="F5" s="67"/>
      <c r="G5" s="67"/>
    </row>
    <row r="6" spans="1:8" ht="12.75" customHeight="1" x14ac:dyDescent="0.2">
      <c r="A6" s="3" t="s">
        <v>4</v>
      </c>
      <c r="B6" s="6">
        <v>167254</v>
      </c>
      <c r="C6" s="4"/>
      <c r="D6" s="5">
        <v>167850</v>
      </c>
      <c r="E6" s="4"/>
      <c r="F6" s="9">
        <v>-596</v>
      </c>
      <c r="G6" s="4"/>
    </row>
    <row r="7" spans="1:8" ht="12.75" customHeight="1" x14ac:dyDescent="0.2">
      <c r="A7" s="3" t="s">
        <v>16</v>
      </c>
      <c r="B7" s="6">
        <v>103779</v>
      </c>
      <c r="C7" s="4"/>
      <c r="D7" s="5">
        <v>83628</v>
      </c>
      <c r="E7" s="4"/>
      <c r="F7" s="9">
        <v>20151</v>
      </c>
      <c r="G7" s="4"/>
    </row>
    <row r="8" spans="1:8" ht="12.75" customHeight="1" x14ac:dyDescent="0.2">
      <c r="A8" s="3" t="s">
        <v>5</v>
      </c>
      <c r="B8" s="6"/>
      <c r="C8" s="7">
        <v>62.048740239396366</v>
      </c>
      <c r="D8" s="4"/>
      <c r="E8" s="7">
        <v>49.8230563002681</v>
      </c>
      <c r="F8" s="4"/>
      <c r="G8" s="8">
        <v>12.200000000000003</v>
      </c>
    </row>
    <row r="9" spans="1:8" ht="21.75" customHeight="1" x14ac:dyDescent="0.2">
      <c r="A9" s="3" t="s">
        <v>7</v>
      </c>
      <c r="B9" s="6">
        <v>2644</v>
      </c>
      <c r="C9" s="7">
        <v>2.5477216007091994</v>
      </c>
      <c r="D9" s="5">
        <v>2723</v>
      </c>
      <c r="E9" s="7">
        <v>3.2560864782130388</v>
      </c>
      <c r="F9" s="9">
        <v>-79</v>
      </c>
      <c r="G9" s="8">
        <v>-0.79999999999999982</v>
      </c>
    </row>
    <row r="10" spans="1:8" ht="12.75" customHeight="1" x14ac:dyDescent="0.2">
      <c r="A10" s="3" t="s">
        <v>8</v>
      </c>
      <c r="B10" s="6">
        <v>101135</v>
      </c>
      <c r="C10" s="7">
        <v>97.452278399290805</v>
      </c>
      <c r="D10" s="5">
        <v>80905</v>
      </c>
      <c r="E10" s="7">
        <v>96.743913521786965</v>
      </c>
      <c r="F10" s="9">
        <v>20230</v>
      </c>
      <c r="G10" s="8">
        <v>0.79999999999999716</v>
      </c>
    </row>
    <row r="11" spans="1:8" ht="12.75" customHeight="1" x14ac:dyDescent="0.2">
      <c r="A11" s="3" t="s">
        <v>6</v>
      </c>
      <c r="B11" s="6"/>
      <c r="C11" s="7"/>
      <c r="D11" s="4"/>
      <c r="E11" s="7"/>
      <c r="F11" s="4"/>
      <c r="G11" s="4"/>
    </row>
    <row r="12" spans="1:8" ht="12.75" customHeight="1" x14ac:dyDescent="0.2">
      <c r="A12" s="40" t="s">
        <v>41</v>
      </c>
      <c r="B12" s="6">
        <v>33912</v>
      </c>
      <c r="C12" s="7">
        <v>33.531418401146979</v>
      </c>
      <c r="D12" s="5">
        <v>34976</v>
      </c>
      <c r="E12" s="7">
        <v>43.230949879488286</v>
      </c>
      <c r="F12" s="9">
        <v>-1064</v>
      </c>
      <c r="G12" s="8">
        <v>-9.7000000000000028</v>
      </c>
    </row>
    <row r="13" spans="1:8" ht="12.75" customHeight="1" x14ac:dyDescent="0.2">
      <c r="A13" s="40" t="s">
        <v>43</v>
      </c>
      <c r="B13" s="6">
        <v>13855</v>
      </c>
      <c r="C13" s="7">
        <v>13.699510555198497</v>
      </c>
      <c r="D13" s="5">
        <v>19073</v>
      </c>
      <c r="E13" s="7">
        <v>23.574562758791174</v>
      </c>
      <c r="F13" s="9">
        <v>-5218</v>
      </c>
      <c r="G13" s="8">
        <v>-9.9000000000000021</v>
      </c>
    </row>
    <row r="14" spans="1:8" ht="12.75" customHeight="1" x14ac:dyDescent="0.2">
      <c r="A14" s="40" t="s">
        <v>44</v>
      </c>
      <c r="B14" s="6">
        <v>20869</v>
      </c>
      <c r="C14" s="7">
        <v>20.634795075888665</v>
      </c>
      <c r="D14" s="5">
        <v>8466</v>
      </c>
      <c r="E14" s="7">
        <v>10.464124590569186</v>
      </c>
      <c r="F14" s="9">
        <v>12403</v>
      </c>
      <c r="G14" s="8">
        <v>10.100000000000001</v>
      </c>
    </row>
    <row r="15" spans="1:8" ht="12.75" customHeight="1" x14ac:dyDescent="0.2">
      <c r="A15" s="40" t="s">
        <v>57</v>
      </c>
      <c r="B15" s="6">
        <v>11743</v>
      </c>
      <c r="C15" s="7">
        <v>11.611212735452613</v>
      </c>
      <c r="D15" s="5">
        <v>7112</v>
      </c>
      <c r="E15" s="7">
        <v>8.7905568259069273</v>
      </c>
      <c r="F15" s="9">
        <v>4631</v>
      </c>
      <c r="G15" s="8">
        <v>2.7999999999999989</v>
      </c>
    </row>
    <row r="16" spans="1:8" ht="12.75" customHeight="1" x14ac:dyDescent="0.2">
      <c r="A16" s="40" t="s">
        <v>45</v>
      </c>
      <c r="B16" s="6">
        <v>5779</v>
      </c>
      <c r="C16" s="7">
        <v>5.7141444603747464</v>
      </c>
      <c r="D16" s="5">
        <v>2560</v>
      </c>
      <c r="E16" s="7">
        <v>3.1642049317100303</v>
      </c>
      <c r="F16" s="9">
        <v>3219</v>
      </c>
      <c r="G16" s="8">
        <v>2.5</v>
      </c>
    </row>
    <row r="17" spans="1:7" ht="12.75" customHeight="1" x14ac:dyDescent="0.2">
      <c r="A17" s="40" t="s">
        <v>46</v>
      </c>
      <c r="B17" s="6">
        <v>2455</v>
      </c>
      <c r="C17" s="7">
        <v>2.4274484599792356</v>
      </c>
      <c r="D17" s="5">
        <v>2001</v>
      </c>
      <c r="E17" s="7">
        <v>2.4732711204499105</v>
      </c>
      <c r="F17" s="9">
        <v>454</v>
      </c>
      <c r="G17" s="8">
        <v>-0.10000000000000009</v>
      </c>
    </row>
    <row r="18" spans="1:7" ht="12.75" customHeight="1" x14ac:dyDescent="0.2">
      <c r="A18" s="40" t="s">
        <v>48</v>
      </c>
      <c r="B18" s="6">
        <v>4104</v>
      </c>
      <c r="C18" s="7">
        <v>4.0579423542789339</v>
      </c>
      <c r="D18" s="5">
        <v>2214</v>
      </c>
      <c r="E18" s="7">
        <v>2.7365428589085967</v>
      </c>
      <c r="F18" s="9">
        <v>1890</v>
      </c>
      <c r="G18" s="8">
        <v>1.3999999999999995</v>
      </c>
    </row>
    <row r="19" spans="1:7" ht="12.75" customHeight="1" x14ac:dyDescent="0.2">
      <c r="A19" s="40" t="s">
        <v>52</v>
      </c>
      <c r="B19" s="6">
        <v>528</v>
      </c>
      <c r="C19" s="7">
        <v>0.52207445493647109</v>
      </c>
      <c r="D19" s="5">
        <v>803</v>
      </c>
      <c r="E19" s="7">
        <v>0.99252209381373213</v>
      </c>
      <c r="F19" s="9">
        <v>-275</v>
      </c>
      <c r="G19" s="8">
        <v>-0.5</v>
      </c>
    </row>
    <row r="20" spans="1:7" ht="12.75" customHeight="1" x14ac:dyDescent="0.2">
      <c r="A20" s="40" t="s">
        <v>49</v>
      </c>
      <c r="B20" s="6">
        <v>1448</v>
      </c>
      <c r="C20" s="7">
        <v>1.4317496415682009</v>
      </c>
      <c r="D20" s="5">
        <v>936</v>
      </c>
      <c r="E20" s="7">
        <v>1.1569124281564798</v>
      </c>
      <c r="F20" s="9">
        <v>512</v>
      </c>
      <c r="G20" s="8">
        <v>0.19999999999999996</v>
      </c>
    </row>
    <row r="21" spans="1:7" ht="12.75" customHeight="1" x14ac:dyDescent="0.2">
      <c r="A21" s="40" t="s">
        <v>53</v>
      </c>
      <c r="B21" s="6">
        <v>526</v>
      </c>
      <c r="C21" s="7">
        <v>0.52009690018292376</v>
      </c>
      <c r="D21" s="5">
        <v>239</v>
      </c>
      <c r="E21" s="7">
        <v>0.2954081947963661</v>
      </c>
      <c r="F21" s="9">
        <v>287</v>
      </c>
      <c r="G21" s="8">
        <v>0.2</v>
      </c>
    </row>
    <row r="22" spans="1:7" ht="12.75" customHeight="1" x14ac:dyDescent="0.2">
      <c r="A22" s="40" t="s">
        <v>59</v>
      </c>
      <c r="B22" s="6">
        <v>137</v>
      </c>
      <c r="C22" s="7">
        <v>0.13546250061798587</v>
      </c>
      <c r="D22" s="5">
        <v>488</v>
      </c>
      <c r="E22" s="7">
        <v>0.6031765651072245</v>
      </c>
      <c r="F22" s="9">
        <v>-351</v>
      </c>
      <c r="G22" s="8">
        <v>-0.5</v>
      </c>
    </row>
    <row r="23" spans="1:7" ht="12.75" customHeight="1" x14ac:dyDescent="0.2">
      <c r="A23" s="40" t="s">
        <v>60</v>
      </c>
      <c r="B23" s="6">
        <v>1625</v>
      </c>
      <c r="C23" s="7">
        <v>1.6067632372571317</v>
      </c>
      <c r="D23" s="5">
        <v>350</v>
      </c>
      <c r="E23" s="7">
        <v>0.43260614300723071</v>
      </c>
      <c r="F23" s="9">
        <v>1275</v>
      </c>
      <c r="G23" s="8">
        <v>1.2000000000000002</v>
      </c>
    </row>
    <row r="24" spans="1:7" ht="12.75" customHeight="1" x14ac:dyDescent="0.2">
      <c r="A24" s="40" t="s">
        <v>50</v>
      </c>
      <c r="B24" s="6">
        <v>555</v>
      </c>
      <c r="C24" s="7">
        <v>0.54877144410935874</v>
      </c>
      <c r="D24" s="5">
        <v>455</v>
      </c>
      <c r="E24" s="7">
        <v>0.56238798590939987</v>
      </c>
      <c r="F24" s="9">
        <v>100</v>
      </c>
      <c r="G24" s="8">
        <v>-9.9999999999999978E-2</v>
      </c>
    </row>
    <row r="25" spans="1:7" ht="12.75" customHeight="1" x14ac:dyDescent="0.2">
      <c r="A25" s="40" t="s">
        <v>54</v>
      </c>
      <c r="B25" s="6">
        <v>168</v>
      </c>
      <c r="C25" s="7">
        <v>0.16611459929796807</v>
      </c>
      <c r="D25" s="5">
        <v>253</v>
      </c>
      <c r="E25" s="7">
        <v>0.31271244051665531</v>
      </c>
      <c r="F25" s="9">
        <v>-85</v>
      </c>
      <c r="G25" s="8">
        <v>-9.9999999999999978E-2</v>
      </c>
    </row>
    <row r="26" spans="1:7" ht="12.75" customHeight="1" x14ac:dyDescent="0.2">
      <c r="A26" s="40" t="s">
        <v>55</v>
      </c>
      <c r="B26" s="6">
        <v>121</v>
      </c>
      <c r="C26" s="7">
        <v>0.11964206258960795</v>
      </c>
      <c r="D26" s="5">
        <v>43</v>
      </c>
      <c r="E26" s="7">
        <v>5.3148754712316913E-2</v>
      </c>
      <c r="F26" s="9">
        <v>78</v>
      </c>
      <c r="G26" s="8">
        <v>0</v>
      </c>
    </row>
    <row r="27" spans="1:7" ht="12.75" customHeight="1" x14ac:dyDescent="0.2">
      <c r="A27" s="40" t="s">
        <v>58</v>
      </c>
      <c r="B27" s="6">
        <v>32</v>
      </c>
      <c r="C27" s="7">
        <v>3.1640876056755821E-2</v>
      </c>
      <c r="D27" s="5">
        <v>40</v>
      </c>
      <c r="E27" s="7">
        <v>4.9440702057969223E-2</v>
      </c>
      <c r="F27" s="9">
        <v>-8</v>
      </c>
      <c r="G27" s="8">
        <v>0</v>
      </c>
    </row>
    <row r="28" spans="1:7" ht="12.75" customHeight="1" x14ac:dyDescent="0.2">
      <c r="A28" s="40" t="s">
        <v>56</v>
      </c>
      <c r="B28" s="6">
        <v>21</v>
      </c>
      <c r="C28" s="7">
        <v>2.0764324912246009E-2</v>
      </c>
      <c r="D28" s="5">
        <v>37</v>
      </c>
      <c r="E28" s="7">
        <v>4.5732649403621532E-2</v>
      </c>
      <c r="F28" s="9">
        <v>-16</v>
      </c>
      <c r="G28" s="8">
        <v>0</v>
      </c>
    </row>
    <row r="29" spans="1:7" ht="12.75" customHeight="1" x14ac:dyDescent="0.2">
      <c r="A29" s="40" t="s">
        <v>63</v>
      </c>
      <c r="B29" s="6">
        <v>7</v>
      </c>
      <c r="C29" s="7">
        <v>6.9214416374153362E-3</v>
      </c>
      <c r="D29" s="5">
        <v>29</v>
      </c>
      <c r="E29" s="7">
        <v>3.5844508992027686E-2</v>
      </c>
      <c r="F29" s="9">
        <v>-22</v>
      </c>
      <c r="G29" s="8">
        <v>0</v>
      </c>
    </row>
    <row r="30" spans="1:7" ht="12.75" customHeight="1" x14ac:dyDescent="0.2">
      <c r="A30" s="40" t="s">
        <v>64</v>
      </c>
      <c r="B30" s="6">
        <v>322</v>
      </c>
      <c r="C30" s="7">
        <v>0.31838631532110545</v>
      </c>
      <c r="D30" s="6" t="s">
        <v>168</v>
      </c>
      <c r="E30" s="57" t="s">
        <v>168</v>
      </c>
      <c r="F30" s="9">
        <v>322</v>
      </c>
      <c r="G30" s="8">
        <v>0.31838631532110545</v>
      </c>
    </row>
    <row r="31" spans="1:7" ht="12.75" customHeight="1" x14ac:dyDescent="0.2">
      <c r="A31" s="40" t="s">
        <v>65</v>
      </c>
      <c r="B31" s="6">
        <v>206</v>
      </c>
      <c r="C31" s="7">
        <v>0.20368813961536561</v>
      </c>
      <c r="D31" s="6" t="s">
        <v>168</v>
      </c>
      <c r="E31" s="57" t="s">
        <v>168</v>
      </c>
      <c r="F31" s="9">
        <v>206</v>
      </c>
      <c r="G31" s="8">
        <v>0.20368813961536561</v>
      </c>
    </row>
    <row r="32" spans="1:7" ht="12.75" customHeight="1" x14ac:dyDescent="0.2">
      <c r="A32" s="40" t="s">
        <v>66</v>
      </c>
      <c r="B32" s="6">
        <v>145</v>
      </c>
      <c r="C32" s="7">
        <v>0.14337271963217482</v>
      </c>
      <c r="D32" s="6" t="s">
        <v>168</v>
      </c>
      <c r="E32" s="57" t="s">
        <v>168</v>
      </c>
      <c r="F32" s="9">
        <v>145</v>
      </c>
      <c r="G32" s="8">
        <v>0.14337271963217482</v>
      </c>
    </row>
    <row r="33" spans="1:7" ht="12.75" customHeight="1" x14ac:dyDescent="0.2">
      <c r="A33" s="40" t="s">
        <v>67</v>
      </c>
      <c r="B33" s="6">
        <v>140</v>
      </c>
      <c r="C33" s="7">
        <v>0.13842883274830672</v>
      </c>
      <c r="D33" s="6" t="s">
        <v>168</v>
      </c>
      <c r="E33" s="57" t="s">
        <v>168</v>
      </c>
      <c r="F33" s="9">
        <v>140</v>
      </c>
      <c r="G33" s="8">
        <v>0.13842883274830672</v>
      </c>
    </row>
    <row r="34" spans="1:7" ht="12.75" customHeight="1" x14ac:dyDescent="0.2">
      <c r="A34" s="40" t="s">
        <v>68</v>
      </c>
      <c r="B34" s="6">
        <v>66</v>
      </c>
      <c r="C34" s="7">
        <v>6.5259306867058886E-2</v>
      </c>
      <c r="D34" s="6" t="s">
        <v>168</v>
      </c>
      <c r="E34" s="57" t="s">
        <v>168</v>
      </c>
      <c r="F34" s="9">
        <v>66</v>
      </c>
      <c r="G34" s="8">
        <v>6.5259306867058886E-2</v>
      </c>
    </row>
    <row r="35" spans="1:7" ht="12.75" customHeight="1" x14ac:dyDescent="0.2">
      <c r="A35" s="40" t="s">
        <v>69</v>
      </c>
      <c r="B35" s="6">
        <v>54</v>
      </c>
      <c r="C35" s="7">
        <v>5.3393978345775452E-2</v>
      </c>
      <c r="D35" s="6" t="s">
        <v>168</v>
      </c>
      <c r="E35" s="57" t="s">
        <v>168</v>
      </c>
      <c r="F35" s="9">
        <v>54</v>
      </c>
      <c r="G35" s="8">
        <v>5.3393978345775452E-2</v>
      </c>
    </row>
    <row r="36" spans="1:7" ht="12.75" customHeight="1" x14ac:dyDescent="0.2">
      <c r="A36" s="40" t="s">
        <v>85</v>
      </c>
      <c r="B36" s="6">
        <v>214</v>
      </c>
      <c r="C36" s="7">
        <v>0.21159835862955456</v>
      </c>
      <c r="D36" s="6" t="s">
        <v>168</v>
      </c>
      <c r="E36" s="57" t="s">
        <v>168</v>
      </c>
      <c r="F36" s="9">
        <v>214</v>
      </c>
      <c r="G36" s="8">
        <v>0.21159835862955456</v>
      </c>
    </row>
    <row r="37" spans="1:7" ht="12.75" customHeight="1" x14ac:dyDescent="0.2">
      <c r="A37" s="40" t="s">
        <v>70</v>
      </c>
      <c r="B37" s="6">
        <v>10</v>
      </c>
      <c r="C37" s="7">
        <v>9.8877737677361948E-3</v>
      </c>
      <c r="D37" s="6" t="s">
        <v>168</v>
      </c>
      <c r="E37" s="57" t="s">
        <v>168</v>
      </c>
      <c r="F37" s="9">
        <v>10</v>
      </c>
      <c r="G37" s="8">
        <v>9.8877737677361948E-3</v>
      </c>
    </row>
    <row r="38" spans="1:7" ht="12.75" customHeight="1" x14ac:dyDescent="0.2">
      <c r="A38" s="40" t="s">
        <v>71</v>
      </c>
      <c r="B38" s="6">
        <v>138</v>
      </c>
      <c r="C38" s="7">
        <v>0.13645127799475948</v>
      </c>
      <c r="D38" s="6" t="s">
        <v>168</v>
      </c>
      <c r="E38" s="57" t="s">
        <v>168</v>
      </c>
      <c r="F38" s="9">
        <v>138</v>
      </c>
      <c r="G38" s="8">
        <v>0.13645127799475948</v>
      </c>
    </row>
    <row r="39" spans="1:7" ht="12.75" customHeight="1" x14ac:dyDescent="0.2">
      <c r="A39" s="40" t="s">
        <v>72</v>
      </c>
      <c r="B39" s="6">
        <v>104</v>
      </c>
      <c r="C39" s="7">
        <v>0.10283284718445641</v>
      </c>
      <c r="D39" s="6" t="s">
        <v>168</v>
      </c>
      <c r="E39" s="57" t="s">
        <v>168</v>
      </c>
      <c r="F39" s="9">
        <v>104</v>
      </c>
      <c r="G39" s="8">
        <v>0.10283284718445641</v>
      </c>
    </row>
    <row r="40" spans="1:7" ht="12.75" customHeight="1" x14ac:dyDescent="0.2">
      <c r="A40" s="40" t="s">
        <v>73</v>
      </c>
      <c r="B40" s="6">
        <v>63</v>
      </c>
      <c r="C40" s="7">
        <v>6.2292974736738026E-2</v>
      </c>
      <c r="D40" s="6" t="s">
        <v>168</v>
      </c>
      <c r="E40" s="57" t="s">
        <v>168</v>
      </c>
      <c r="F40" s="9">
        <v>63</v>
      </c>
      <c r="G40" s="8">
        <v>6.2292974736738026E-2</v>
      </c>
    </row>
    <row r="41" spans="1:7" ht="12.75" customHeight="1" x14ac:dyDescent="0.2">
      <c r="A41" s="40" t="s">
        <v>74</v>
      </c>
      <c r="B41" s="6">
        <v>51</v>
      </c>
      <c r="C41" s="7">
        <v>5.0427646215454591E-2</v>
      </c>
      <c r="D41" s="6" t="s">
        <v>168</v>
      </c>
      <c r="E41" s="57" t="s">
        <v>168</v>
      </c>
      <c r="F41" s="9">
        <v>51</v>
      </c>
      <c r="G41" s="8">
        <v>5.0427646215454591E-2</v>
      </c>
    </row>
    <row r="42" spans="1:7" ht="12.75" customHeight="1" x14ac:dyDescent="0.2">
      <c r="A42" s="40" t="s">
        <v>75</v>
      </c>
      <c r="B42" s="6">
        <v>154</v>
      </c>
      <c r="C42" s="7">
        <v>0.15227171602313738</v>
      </c>
      <c r="D42" s="6" t="s">
        <v>168</v>
      </c>
      <c r="E42" s="57" t="s">
        <v>168</v>
      </c>
      <c r="F42" s="9">
        <v>154</v>
      </c>
      <c r="G42" s="8">
        <v>0.15227171602313738</v>
      </c>
    </row>
    <row r="43" spans="1:7" ht="12.75" customHeight="1" x14ac:dyDescent="0.2">
      <c r="A43" s="40" t="s">
        <v>76</v>
      </c>
      <c r="B43" s="6">
        <v>163</v>
      </c>
      <c r="C43" s="7">
        <v>0.16117071241409997</v>
      </c>
      <c r="D43" s="6" t="s">
        <v>168</v>
      </c>
      <c r="E43" s="57" t="s">
        <v>168</v>
      </c>
      <c r="F43" s="9">
        <v>163</v>
      </c>
      <c r="G43" s="8">
        <v>0.16117071241409997</v>
      </c>
    </row>
    <row r="44" spans="1:7" ht="12.75" customHeight="1" x14ac:dyDescent="0.2">
      <c r="A44" s="40" t="s">
        <v>86</v>
      </c>
      <c r="B44" s="6">
        <v>149</v>
      </c>
      <c r="C44" s="7">
        <v>0.14732782913926928</v>
      </c>
      <c r="D44" s="6" t="s">
        <v>168</v>
      </c>
      <c r="E44" s="57" t="s">
        <v>168</v>
      </c>
      <c r="F44" s="9">
        <v>149</v>
      </c>
      <c r="G44" s="8">
        <v>0.14732782913926928</v>
      </c>
    </row>
    <row r="45" spans="1:7" ht="12.75" customHeight="1" x14ac:dyDescent="0.2">
      <c r="A45" s="40" t="s">
        <v>77</v>
      </c>
      <c r="B45" s="6">
        <v>94</v>
      </c>
      <c r="C45" s="7">
        <v>9.2945073416720231E-2</v>
      </c>
      <c r="D45" s="6" t="s">
        <v>168</v>
      </c>
      <c r="E45" s="57" t="s">
        <v>168</v>
      </c>
      <c r="F45" s="9">
        <v>94</v>
      </c>
      <c r="G45" s="8">
        <v>9.2945073416720231E-2</v>
      </c>
    </row>
    <row r="46" spans="1:7" ht="12.75" customHeight="1" x14ac:dyDescent="0.2">
      <c r="A46" s="40" t="s">
        <v>78</v>
      </c>
      <c r="B46" s="6">
        <v>30</v>
      </c>
      <c r="C46" s="7">
        <v>2.9663321303208583E-2</v>
      </c>
      <c r="D46" s="6" t="s">
        <v>168</v>
      </c>
      <c r="E46" s="57" t="s">
        <v>168</v>
      </c>
      <c r="F46" s="9">
        <v>30</v>
      </c>
      <c r="G46" s="8">
        <v>2.9663321303208583E-2</v>
      </c>
    </row>
    <row r="47" spans="1:7" ht="12.75" customHeight="1" x14ac:dyDescent="0.2">
      <c r="A47" s="40" t="s">
        <v>79</v>
      </c>
      <c r="B47" s="6">
        <v>42</v>
      </c>
      <c r="C47" s="7">
        <v>4.1528649824492017E-2</v>
      </c>
      <c r="D47" s="6" t="s">
        <v>168</v>
      </c>
      <c r="E47" s="57" t="s">
        <v>168</v>
      </c>
      <c r="F47" s="9">
        <v>42</v>
      </c>
      <c r="G47" s="8">
        <v>4.1528649824492017E-2</v>
      </c>
    </row>
    <row r="48" spans="1:7" ht="12.75" customHeight="1" x14ac:dyDescent="0.2">
      <c r="A48" s="40" t="s">
        <v>80</v>
      </c>
      <c r="B48" s="6">
        <v>113</v>
      </c>
      <c r="C48" s="7">
        <v>0.11173184357541899</v>
      </c>
      <c r="D48" s="6" t="s">
        <v>168</v>
      </c>
      <c r="E48" s="57" t="s">
        <v>168</v>
      </c>
      <c r="F48" s="9">
        <v>113</v>
      </c>
      <c r="G48" s="8">
        <v>0.11173184357541899</v>
      </c>
    </row>
    <row r="49" spans="1:7" ht="12.75" customHeight="1" x14ac:dyDescent="0.2">
      <c r="A49" s="40" t="s">
        <v>81</v>
      </c>
      <c r="B49" s="6">
        <v>293</v>
      </c>
      <c r="C49" s="7">
        <v>0.28971177139467047</v>
      </c>
      <c r="D49" s="6" t="s">
        <v>168</v>
      </c>
      <c r="E49" s="57" t="s">
        <v>168</v>
      </c>
      <c r="F49" s="9">
        <v>293</v>
      </c>
      <c r="G49" s="8">
        <v>0.28971177139467047</v>
      </c>
    </row>
    <row r="50" spans="1:7" ht="12.75" customHeight="1" x14ac:dyDescent="0.2">
      <c r="A50" s="40" t="s">
        <v>82</v>
      </c>
      <c r="B50" s="6">
        <v>148</v>
      </c>
      <c r="C50" s="7">
        <v>0.14633905176249568</v>
      </c>
      <c r="D50" s="6" t="s">
        <v>168</v>
      </c>
      <c r="E50" s="57" t="s">
        <v>168</v>
      </c>
      <c r="F50" s="9">
        <v>148</v>
      </c>
      <c r="G50" s="8">
        <v>0.14633905176249568</v>
      </c>
    </row>
    <row r="51" spans="1:7" ht="12.75" customHeight="1" x14ac:dyDescent="0.2">
      <c r="A51" s="40" t="s">
        <v>83</v>
      </c>
      <c r="B51" s="6">
        <v>551</v>
      </c>
      <c r="C51" s="7">
        <v>0.54481633460226431</v>
      </c>
      <c r="D51" s="6" t="s">
        <v>168</v>
      </c>
      <c r="E51" s="57" t="s">
        <v>168</v>
      </c>
      <c r="F51" s="9">
        <v>551</v>
      </c>
      <c r="G51" s="8">
        <v>0.54481633460226431</v>
      </c>
    </row>
    <row r="52" spans="1:7" ht="12.75" customHeight="1" x14ac:dyDescent="0.2">
      <c r="A52" s="40" t="s">
        <v>84</v>
      </c>
      <c r="B52" s="6" t="s">
        <v>168</v>
      </c>
      <c r="C52" s="57" t="s">
        <v>168</v>
      </c>
      <c r="D52" s="6">
        <v>830</v>
      </c>
      <c r="E52" s="7">
        <v>1.0258945677028615</v>
      </c>
      <c r="F52" s="9">
        <v>-830</v>
      </c>
      <c r="G52" s="8">
        <v>-1.0258945677028615</v>
      </c>
    </row>
    <row r="54" spans="1:7" x14ac:dyDescent="0.2">
      <c r="A54" s="53" t="s">
        <v>87</v>
      </c>
    </row>
    <row r="137" hidden="1" x14ac:dyDescent="0.2"/>
  </sheetData>
  <mergeCells count="6">
    <mergeCell ref="A5:G5"/>
    <mergeCell ref="A2:G2"/>
    <mergeCell ref="A3:A4"/>
    <mergeCell ref="B3:C3"/>
    <mergeCell ref="D3:E3"/>
    <mergeCell ref="F3:G3"/>
  </mergeCells>
  <conditionalFormatting sqref="C8 B7:B35">
    <cfRule type="cellIs" dxfId="2705" priority="93" stopIfTrue="1" operator="equal">
      <formula>"."</formula>
    </cfRule>
    <cfRule type="cellIs" dxfId="2704" priority="94" stopIfTrue="1" operator="equal">
      <formula>"..."</formula>
    </cfRule>
  </conditionalFormatting>
  <conditionalFormatting sqref="C9:C35">
    <cfRule type="cellIs" dxfId="2703" priority="87" stopIfTrue="1" operator="equal">
      <formula>"."</formula>
    </cfRule>
    <cfRule type="cellIs" dxfId="2702" priority="88" stopIfTrue="1" operator="equal">
      <formula>"..."</formula>
    </cfRule>
  </conditionalFormatting>
  <conditionalFormatting sqref="C36">
    <cfRule type="cellIs" dxfId="2701" priority="85" stopIfTrue="1" operator="equal">
      <formula>"."</formula>
    </cfRule>
    <cfRule type="cellIs" dxfId="2700" priority="86" stopIfTrue="1" operator="equal">
      <formula>"..."</formula>
    </cfRule>
  </conditionalFormatting>
  <conditionalFormatting sqref="E8">
    <cfRule type="cellIs" dxfId="2699" priority="83" stopIfTrue="1" operator="equal">
      <formula>"."</formula>
    </cfRule>
    <cfRule type="cellIs" dxfId="2698" priority="84" stopIfTrue="1" operator="equal">
      <formula>"..."</formula>
    </cfRule>
  </conditionalFormatting>
  <conditionalFormatting sqref="E9:E29">
    <cfRule type="cellIs" dxfId="2697" priority="81" stopIfTrue="1" operator="equal">
      <formula>"."</formula>
    </cfRule>
    <cfRule type="cellIs" dxfId="2696" priority="82" stopIfTrue="1" operator="equal">
      <formula>"..."</formula>
    </cfRule>
  </conditionalFormatting>
  <conditionalFormatting sqref="F6:F7">
    <cfRule type="cellIs" dxfId="2695" priority="73" stopIfTrue="1" operator="equal">
      <formula>"."</formula>
    </cfRule>
    <cfRule type="cellIs" dxfId="2694" priority="74" stopIfTrue="1" operator="equal">
      <formula>"..."</formula>
    </cfRule>
  </conditionalFormatting>
  <conditionalFormatting sqref="F9:F10">
    <cfRule type="cellIs" dxfId="2693" priority="71" stopIfTrue="1" operator="equal">
      <formula>"."</formula>
    </cfRule>
    <cfRule type="cellIs" dxfId="2692" priority="72" stopIfTrue="1" operator="equal">
      <formula>"..."</formula>
    </cfRule>
  </conditionalFormatting>
  <conditionalFormatting sqref="F12:F36">
    <cfRule type="cellIs" dxfId="2691" priority="69" stopIfTrue="1" operator="equal">
      <formula>"."</formula>
    </cfRule>
    <cfRule type="cellIs" dxfId="2690" priority="70" stopIfTrue="1" operator="equal">
      <formula>"..."</formula>
    </cfRule>
  </conditionalFormatting>
  <conditionalFormatting sqref="C38:C51">
    <cfRule type="cellIs" dxfId="2689" priority="65" stopIfTrue="1" operator="equal">
      <formula>"."</formula>
    </cfRule>
    <cfRule type="cellIs" dxfId="2688" priority="66" stopIfTrue="1" operator="equal">
      <formula>"..."</formula>
    </cfRule>
  </conditionalFormatting>
  <conditionalFormatting sqref="E52">
    <cfRule type="cellIs" dxfId="2687" priority="63" stopIfTrue="1" operator="equal">
      <formula>"."</formula>
    </cfRule>
    <cfRule type="cellIs" dxfId="2686" priority="64" stopIfTrue="1" operator="equal">
      <formula>"..."</formula>
    </cfRule>
  </conditionalFormatting>
  <conditionalFormatting sqref="F38:F52">
    <cfRule type="cellIs" dxfId="2685" priority="61" stopIfTrue="1" operator="equal">
      <formula>"."</formula>
    </cfRule>
    <cfRule type="cellIs" dxfId="2684" priority="62" stopIfTrue="1" operator="equal">
      <formula>"..."</formula>
    </cfRule>
  </conditionalFormatting>
  <conditionalFormatting sqref="D52">
    <cfRule type="cellIs" dxfId="2683" priority="57" stopIfTrue="1" operator="equal">
      <formula>"."</formula>
    </cfRule>
    <cfRule type="cellIs" dxfId="2682" priority="58" stopIfTrue="1" operator="equal">
      <formula>"..."</formula>
    </cfRule>
  </conditionalFormatting>
  <conditionalFormatting sqref="C37">
    <cfRule type="cellIs" dxfId="2681" priority="53" stopIfTrue="1" operator="equal">
      <formula>"."</formula>
    </cfRule>
    <cfRule type="cellIs" dxfId="2680" priority="54" stopIfTrue="1" operator="equal">
      <formula>"..."</formula>
    </cfRule>
  </conditionalFormatting>
  <conditionalFormatting sqref="F37">
    <cfRule type="cellIs" dxfId="2679" priority="49" stopIfTrue="1" operator="equal">
      <formula>"."</formula>
    </cfRule>
    <cfRule type="cellIs" dxfId="2678" priority="50" stopIfTrue="1" operator="equal">
      <formula>"..."</formula>
    </cfRule>
  </conditionalFormatting>
  <conditionalFormatting sqref="G9:G10">
    <cfRule type="cellIs" dxfId="2677" priority="43" stopIfTrue="1" operator="equal">
      <formula>"."</formula>
    </cfRule>
    <cfRule type="cellIs" dxfId="2676" priority="44" stopIfTrue="1" operator="equal">
      <formula>"..."</formula>
    </cfRule>
  </conditionalFormatting>
  <conditionalFormatting sqref="G8">
    <cfRule type="cellIs" dxfId="2675" priority="45" stopIfTrue="1" operator="equal">
      <formula>"."</formula>
    </cfRule>
    <cfRule type="cellIs" dxfId="2674" priority="46" stopIfTrue="1" operator="equal">
      <formula>"..."</formula>
    </cfRule>
  </conditionalFormatting>
  <conditionalFormatting sqref="G12:G52">
    <cfRule type="cellIs" dxfId="2673" priority="41" stopIfTrue="1" operator="equal">
      <formula>"."</formula>
    </cfRule>
    <cfRule type="cellIs" dxfId="2672" priority="42" stopIfTrue="1" operator="equal">
      <formula>"..."</formula>
    </cfRule>
  </conditionalFormatting>
  <conditionalFormatting sqref="B6">
    <cfRule type="cellIs" dxfId="2671" priority="39" stopIfTrue="1" operator="equal">
      <formula>"."</formula>
    </cfRule>
    <cfRule type="cellIs" dxfId="2670" priority="40" stopIfTrue="1" operator="equal">
      <formula>"..."</formula>
    </cfRule>
  </conditionalFormatting>
  <conditionalFormatting sqref="B36">
    <cfRule type="cellIs" dxfId="2669" priority="35" stopIfTrue="1" operator="equal">
      <formula>"."</formula>
    </cfRule>
    <cfRule type="cellIs" dxfId="2668" priority="36" stopIfTrue="1" operator="equal">
      <formula>"..."</formula>
    </cfRule>
  </conditionalFormatting>
  <conditionalFormatting sqref="B37">
    <cfRule type="cellIs" dxfId="2667" priority="33" stopIfTrue="1" operator="equal">
      <formula>"."</formula>
    </cfRule>
    <cfRule type="cellIs" dxfId="2666" priority="34" stopIfTrue="1" operator="equal">
      <formula>"..."</formula>
    </cfRule>
  </conditionalFormatting>
  <conditionalFormatting sqref="B38">
    <cfRule type="cellIs" dxfId="2665" priority="31" stopIfTrue="1" operator="equal">
      <formula>"."</formula>
    </cfRule>
    <cfRule type="cellIs" dxfId="2664" priority="32" stopIfTrue="1" operator="equal">
      <formula>"..."</formula>
    </cfRule>
  </conditionalFormatting>
  <conditionalFormatting sqref="B39">
    <cfRule type="cellIs" dxfId="2663" priority="29" stopIfTrue="1" operator="equal">
      <formula>"."</formula>
    </cfRule>
    <cfRule type="cellIs" dxfId="2662" priority="30" stopIfTrue="1" operator="equal">
      <formula>"..."</formula>
    </cfRule>
  </conditionalFormatting>
  <conditionalFormatting sqref="B40">
    <cfRule type="cellIs" dxfId="2661" priority="27" stopIfTrue="1" operator="equal">
      <formula>"."</formula>
    </cfRule>
    <cfRule type="cellIs" dxfId="2660" priority="28" stopIfTrue="1" operator="equal">
      <formula>"..."</formula>
    </cfRule>
  </conditionalFormatting>
  <conditionalFormatting sqref="B41">
    <cfRule type="cellIs" dxfId="2659" priority="25" stopIfTrue="1" operator="equal">
      <formula>"."</formula>
    </cfRule>
    <cfRule type="cellIs" dxfId="2658" priority="26" stopIfTrue="1" operator="equal">
      <formula>"..."</formula>
    </cfRule>
  </conditionalFormatting>
  <conditionalFormatting sqref="B42">
    <cfRule type="cellIs" dxfId="2657" priority="23" stopIfTrue="1" operator="equal">
      <formula>"."</formula>
    </cfRule>
    <cfRule type="cellIs" dxfId="2656" priority="24" stopIfTrue="1" operator="equal">
      <formula>"..."</formula>
    </cfRule>
  </conditionalFormatting>
  <conditionalFormatting sqref="B43">
    <cfRule type="cellIs" dxfId="2655" priority="21" stopIfTrue="1" operator="equal">
      <formula>"."</formula>
    </cfRule>
    <cfRule type="cellIs" dxfId="2654" priority="22" stopIfTrue="1" operator="equal">
      <formula>"..."</formula>
    </cfRule>
  </conditionalFormatting>
  <conditionalFormatting sqref="B44">
    <cfRule type="cellIs" dxfId="2653" priority="19" stopIfTrue="1" operator="equal">
      <formula>"."</formula>
    </cfRule>
    <cfRule type="cellIs" dxfId="2652" priority="20" stopIfTrue="1" operator="equal">
      <formula>"..."</formula>
    </cfRule>
  </conditionalFormatting>
  <conditionalFormatting sqref="B45">
    <cfRule type="cellIs" dxfId="2651" priority="17" stopIfTrue="1" operator="equal">
      <formula>"."</formula>
    </cfRule>
    <cfRule type="cellIs" dxfId="2650" priority="18" stopIfTrue="1" operator="equal">
      <formula>"..."</formula>
    </cfRule>
  </conditionalFormatting>
  <conditionalFormatting sqref="B46">
    <cfRule type="cellIs" dxfId="2649" priority="15" stopIfTrue="1" operator="equal">
      <formula>"."</formula>
    </cfRule>
    <cfRule type="cellIs" dxfId="2648" priority="16" stopIfTrue="1" operator="equal">
      <formula>"..."</formula>
    </cfRule>
  </conditionalFormatting>
  <conditionalFormatting sqref="B47">
    <cfRule type="cellIs" dxfId="2647" priority="13" stopIfTrue="1" operator="equal">
      <formula>"."</formula>
    </cfRule>
    <cfRule type="cellIs" dxfId="2646" priority="14" stopIfTrue="1" operator="equal">
      <formula>"..."</formula>
    </cfRule>
  </conditionalFormatting>
  <conditionalFormatting sqref="B48">
    <cfRule type="cellIs" dxfId="2645" priority="11" stopIfTrue="1" operator="equal">
      <formula>"."</formula>
    </cfRule>
    <cfRule type="cellIs" dxfId="2644" priority="12" stopIfTrue="1" operator="equal">
      <formula>"..."</formula>
    </cfRule>
  </conditionalFormatting>
  <conditionalFormatting sqref="B49">
    <cfRule type="cellIs" dxfId="2643" priority="9" stopIfTrue="1" operator="equal">
      <formula>"."</formula>
    </cfRule>
    <cfRule type="cellIs" dxfId="2642" priority="10" stopIfTrue="1" operator="equal">
      <formula>"..."</formula>
    </cfRule>
  </conditionalFormatting>
  <conditionalFormatting sqref="B50">
    <cfRule type="cellIs" dxfId="2641" priority="7" stopIfTrue="1" operator="equal">
      <formula>"."</formula>
    </cfRule>
    <cfRule type="cellIs" dxfId="2640" priority="8" stopIfTrue="1" operator="equal">
      <formula>"..."</formula>
    </cfRule>
  </conditionalFormatting>
  <conditionalFormatting sqref="B51">
    <cfRule type="cellIs" dxfId="2639" priority="5" stopIfTrue="1" operator="equal">
      <formula>"."</formula>
    </cfRule>
    <cfRule type="cellIs" dxfId="2638" priority="6" stopIfTrue="1" operator="equal">
      <formula>"..."</formula>
    </cfRule>
  </conditionalFormatting>
  <conditionalFormatting sqref="D30:E51">
    <cfRule type="cellIs" dxfId="2637" priority="3" stopIfTrue="1" operator="equal">
      <formula>"."</formula>
    </cfRule>
    <cfRule type="cellIs" dxfId="2636" priority="4" stopIfTrue="1" operator="equal">
      <formula>"..."</formula>
    </cfRule>
  </conditionalFormatting>
  <conditionalFormatting sqref="B52:C52">
    <cfRule type="cellIs" dxfId="2635" priority="1" stopIfTrue="1" operator="equal">
      <formula>"."</formula>
    </cfRule>
    <cfRule type="cellIs" dxfId="26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r:id="rId1"/>
  <headerFooter alignWithMargins="0">
    <oddFooter>&amp;C&amp;8 20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7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26.7109375" style="1" customWidth="1"/>
    <col min="2" max="2" width="11.85546875" style="1" customWidth="1"/>
    <col min="3" max="3" width="10.140625" style="1" customWidth="1"/>
    <col min="4" max="4" width="11.7109375" style="1" customWidth="1"/>
    <col min="5" max="5" width="10" style="1" customWidth="1"/>
    <col min="6" max="6" width="11.7109375" style="1" customWidth="1"/>
    <col min="7" max="7" width="10" style="1" customWidth="1"/>
    <col min="8" max="8" width="11.42578125" style="1"/>
    <col min="9" max="9" width="12.5703125" style="1" customWidth="1"/>
    <col min="10" max="16384" width="11.42578125" style="1"/>
  </cols>
  <sheetData>
    <row r="1" spans="1:8" ht="16.5" customHeight="1" x14ac:dyDescent="0.2">
      <c r="A1" s="2" t="s">
        <v>88</v>
      </c>
    </row>
    <row r="2" spans="1:8" ht="14.85" customHeight="1" x14ac:dyDescent="0.2">
      <c r="A2" s="66" t="s">
        <v>15</v>
      </c>
      <c r="B2" s="66"/>
      <c r="C2" s="66"/>
      <c r="D2" s="66"/>
      <c r="E2" s="66"/>
      <c r="F2" s="66"/>
      <c r="G2" s="66"/>
      <c r="H2" s="2"/>
    </row>
    <row r="3" spans="1:8" ht="24.75" customHeight="1" x14ac:dyDescent="0.2">
      <c r="A3" s="68" t="s">
        <v>13</v>
      </c>
      <c r="B3" s="72">
        <v>2019</v>
      </c>
      <c r="C3" s="73"/>
      <c r="D3" s="73">
        <v>2014</v>
      </c>
      <c r="E3" s="73"/>
      <c r="F3" s="70" t="s">
        <v>0</v>
      </c>
      <c r="G3" s="71"/>
    </row>
    <row r="4" spans="1:8" ht="24.75" customHeight="1" x14ac:dyDescent="0.2">
      <c r="A4" s="69"/>
      <c r="B4" s="54" t="s">
        <v>1</v>
      </c>
      <c r="C4" s="55" t="s">
        <v>2</v>
      </c>
      <c r="D4" s="55" t="s">
        <v>1</v>
      </c>
      <c r="E4" s="55" t="s">
        <v>2</v>
      </c>
      <c r="F4" s="55" t="s">
        <v>1</v>
      </c>
      <c r="G4" s="56" t="s">
        <v>3</v>
      </c>
    </row>
    <row r="5" spans="1:8" ht="29.25" customHeight="1" x14ac:dyDescent="0.2">
      <c r="A5" s="67" t="s">
        <v>101</v>
      </c>
      <c r="B5" s="67"/>
      <c r="C5" s="67"/>
      <c r="D5" s="67"/>
      <c r="E5" s="67"/>
      <c r="F5" s="67"/>
      <c r="G5" s="67"/>
    </row>
    <row r="6" spans="1:8" ht="12.75" customHeight="1" x14ac:dyDescent="0.2">
      <c r="A6" s="3" t="s">
        <v>4</v>
      </c>
      <c r="B6" s="6">
        <v>100384</v>
      </c>
      <c r="C6" s="4"/>
      <c r="D6" s="5">
        <v>98268</v>
      </c>
      <c r="E6" s="4"/>
      <c r="F6" s="9">
        <v>2116</v>
      </c>
      <c r="G6" s="4"/>
    </row>
    <row r="7" spans="1:8" ht="12.75" customHeight="1" x14ac:dyDescent="0.2">
      <c r="A7" s="3" t="s">
        <v>16</v>
      </c>
      <c r="B7" s="6">
        <v>70400</v>
      </c>
      <c r="C7" s="4"/>
      <c r="D7" s="5">
        <v>53822</v>
      </c>
      <c r="E7" s="4"/>
      <c r="F7" s="9">
        <v>16578</v>
      </c>
      <c r="G7" s="4"/>
    </row>
    <row r="8" spans="1:8" ht="12.75" customHeight="1" x14ac:dyDescent="0.2">
      <c r="A8" s="3" t="s">
        <v>5</v>
      </c>
      <c r="B8" s="6"/>
      <c r="C8" s="7">
        <v>70.130698119222188</v>
      </c>
      <c r="D8" s="4"/>
      <c r="E8" s="7">
        <v>54.770627264216223</v>
      </c>
      <c r="F8" s="4"/>
      <c r="G8" s="8">
        <v>15.299999999999997</v>
      </c>
    </row>
    <row r="9" spans="1:8" ht="23.25" customHeight="1" x14ac:dyDescent="0.2">
      <c r="A9" s="3" t="s">
        <v>7</v>
      </c>
      <c r="B9" s="6">
        <v>535</v>
      </c>
      <c r="C9" s="7">
        <v>0.75994318181818177</v>
      </c>
      <c r="D9" s="5">
        <v>452</v>
      </c>
      <c r="E9" s="7">
        <v>0.83980528408457511</v>
      </c>
      <c r="F9" s="9">
        <v>83</v>
      </c>
      <c r="G9" s="8">
        <v>0</v>
      </c>
    </row>
    <row r="10" spans="1:8" ht="12.75" customHeight="1" x14ac:dyDescent="0.2">
      <c r="A10" s="3" t="s">
        <v>8</v>
      </c>
      <c r="B10" s="6">
        <v>69865</v>
      </c>
      <c r="C10" s="7">
        <v>99.240056818181813</v>
      </c>
      <c r="D10" s="5">
        <v>53370</v>
      </c>
      <c r="E10" s="7">
        <v>99.160194715915424</v>
      </c>
      <c r="F10" s="9">
        <v>16495</v>
      </c>
      <c r="G10" s="8">
        <v>0</v>
      </c>
    </row>
    <row r="11" spans="1:8" ht="12.75" customHeight="1" x14ac:dyDescent="0.2">
      <c r="A11" s="3" t="s">
        <v>6</v>
      </c>
      <c r="B11" s="6"/>
      <c r="C11" s="7"/>
      <c r="D11" s="4"/>
      <c r="E11" s="7"/>
      <c r="F11" s="4"/>
      <c r="G11" s="4"/>
    </row>
    <row r="12" spans="1:8" ht="12.75" customHeight="1" x14ac:dyDescent="0.2">
      <c r="A12" s="40" t="s">
        <v>41</v>
      </c>
      <c r="B12" s="6">
        <v>13007</v>
      </c>
      <c r="C12" s="7">
        <v>18.617333428755458</v>
      </c>
      <c r="D12" s="5">
        <v>13983</v>
      </c>
      <c r="E12" s="7">
        <v>26.200112422709388</v>
      </c>
      <c r="F12" s="9">
        <v>-976</v>
      </c>
      <c r="G12" s="8">
        <v>-7.5999999999999979</v>
      </c>
    </row>
    <row r="13" spans="1:8" ht="12.75" customHeight="1" x14ac:dyDescent="0.2">
      <c r="A13" s="40" t="s">
        <v>43</v>
      </c>
      <c r="B13" s="6">
        <v>10378</v>
      </c>
      <c r="C13" s="7">
        <v>14.85436198382595</v>
      </c>
      <c r="D13" s="5">
        <v>13388</v>
      </c>
      <c r="E13" s="7">
        <v>25.085253887952032</v>
      </c>
      <c r="F13" s="9">
        <v>-3010</v>
      </c>
      <c r="G13" s="8">
        <v>-10.200000000000001</v>
      </c>
    </row>
    <row r="14" spans="1:8" ht="12.75" customHeight="1" x14ac:dyDescent="0.2">
      <c r="A14" s="40" t="s">
        <v>44</v>
      </c>
      <c r="B14" s="6">
        <v>25322</v>
      </c>
      <c r="C14" s="7">
        <v>36.244185214341947</v>
      </c>
      <c r="D14" s="5">
        <v>12757</v>
      </c>
      <c r="E14" s="7">
        <v>23.9029417275623</v>
      </c>
      <c r="F14" s="9">
        <v>12565</v>
      </c>
      <c r="G14" s="8">
        <v>12.300000000000004</v>
      </c>
    </row>
    <row r="15" spans="1:8" ht="12.75" customHeight="1" x14ac:dyDescent="0.2">
      <c r="A15" s="40" t="s">
        <v>57</v>
      </c>
      <c r="B15" s="6">
        <v>4303</v>
      </c>
      <c r="C15" s="7">
        <v>6.1590209690116655</v>
      </c>
      <c r="D15" s="5">
        <v>3611</v>
      </c>
      <c r="E15" s="7">
        <v>6.7659733932921116</v>
      </c>
      <c r="F15" s="9">
        <v>692</v>
      </c>
      <c r="G15" s="8">
        <v>-0.59999999999999964</v>
      </c>
    </row>
    <row r="16" spans="1:8" ht="12.75" customHeight="1" x14ac:dyDescent="0.2">
      <c r="A16" s="40" t="s">
        <v>45</v>
      </c>
      <c r="B16" s="6">
        <v>4298</v>
      </c>
      <c r="C16" s="7">
        <v>6.1518643097402137</v>
      </c>
      <c r="D16" s="5">
        <v>2574</v>
      </c>
      <c r="E16" s="7">
        <v>4.8229342327150082</v>
      </c>
      <c r="F16" s="9">
        <v>1724</v>
      </c>
      <c r="G16" s="8">
        <v>1.4000000000000004</v>
      </c>
    </row>
    <row r="17" spans="1:7" ht="12.75" customHeight="1" x14ac:dyDescent="0.2">
      <c r="A17" s="40" t="s">
        <v>46</v>
      </c>
      <c r="B17" s="6">
        <v>3789</v>
      </c>
      <c r="C17" s="7">
        <v>5.423316395906391</v>
      </c>
      <c r="D17" s="5">
        <v>3421</v>
      </c>
      <c r="E17" s="7">
        <v>6.4099681468990068</v>
      </c>
      <c r="F17" s="9">
        <v>368</v>
      </c>
      <c r="G17" s="8">
        <v>-1</v>
      </c>
    </row>
    <row r="18" spans="1:7" ht="12.75" customHeight="1" x14ac:dyDescent="0.2">
      <c r="A18" s="40" t="s">
        <v>48</v>
      </c>
      <c r="B18" s="6">
        <v>555</v>
      </c>
      <c r="C18" s="7">
        <v>0.79438917913118157</v>
      </c>
      <c r="D18" s="5">
        <v>343</v>
      </c>
      <c r="E18" s="7">
        <v>0.64268315533071019</v>
      </c>
      <c r="F18" s="9">
        <v>212</v>
      </c>
      <c r="G18" s="8">
        <v>0.20000000000000007</v>
      </c>
    </row>
    <row r="19" spans="1:7" ht="12.75" customHeight="1" x14ac:dyDescent="0.2">
      <c r="A19" s="40" t="s">
        <v>52</v>
      </c>
      <c r="B19" s="6">
        <v>401</v>
      </c>
      <c r="C19" s="7">
        <v>0.57396407357045731</v>
      </c>
      <c r="D19" s="5">
        <v>1250</v>
      </c>
      <c r="E19" s="7">
        <v>2.3421397789020051</v>
      </c>
      <c r="F19" s="9">
        <v>-849</v>
      </c>
      <c r="G19" s="8">
        <v>-1.6999999999999997</v>
      </c>
    </row>
    <row r="20" spans="1:7" ht="12.75" customHeight="1" x14ac:dyDescent="0.2">
      <c r="A20" s="40" t="s">
        <v>49</v>
      </c>
      <c r="B20" s="6">
        <v>573</v>
      </c>
      <c r="C20" s="7">
        <v>0.82015315250840903</v>
      </c>
      <c r="D20" s="5">
        <v>462</v>
      </c>
      <c r="E20" s="7">
        <v>0.86565486228218103</v>
      </c>
      <c r="F20" s="9">
        <v>111</v>
      </c>
      <c r="G20" s="8">
        <v>-9.9999999999999978E-2</v>
      </c>
    </row>
    <row r="21" spans="1:7" ht="12.75" customHeight="1" x14ac:dyDescent="0.2">
      <c r="A21" s="40" t="s">
        <v>53</v>
      </c>
      <c r="B21" s="6">
        <v>613</v>
      </c>
      <c r="C21" s="7">
        <v>0.87740642668002577</v>
      </c>
      <c r="D21" s="5">
        <v>313</v>
      </c>
      <c r="E21" s="7">
        <v>0.58647180063706206</v>
      </c>
      <c r="F21" s="9">
        <v>300</v>
      </c>
      <c r="G21" s="8">
        <v>0.30000000000000004</v>
      </c>
    </row>
    <row r="22" spans="1:7" ht="12.75" customHeight="1" x14ac:dyDescent="0.2">
      <c r="A22" s="40" t="s">
        <v>59</v>
      </c>
      <c r="B22" s="6">
        <v>35</v>
      </c>
      <c r="C22" s="7">
        <v>5.00966149001646E-2</v>
      </c>
      <c r="D22" s="5">
        <v>139</v>
      </c>
      <c r="E22" s="7">
        <v>0.26044594341390293</v>
      </c>
      <c r="F22" s="9">
        <v>-104</v>
      </c>
      <c r="G22" s="8">
        <v>-0.19999999999999998</v>
      </c>
    </row>
    <row r="23" spans="1:7" ht="12.75" customHeight="1" x14ac:dyDescent="0.2">
      <c r="A23" s="40" t="s">
        <v>60</v>
      </c>
      <c r="B23" s="6">
        <v>2305</v>
      </c>
      <c r="C23" s="7">
        <v>3.2992199241394116</v>
      </c>
      <c r="D23" s="5">
        <v>537</v>
      </c>
      <c r="E23" s="7">
        <v>1.0061832490163012</v>
      </c>
      <c r="F23" s="9">
        <v>1768</v>
      </c>
      <c r="G23" s="8">
        <v>2.2999999999999998</v>
      </c>
    </row>
    <row r="24" spans="1:7" ht="12.75" customHeight="1" x14ac:dyDescent="0.2">
      <c r="A24" s="40" t="s">
        <v>50</v>
      </c>
      <c r="B24" s="6">
        <v>129</v>
      </c>
      <c r="C24" s="7">
        <v>0.18464180920346382</v>
      </c>
      <c r="D24" s="5">
        <v>142</v>
      </c>
      <c r="E24" s="7">
        <v>0.26606707888326775</v>
      </c>
      <c r="F24" s="9">
        <v>-13</v>
      </c>
      <c r="G24" s="8">
        <v>-9.9999999999999978E-2</v>
      </c>
    </row>
    <row r="25" spans="1:7" ht="12.75" customHeight="1" x14ac:dyDescent="0.2">
      <c r="A25" s="40" t="s">
        <v>54</v>
      </c>
      <c r="B25" s="6">
        <v>41</v>
      </c>
      <c r="C25" s="7">
        <v>5.8684606025907103E-2</v>
      </c>
      <c r="D25" s="5">
        <v>57</v>
      </c>
      <c r="E25" s="7">
        <v>0.10680157391793142</v>
      </c>
      <c r="F25" s="9">
        <v>-16</v>
      </c>
      <c r="G25" s="8">
        <v>0</v>
      </c>
    </row>
    <row r="26" spans="1:7" ht="12.75" customHeight="1" x14ac:dyDescent="0.2">
      <c r="A26" s="40" t="s">
        <v>55</v>
      </c>
      <c r="B26" s="6">
        <v>36</v>
      </c>
      <c r="C26" s="7">
        <v>5.1527946754455017E-2</v>
      </c>
      <c r="D26" s="5">
        <v>19</v>
      </c>
      <c r="E26" s="7">
        <v>3.5600524639310474E-2</v>
      </c>
      <c r="F26" s="9">
        <v>17</v>
      </c>
      <c r="G26" s="8">
        <v>0.1</v>
      </c>
    </row>
    <row r="27" spans="1:7" ht="12.75" customHeight="1" x14ac:dyDescent="0.2">
      <c r="A27" s="40" t="s">
        <v>58</v>
      </c>
      <c r="B27" s="6">
        <v>44</v>
      </c>
      <c r="C27" s="7">
        <v>6.2978601588778355E-2</v>
      </c>
      <c r="D27" s="5">
        <v>29</v>
      </c>
      <c r="E27" s="7">
        <v>5.433764287052651E-2</v>
      </c>
      <c r="F27" s="9">
        <v>15</v>
      </c>
      <c r="G27" s="8">
        <v>0</v>
      </c>
    </row>
    <row r="28" spans="1:7" ht="12.75" customHeight="1" x14ac:dyDescent="0.2">
      <c r="A28" s="40" t="s">
        <v>56</v>
      </c>
      <c r="B28" s="6">
        <v>30</v>
      </c>
      <c r="C28" s="7">
        <v>4.2939955628712514E-2</v>
      </c>
      <c r="D28" s="5">
        <v>36</v>
      </c>
      <c r="E28" s="7">
        <v>6.7453625632377737E-2</v>
      </c>
      <c r="F28" s="9">
        <v>-6</v>
      </c>
      <c r="G28" s="8">
        <v>-0.1</v>
      </c>
    </row>
    <row r="29" spans="1:7" ht="12.75" customHeight="1" x14ac:dyDescent="0.2">
      <c r="A29" s="40" t="s">
        <v>63</v>
      </c>
      <c r="B29" s="6">
        <v>5</v>
      </c>
      <c r="C29" s="7">
        <v>7.1566592714520857E-3</v>
      </c>
      <c r="D29" s="5">
        <v>12</v>
      </c>
      <c r="E29" s="7">
        <v>2.2484541877459248E-2</v>
      </c>
      <c r="F29" s="9">
        <v>-7</v>
      </c>
      <c r="G29" s="8">
        <v>0</v>
      </c>
    </row>
    <row r="30" spans="1:7" ht="12.75" customHeight="1" x14ac:dyDescent="0.2">
      <c r="A30" s="40" t="s">
        <v>64</v>
      </c>
      <c r="B30" s="6">
        <v>93</v>
      </c>
      <c r="C30" s="7">
        <v>0.1331138624490088</v>
      </c>
      <c r="D30" s="6" t="s">
        <v>168</v>
      </c>
      <c r="E30" s="57" t="s">
        <v>168</v>
      </c>
      <c r="F30" s="9">
        <v>93</v>
      </c>
      <c r="G30" s="8">
        <v>0.1331138624490088</v>
      </c>
    </row>
    <row r="31" spans="1:7" ht="12.75" customHeight="1" x14ac:dyDescent="0.2">
      <c r="A31" s="40" t="s">
        <v>65</v>
      </c>
      <c r="B31" s="6">
        <v>65</v>
      </c>
      <c r="C31" s="7">
        <v>9.3036570528877122E-2</v>
      </c>
      <c r="D31" s="6" t="s">
        <v>168</v>
      </c>
      <c r="E31" s="57" t="s">
        <v>168</v>
      </c>
      <c r="F31" s="9">
        <v>65</v>
      </c>
      <c r="G31" s="8">
        <v>9.3036570528877122E-2</v>
      </c>
    </row>
    <row r="32" spans="1:7" ht="12.75" customHeight="1" x14ac:dyDescent="0.2">
      <c r="A32" s="40" t="s">
        <v>66</v>
      </c>
      <c r="B32" s="6">
        <v>123</v>
      </c>
      <c r="C32" s="7">
        <v>0.17605381807772133</v>
      </c>
      <c r="D32" s="6" t="s">
        <v>168</v>
      </c>
      <c r="E32" s="57" t="s">
        <v>168</v>
      </c>
      <c r="F32" s="9">
        <v>123</v>
      </c>
      <c r="G32" s="8">
        <v>0.17605381807772133</v>
      </c>
    </row>
    <row r="33" spans="1:7" ht="12.75" customHeight="1" x14ac:dyDescent="0.2">
      <c r="A33" s="40" t="s">
        <v>67</v>
      </c>
      <c r="B33" s="6">
        <v>57</v>
      </c>
      <c r="C33" s="7">
        <v>8.1585915694553784E-2</v>
      </c>
      <c r="D33" s="6" t="s">
        <v>168</v>
      </c>
      <c r="E33" s="57" t="s">
        <v>168</v>
      </c>
      <c r="F33" s="9">
        <v>57</v>
      </c>
      <c r="G33" s="8">
        <v>8.1585915694553784E-2</v>
      </c>
    </row>
    <row r="34" spans="1:7" ht="12.75" customHeight="1" x14ac:dyDescent="0.2">
      <c r="A34" s="40" t="s">
        <v>68</v>
      </c>
      <c r="B34" s="6">
        <v>72</v>
      </c>
      <c r="C34" s="7">
        <v>0.10305589350891003</v>
      </c>
      <c r="D34" s="6" t="s">
        <v>168</v>
      </c>
      <c r="E34" s="57" t="s">
        <v>168</v>
      </c>
      <c r="F34" s="9">
        <v>72</v>
      </c>
      <c r="G34" s="8">
        <v>0.10305589350891003</v>
      </c>
    </row>
    <row r="35" spans="1:7" ht="12.75" customHeight="1" x14ac:dyDescent="0.2">
      <c r="A35" s="40" t="s">
        <v>69</v>
      </c>
      <c r="B35" s="6">
        <v>29</v>
      </c>
      <c r="C35" s="7">
        <v>4.1508623774422097E-2</v>
      </c>
      <c r="D35" s="6" t="s">
        <v>168</v>
      </c>
      <c r="E35" s="57" t="s">
        <v>168</v>
      </c>
      <c r="F35" s="9">
        <v>29</v>
      </c>
      <c r="G35" s="8">
        <v>4.1508623774422097E-2</v>
      </c>
    </row>
    <row r="36" spans="1:7" ht="12.75" customHeight="1" x14ac:dyDescent="0.2">
      <c r="A36" s="40" t="s">
        <v>85</v>
      </c>
      <c r="B36" s="6">
        <v>644</v>
      </c>
      <c r="C36" s="7">
        <v>0.92177771416302867</v>
      </c>
      <c r="D36" s="6" t="s">
        <v>168</v>
      </c>
      <c r="E36" s="57" t="s">
        <v>168</v>
      </c>
      <c r="F36" s="9">
        <v>644</v>
      </c>
      <c r="G36" s="8">
        <v>0.92177771416302867</v>
      </c>
    </row>
    <row r="37" spans="1:7" ht="12.75" customHeight="1" x14ac:dyDescent="0.2">
      <c r="A37" s="40" t="s">
        <v>70</v>
      </c>
      <c r="B37" s="6">
        <v>9</v>
      </c>
      <c r="C37" s="7">
        <v>1.2881986688613754E-2</v>
      </c>
      <c r="D37" s="6" t="s">
        <v>168</v>
      </c>
      <c r="E37" s="57" t="s">
        <v>168</v>
      </c>
      <c r="F37" s="9">
        <v>9</v>
      </c>
      <c r="G37" s="8">
        <v>1.2881986688613754E-2</v>
      </c>
    </row>
    <row r="38" spans="1:7" ht="12.75" customHeight="1" x14ac:dyDescent="0.2">
      <c r="A38" s="40" t="s">
        <v>71</v>
      </c>
      <c r="B38" s="6">
        <v>36</v>
      </c>
      <c r="C38" s="7">
        <v>5.1527946754455017E-2</v>
      </c>
      <c r="D38" s="6" t="s">
        <v>168</v>
      </c>
      <c r="E38" s="57" t="s">
        <v>168</v>
      </c>
      <c r="F38" s="9">
        <v>36</v>
      </c>
      <c r="G38" s="8">
        <v>5.1527946754455017E-2</v>
      </c>
    </row>
    <row r="39" spans="1:7" ht="12.75" customHeight="1" x14ac:dyDescent="0.2">
      <c r="A39" s="40" t="s">
        <v>72</v>
      </c>
      <c r="B39" s="6">
        <v>12</v>
      </c>
      <c r="C39" s="7">
        <v>1.7175982251485006E-2</v>
      </c>
      <c r="D39" s="6" t="s">
        <v>168</v>
      </c>
      <c r="E39" s="57" t="s">
        <v>168</v>
      </c>
      <c r="F39" s="9">
        <v>12</v>
      </c>
      <c r="G39" s="8">
        <v>1.7175982251485006E-2</v>
      </c>
    </row>
    <row r="40" spans="1:7" ht="12.75" customHeight="1" x14ac:dyDescent="0.2">
      <c r="A40" s="40" t="s">
        <v>73</v>
      </c>
      <c r="B40" s="6">
        <v>39</v>
      </c>
      <c r="C40" s="7">
        <v>5.5821942317326269E-2</v>
      </c>
      <c r="D40" s="6" t="s">
        <v>168</v>
      </c>
      <c r="E40" s="57" t="s">
        <v>168</v>
      </c>
      <c r="F40" s="9">
        <v>39</v>
      </c>
      <c r="G40" s="8">
        <v>5.5821942317326269E-2</v>
      </c>
    </row>
    <row r="41" spans="1:7" ht="12.75" customHeight="1" x14ac:dyDescent="0.2">
      <c r="A41" s="40" t="s">
        <v>74</v>
      </c>
      <c r="B41" s="6">
        <v>26</v>
      </c>
      <c r="C41" s="7">
        <v>3.7214628211550846E-2</v>
      </c>
      <c r="D41" s="6" t="s">
        <v>168</v>
      </c>
      <c r="E41" s="57" t="s">
        <v>168</v>
      </c>
      <c r="F41" s="9">
        <v>26</v>
      </c>
      <c r="G41" s="8">
        <v>3.7214628211550846E-2</v>
      </c>
    </row>
    <row r="42" spans="1:7" ht="12.75" customHeight="1" x14ac:dyDescent="0.2">
      <c r="A42" s="40" t="s">
        <v>75</v>
      </c>
      <c r="B42" s="6">
        <v>72</v>
      </c>
      <c r="C42" s="7">
        <v>0.10305589350891003</v>
      </c>
      <c r="D42" s="6" t="s">
        <v>168</v>
      </c>
      <c r="E42" s="57" t="s">
        <v>168</v>
      </c>
      <c r="F42" s="9">
        <v>72</v>
      </c>
      <c r="G42" s="8">
        <v>0.10305589350891003</v>
      </c>
    </row>
    <row r="43" spans="1:7" ht="12.75" customHeight="1" x14ac:dyDescent="0.2">
      <c r="A43" s="40" t="s">
        <v>76</v>
      </c>
      <c r="B43" s="6">
        <v>42</v>
      </c>
      <c r="C43" s="7">
        <v>6.0115937880197527E-2</v>
      </c>
      <c r="D43" s="6" t="s">
        <v>168</v>
      </c>
      <c r="E43" s="57" t="s">
        <v>168</v>
      </c>
      <c r="F43" s="9">
        <v>42</v>
      </c>
      <c r="G43" s="8">
        <v>6.0115937880197527E-2</v>
      </c>
    </row>
    <row r="44" spans="1:7" ht="12.75" customHeight="1" x14ac:dyDescent="0.2">
      <c r="A44" s="40" t="s">
        <v>86</v>
      </c>
      <c r="B44" s="6">
        <v>81</v>
      </c>
      <c r="C44" s="7">
        <v>0.1159378801975238</v>
      </c>
      <c r="D44" s="6" t="s">
        <v>168</v>
      </c>
      <c r="E44" s="57" t="s">
        <v>168</v>
      </c>
      <c r="F44" s="9">
        <v>81</v>
      </c>
      <c r="G44" s="8">
        <v>0.1159378801975238</v>
      </c>
    </row>
    <row r="45" spans="1:7" ht="12.75" customHeight="1" x14ac:dyDescent="0.2">
      <c r="A45" s="40" t="s">
        <v>77</v>
      </c>
      <c r="B45" s="6">
        <v>43</v>
      </c>
      <c r="C45" s="7">
        <v>6.1547269734487944E-2</v>
      </c>
      <c r="D45" s="6" t="s">
        <v>168</v>
      </c>
      <c r="E45" s="57" t="s">
        <v>168</v>
      </c>
      <c r="F45" s="9">
        <v>43</v>
      </c>
      <c r="G45" s="8">
        <v>6.1547269734487944E-2</v>
      </c>
    </row>
    <row r="46" spans="1:7" ht="12.75" customHeight="1" x14ac:dyDescent="0.2">
      <c r="A46" s="40" t="s">
        <v>78</v>
      </c>
      <c r="B46" s="6">
        <v>41</v>
      </c>
      <c r="C46" s="7">
        <v>5.8684606025907103E-2</v>
      </c>
      <c r="D46" s="6" t="s">
        <v>168</v>
      </c>
      <c r="E46" s="57" t="s">
        <v>168</v>
      </c>
      <c r="F46" s="9">
        <v>41</v>
      </c>
      <c r="G46" s="8">
        <v>5.8684606025907103E-2</v>
      </c>
    </row>
    <row r="47" spans="1:7" ht="12.75" customHeight="1" x14ac:dyDescent="0.2">
      <c r="A47" s="40" t="s">
        <v>79</v>
      </c>
      <c r="B47" s="6">
        <v>110</v>
      </c>
      <c r="C47" s="7">
        <v>0.1574465039719459</v>
      </c>
      <c r="D47" s="6" t="s">
        <v>168</v>
      </c>
      <c r="E47" s="57" t="s">
        <v>168</v>
      </c>
      <c r="F47" s="9">
        <v>110</v>
      </c>
      <c r="G47" s="8">
        <v>0.1574465039719459</v>
      </c>
    </row>
    <row r="48" spans="1:7" ht="12.75" customHeight="1" x14ac:dyDescent="0.2">
      <c r="A48" s="40" t="s">
        <v>80</v>
      </c>
      <c r="B48" s="6">
        <v>249</v>
      </c>
      <c r="C48" s="7">
        <v>0.3564016317183139</v>
      </c>
      <c r="D48" s="6" t="s">
        <v>168</v>
      </c>
      <c r="E48" s="57" t="s">
        <v>168</v>
      </c>
      <c r="F48" s="9">
        <v>249</v>
      </c>
      <c r="G48" s="8">
        <v>0.3564016317183139</v>
      </c>
    </row>
    <row r="49" spans="1:7" ht="12.75" customHeight="1" x14ac:dyDescent="0.2">
      <c r="A49" s="40" t="s">
        <v>81</v>
      </c>
      <c r="B49" s="6">
        <v>89</v>
      </c>
      <c r="C49" s="7">
        <v>0.12738853503184713</v>
      </c>
      <c r="D49" s="6" t="s">
        <v>168</v>
      </c>
      <c r="E49" s="57" t="s">
        <v>168</v>
      </c>
      <c r="F49" s="9">
        <v>89</v>
      </c>
      <c r="G49" s="8">
        <v>0.12738853503184713</v>
      </c>
    </row>
    <row r="50" spans="1:7" ht="12.75" customHeight="1" x14ac:dyDescent="0.2">
      <c r="A50" s="40" t="s">
        <v>82</v>
      </c>
      <c r="B50" s="6">
        <v>42</v>
      </c>
      <c r="C50" s="7">
        <v>6.0115937880197527E-2</v>
      </c>
      <c r="D50" s="6" t="s">
        <v>168</v>
      </c>
      <c r="E50" s="57" t="s">
        <v>168</v>
      </c>
      <c r="F50" s="9">
        <v>42</v>
      </c>
      <c r="G50" s="8">
        <v>6.0115937880197527E-2</v>
      </c>
    </row>
    <row r="51" spans="1:7" ht="12.75" customHeight="1" x14ac:dyDescent="0.2">
      <c r="A51" s="40" t="s">
        <v>83</v>
      </c>
      <c r="B51" s="6">
        <v>2027</v>
      </c>
      <c r="C51" s="7">
        <v>2.9013096686466757</v>
      </c>
      <c r="D51" s="6" t="s">
        <v>168</v>
      </c>
      <c r="E51" s="57" t="s">
        <v>168</v>
      </c>
      <c r="F51" s="9">
        <v>2027</v>
      </c>
      <c r="G51" s="8">
        <v>2.9013096686466757</v>
      </c>
    </row>
    <row r="52" spans="1:7" ht="12.75" customHeight="1" x14ac:dyDescent="0.2">
      <c r="A52" s="40" t="s">
        <v>84</v>
      </c>
      <c r="B52" s="6" t="s">
        <v>168</v>
      </c>
      <c r="C52" s="57" t="s">
        <v>168</v>
      </c>
      <c r="D52" s="6">
        <v>297</v>
      </c>
      <c r="E52" s="7">
        <v>0.55649241146711637</v>
      </c>
      <c r="F52" s="9">
        <v>-297</v>
      </c>
      <c r="G52" s="8">
        <v>-0.55649241146711637</v>
      </c>
    </row>
    <row r="54" spans="1:7" x14ac:dyDescent="0.2">
      <c r="A54" s="53" t="s">
        <v>87</v>
      </c>
    </row>
    <row r="137" hidden="1" x14ac:dyDescent="0.2"/>
  </sheetData>
  <mergeCells count="6">
    <mergeCell ref="A5:G5"/>
    <mergeCell ref="A2:G2"/>
    <mergeCell ref="A3:A4"/>
    <mergeCell ref="B3:C3"/>
    <mergeCell ref="D3:E3"/>
    <mergeCell ref="F3:G3"/>
  </mergeCells>
  <conditionalFormatting sqref="C8 B7:B35">
    <cfRule type="cellIs" dxfId="2633" priority="93" stopIfTrue="1" operator="equal">
      <formula>"."</formula>
    </cfRule>
    <cfRule type="cellIs" dxfId="2632" priority="94" stopIfTrue="1" operator="equal">
      <formula>"..."</formula>
    </cfRule>
  </conditionalFormatting>
  <conditionalFormatting sqref="C9:C35">
    <cfRule type="cellIs" dxfId="2631" priority="87" stopIfTrue="1" operator="equal">
      <formula>"."</formula>
    </cfRule>
    <cfRule type="cellIs" dxfId="2630" priority="88" stopIfTrue="1" operator="equal">
      <formula>"..."</formula>
    </cfRule>
  </conditionalFormatting>
  <conditionalFormatting sqref="C36">
    <cfRule type="cellIs" dxfId="2629" priority="85" stopIfTrue="1" operator="equal">
      <formula>"."</formula>
    </cfRule>
    <cfRule type="cellIs" dxfId="2628" priority="86" stopIfTrue="1" operator="equal">
      <formula>"..."</formula>
    </cfRule>
  </conditionalFormatting>
  <conditionalFormatting sqref="E8">
    <cfRule type="cellIs" dxfId="2627" priority="83" stopIfTrue="1" operator="equal">
      <formula>"."</formula>
    </cfRule>
    <cfRule type="cellIs" dxfId="2626" priority="84" stopIfTrue="1" operator="equal">
      <formula>"..."</formula>
    </cfRule>
  </conditionalFormatting>
  <conditionalFormatting sqref="E9:E29">
    <cfRule type="cellIs" dxfId="2625" priority="81" stopIfTrue="1" operator="equal">
      <formula>"."</formula>
    </cfRule>
    <cfRule type="cellIs" dxfId="2624" priority="82" stopIfTrue="1" operator="equal">
      <formula>"..."</formula>
    </cfRule>
  </conditionalFormatting>
  <conditionalFormatting sqref="F6:F7">
    <cfRule type="cellIs" dxfId="2623" priority="73" stopIfTrue="1" operator="equal">
      <formula>"."</formula>
    </cfRule>
    <cfRule type="cellIs" dxfId="2622" priority="74" stopIfTrue="1" operator="equal">
      <formula>"..."</formula>
    </cfRule>
  </conditionalFormatting>
  <conditionalFormatting sqref="F9:F10">
    <cfRule type="cellIs" dxfId="2621" priority="71" stopIfTrue="1" operator="equal">
      <formula>"."</formula>
    </cfRule>
    <cfRule type="cellIs" dxfId="2620" priority="72" stopIfTrue="1" operator="equal">
      <formula>"..."</formula>
    </cfRule>
  </conditionalFormatting>
  <conditionalFormatting sqref="F12:F36">
    <cfRule type="cellIs" dxfId="2619" priority="69" stopIfTrue="1" operator="equal">
      <formula>"."</formula>
    </cfRule>
    <cfRule type="cellIs" dxfId="2618" priority="70" stopIfTrue="1" operator="equal">
      <formula>"..."</formula>
    </cfRule>
  </conditionalFormatting>
  <conditionalFormatting sqref="C38:C51">
    <cfRule type="cellIs" dxfId="2617" priority="65" stopIfTrue="1" operator="equal">
      <formula>"."</formula>
    </cfRule>
    <cfRule type="cellIs" dxfId="2616" priority="66" stopIfTrue="1" operator="equal">
      <formula>"..."</formula>
    </cfRule>
  </conditionalFormatting>
  <conditionalFormatting sqref="E52">
    <cfRule type="cellIs" dxfId="2615" priority="63" stopIfTrue="1" operator="equal">
      <formula>"."</formula>
    </cfRule>
    <cfRule type="cellIs" dxfId="2614" priority="64" stopIfTrue="1" operator="equal">
      <formula>"..."</formula>
    </cfRule>
  </conditionalFormatting>
  <conditionalFormatting sqref="F38:F52">
    <cfRule type="cellIs" dxfId="2613" priority="61" stopIfTrue="1" operator="equal">
      <formula>"."</formula>
    </cfRule>
    <cfRule type="cellIs" dxfId="2612" priority="62" stopIfTrue="1" operator="equal">
      <formula>"..."</formula>
    </cfRule>
  </conditionalFormatting>
  <conditionalFormatting sqref="D52">
    <cfRule type="cellIs" dxfId="2611" priority="57" stopIfTrue="1" operator="equal">
      <formula>"."</formula>
    </cfRule>
    <cfRule type="cellIs" dxfId="2610" priority="58" stopIfTrue="1" operator="equal">
      <formula>"..."</formula>
    </cfRule>
  </conditionalFormatting>
  <conditionalFormatting sqref="C37">
    <cfRule type="cellIs" dxfId="2609" priority="53" stopIfTrue="1" operator="equal">
      <formula>"."</formula>
    </cfRule>
    <cfRule type="cellIs" dxfId="2608" priority="54" stopIfTrue="1" operator="equal">
      <formula>"..."</formula>
    </cfRule>
  </conditionalFormatting>
  <conditionalFormatting sqref="F37">
    <cfRule type="cellIs" dxfId="2607" priority="49" stopIfTrue="1" operator="equal">
      <formula>"."</formula>
    </cfRule>
    <cfRule type="cellIs" dxfId="2606" priority="50" stopIfTrue="1" operator="equal">
      <formula>"..."</formula>
    </cfRule>
  </conditionalFormatting>
  <conditionalFormatting sqref="G9:G10">
    <cfRule type="cellIs" dxfId="2605" priority="43" stopIfTrue="1" operator="equal">
      <formula>"."</formula>
    </cfRule>
    <cfRule type="cellIs" dxfId="2604" priority="44" stopIfTrue="1" operator="equal">
      <formula>"..."</formula>
    </cfRule>
  </conditionalFormatting>
  <conditionalFormatting sqref="G8">
    <cfRule type="cellIs" dxfId="2603" priority="45" stopIfTrue="1" operator="equal">
      <formula>"."</formula>
    </cfRule>
    <cfRule type="cellIs" dxfId="2602" priority="46" stopIfTrue="1" operator="equal">
      <formula>"..."</formula>
    </cfRule>
  </conditionalFormatting>
  <conditionalFormatting sqref="G12:G52">
    <cfRule type="cellIs" dxfId="2601" priority="41" stopIfTrue="1" operator="equal">
      <formula>"."</formula>
    </cfRule>
    <cfRule type="cellIs" dxfId="2600" priority="42" stopIfTrue="1" operator="equal">
      <formula>"..."</formula>
    </cfRule>
  </conditionalFormatting>
  <conditionalFormatting sqref="B6">
    <cfRule type="cellIs" dxfId="2599" priority="39" stopIfTrue="1" operator="equal">
      <formula>"."</formula>
    </cfRule>
    <cfRule type="cellIs" dxfId="2598" priority="40" stopIfTrue="1" operator="equal">
      <formula>"..."</formula>
    </cfRule>
  </conditionalFormatting>
  <conditionalFormatting sqref="B36">
    <cfRule type="cellIs" dxfId="2597" priority="35" stopIfTrue="1" operator="equal">
      <formula>"."</formula>
    </cfRule>
    <cfRule type="cellIs" dxfId="2596" priority="36" stopIfTrue="1" operator="equal">
      <formula>"..."</formula>
    </cfRule>
  </conditionalFormatting>
  <conditionalFormatting sqref="B37">
    <cfRule type="cellIs" dxfId="2595" priority="33" stopIfTrue="1" operator="equal">
      <formula>"."</formula>
    </cfRule>
    <cfRule type="cellIs" dxfId="2594" priority="34" stopIfTrue="1" operator="equal">
      <formula>"..."</formula>
    </cfRule>
  </conditionalFormatting>
  <conditionalFormatting sqref="B38">
    <cfRule type="cellIs" dxfId="2593" priority="31" stopIfTrue="1" operator="equal">
      <formula>"."</formula>
    </cfRule>
    <cfRule type="cellIs" dxfId="2592" priority="32" stopIfTrue="1" operator="equal">
      <formula>"..."</formula>
    </cfRule>
  </conditionalFormatting>
  <conditionalFormatting sqref="B39">
    <cfRule type="cellIs" dxfId="2591" priority="29" stopIfTrue="1" operator="equal">
      <formula>"."</formula>
    </cfRule>
    <cfRule type="cellIs" dxfId="2590" priority="30" stopIfTrue="1" operator="equal">
      <formula>"..."</formula>
    </cfRule>
  </conditionalFormatting>
  <conditionalFormatting sqref="B40">
    <cfRule type="cellIs" dxfId="2589" priority="27" stopIfTrue="1" operator="equal">
      <formula>"."</formula>
    </cfRule>
    <cfRule type="cellIs" dxfId="2588" priority="28" stopIfTrue="1" operator="equal">
      <formula>"..."</formula>
    </cfRule>
  </conditionalFormatting>
  <conditionalFormatting sqref="B41">
    <cfRule type="cellIs" dxfId="2587" priority="25" stopIfTrue="1" operator="equal">
      <formula>"."</formula>
    </cfRule>
    <cfRule type="cellIs" dxfId="2586" priority="26" stopIfTrue="1" operator="equal">
      <formula>"..."</formula>
    </cfRule>
  </conditionalFormatting>
  <conditionalFormatting sqref="B42">
    <cfRule type="cellIs" dxfId="2585" priority="23" stopIfTrue="1" operator="equal">
      <formula>"."</formula>
    </cfRule>
    <cfRule type="cellIs" dxfId="2584" priority="24" stopIfTrue="1" operator="equal">
      <formula>"..."</formula>
    </cfRule>
  </conditionalFormatting>
  <conditionalFormatting sqref="B43">
    <cfRule type="cellIs" dxfId="2583" priority="21" stopIfTrue="1" operator="equal">
      <formula>"."</formula>
    </cfRule>
    <cfRule type="cellIs" dxfId="2582" priority="22" stopIfTrue="1" operator="equal">
      <formula>"..."</formula>
    </cfRule>
  </conditionalFormatting>
  <conditionalFormatting sqref="B44">
    <cfRule type="cellIs" dxfId="2581" priority="19" stopIfTrue="1" operator="equal">
      <formula>"."</formula>
    </cfRule>
    <cfRule type="cellIs" dxfId="2580" priority="20" stopIfTrue="1" operator="equal">
      <formula>"..."</formula>
    </cfRule>
  </conditionalFormatting>
  <conditionalFormatting sqref="B45">
    <cfRule type="cellIs" dxfId="2579" priority="17" stopIfTrue="1" operator="equal">
      <formula>"."</formula>
    </cfRule>
    <cfRule type="cellIs" dxfId="2578" priority="18" stopIfTrue="1" operator="equal">
      <formula>"..."</formula>
    </cfRule>
  </conditionalFormatting>
  <conditionalFormatting sqref="B46">
    <cfRule type="cellIs" dxfId="2577" priority="15" stopIfTrue="1" operator="equal">
      <formula>"."</formula>
    </cfRule>
    <cfRule type="cellIs" dxfId="2576" priority="16" stopIfTrue="1" operator="equal">
      <formula>"..."</formula>
    </cfRule>
  </conditionalFormatting>
  <conditionalFormatting sqref="B47">
    <cfRule type="cellIs" dxfId="2575" priority="13" stopIfTrue="1" operator="equal">
      <formula>"."</formula>
    </cfRule>
    <cfRule type="cellIs" dxfId="2574" priority="14" stopIfTrue="1" operator="equal">
      <formula>"..."</formula>
    </cfRule>
  </conditionalFormatting>
  <conditionalFormatting sqref="B48">
    <cfRule type="cellIs" dxfId="2573" priority="11" stopIfTrue="1" operator="equal">
      <formula>"."</formula>
    </cfRule>
    <cfRule type="cellIs" dxfId="2572" priority="12" stopIfTrue="1" operator="equal">
      <formula>"..."</formula>
    </cfRule>
  </conditionalFormatting>
  <conditionalFormatting sqref="B49">
    <cfRule type="cellIs" dxfId="2571" priority="9" stopIfTrue="1" operator="equal">
      <formula>"."</formula>
    </cfRule>
    <cfRule type="cellIs" dxfId="2570" priority="10" stopIfTrue="1" operator="equal">
      <formula>"..."</formula>
    </cfRule>
  </conditionalFormatting>
  <conditionalFormatting sqref="B50">
    <cfRule type="cellIs" dxfId="2569" priority="7" stopIfTrue="1" operator="equal">
      <formula>"."</formula>
    </cfRule>
    <cfRule type="cellIs" dxfId="2568" priority="8" stopIfTrue="1" operator="equal">
      <formula>"..."</formula>
    </cfRule>
  </conditionalFormatting>
  <conditionalFormatting sqref="B51">
    <cfRule type="cellIs" dxfId="2567" priority="5" stopIfTrue="1" operator="equal">
      <formula>"."</formula>
    </cfRule>
    <cfRule type="cellIs" dxfId="2566" priority="6" stopIfTrue="1" operator="equal">
      <formula>"..."</formula>
    </cfRule>
  </conditionalFormatting>
  <conditionalFormatting sqref="D30:E51">
    <cfRule type="cellIs" dxfId="2565" priority="3" stopIfTrue="1" operator="equal">
      <formula>"."</formula>
    </cfRule>
    <cfRule type="cellIs" dxfId="2564" priority="4" stopIfTrue="1" operator="equal">
      <formula>"..."</formula>
    </cfRule>
  </conditionalFormatting>
  <conditionalFormatting sqref="B52:C52">
    <cfRule type="cellIs" dxfId="2563" priority="1" stopIfTrue="1" operator="equal">
      <formula>"."</formula>
    </cfRule>
    <cfRule type="cellIs" dxfId="25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r:id="rId1"/>
  <headerFooter alignWithMargins="0">
    <oddFooter>&amp;C&amp;8 21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7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26.7109375" style="1" customWidth="1"/>
    <col min="2" max="2" width="11.85546875" style="1" customWidth="1"/>
    <col min="3" max="3" width="10.140625" style="1" customWidth="1"/>
    <col min="4" max="4" width="11.7109375" style="1" customWidth="1"/>
    <col min="5" max="5" width="10" style="1" customWidth="1"/>
    <col min="6" max="6" width="11.7109375" style="1" customWidth="1"/>
    <col min="7" max="7" width="10" style="1" customWidth="1"/>
    <col min="8" max="8" width="11.42578125" style="1"/>
    <col min="9" max="9" width="12.5703125" style="1" customWidth="1"/>
    <col min="10" max="16384" width="11.42578125" style="1"/>
  </cols>
  <sheetData>
    <row r="1" spans="1:8" ht="16.5" customHeight="1" x14ac:dyDescent="0.2">
      <c r="A1" s="2" t="s">
        <v>88</v>
      </c>
    </row>
    <row r="2" spans="1:8" ht="14.85" customHeight="1" x14ac:dyDescent="0.2">
      <c r="A2" s="66" t="s">
        <v>15</v>
      </c>
      <c r="B2" s="66"/>
      <c r="C2" s="66"/>
      <c r="D2" s="66"/>
      <c r="E2" s="66"/>
      <c r="F2" s="66"/>
      <c r="G2" s="66"/>
      <c r="H2" s="2"/>
    </row>
    <row r="3" spans="1:8" ht="24.75" customHeight="1" x14ac:dyDescent="0.2">
      <c r="A3" s="68" t="s">
        <v>13</v>
      </c>
      <c r="B3" s="72">
        <v>2019</v>
      </c>
      <c r="C3" s="73"/>
      <c r="D3" s="73">
        <v>2014</v>
      </c>
      <c r="E3" s="73"/>
      <c r="F3" s="70" t="s">
        <v>0</v>
      </c>
      <c r="G3" s="71"/>
    </row>
    <row r="4" spans="1:8" ht="24.75" customHeight="1" x14ac:dyDescent="0.2">
      <c r="A4" s="69"/>
      <c r="B4" s="54" t="s">
        <v>1</v>
      </c>
      <c r="C4" s="55" t="s">
        <v>2</v>
      </c>
      <c r="D4" s="55" t="s">
        <v>1</v>
      </c>
      <c r="E4" s="55" t="s">
        <v>2</v>
      </c>
      <c r="F4" s="55" t="s">
        <v>1</v>
      </c>
      <c r="G4" s="56" t="s">
        <v>3</v>
      </c>
    </row>
    <row r="5" spans="1:8" ht="29.25" customHeight="1" x14ac:dyDescent="0.2">
      <c r="A5" s="67" t="s">
        <v>9</v>
      </c>
      <c r="B5" s="67"/>
      <c r="C5" s="67"/>
      <c r="D5" s="67"/>
      <c r="E5" s="67"/>
      <c r="F5" s="67"/>
      <c r="G5" s="67"/>
    </row>
    <row r="6" spans="1:8" ht="12.75" customHeight="1" x14ac:dyDescent="0.2">
      <c r="A6" s="3" t="s">
        <v>4</v>
      </c>
      <c r="B6" s="6">
        <v>380985</v>
      </c>
      <c r="C6" s="4"/>
      <c r="D6" s="5">
        <v>378862</v>
      </c>
      <c r="E6" s="4"/>
      <c r="F6" s="9">
        <v>2123</v>
      </c>
      <c r="G6" s="4"/>
    </row>
    <row r="7" spans="1:8" ht="12.75" customHeight="1" x14ac:dyDescent="0.2">
      <c r="A7" s="3" t="s">
        <v>16</v>
      </c>
      <c r="B7" s="6">
        <v>255470</v>
      </c>
      <c r="C7" s="4"/>
      <c r="D7" s="5">
        <v>201380</v>
      </c>
      <c r="E7" s="4"/>
      <c r="F7" s="9">
        <v>54090</v>
      </c>
      <c r="G7" s="4"/>
    </row>
    <row r="8" spans="1:8" ht="12.75" customHeight="1" x14ac:dyDescent="0.2">
      <c r="A8" s="3" t="s">
        <v>5</v>
      </c>
      <c r="B8" s="6"/>
      <c r="C8" s="7">
        <v>67.055133404202266</v>
      </c>
      <c r="D8" s="4"/>
      <c r="E8" s="7">
        <v>53.153918841161165</v>
      </c>
      <c r="F8" s="4"/>
      <c r="G8" s="8">
        <v>13.899999999999991</v>
      </c>
    </row>
    <row r="9" spans="1:8" ht="24" customHeight="1" x14ac:dyDescent="0.2">
      <c r="A9" s="3" t="s">
        <v>7</v>
      </c>
      <c r="B9" s="6">
        <v>2172</v>
      </c>
      <c r="C9" s="7">
        <v>0.85019767487376208</v>
      </c>
      <c r="D9" s="5">
        <v>1725</v>
      </c>
      <c r="E9" s="7">
        <v>0.85658953222762935</v>
      </c>
      <c r="F9" s="9">
        <v>447</v>
      </c>
      <c r="G9" s="8">
        <v>0</v>
      </c>
    </row>
    <row r="10" spans="1:8" ht="12.75" customHeight="1" x14ac:dyDescent="0.2">
      <c r="A10" s="3" t="s">
        <v>8</v>
      </c>
      <c r="B10" s="6">
        <v>253298</v>
      </c>
      <c r="C10" s="7">
        <v>99.149802325126231</v>
      </c>
      <c r="D10" s="5">
        <v>199655</v>
      </c>
      <c r="E10" s="7">
        <v>99.14341046777237</v>
      </c>
      <c r="F10" s="9">
        <v>53643</v>
      </c>
      <c r="G10" s="8">
        <v>0</v>
      </c>
    </row>
    <row r="11" spans="1:8" ht="12.75" customHeight="1" x14ac:dyDescent="0.2">
      <c r="A11" s="3" t="s">
        <v>6</v>
      </c>
      <c r="B11" s="6"/>
      <c r="C11" s="7"/>
      <c r="D11" s="4"/>
      <c r="E11" s="7"/>
      <c r="F11" s="4"/>
      <c r="G11" s="4"/>
    </row>
    <row r="12" spans="1:8" ht="12.75" customHeight="1" x14ac:dyDescent="0.2">
      <c r="A12" s="40" t="s">
        <v>41</v>
      </c>
      <c r="B12" s="6">
        <v>60371</v>
      </c>
      <c r="C12" s="7">
        <v>23.833982108030856</v>
      </c>
      <c r="D12" s="5">
        <v>61736</v>
      </c>
      <c r="E12" s="7">
        <v>30.921339310310284</v>
      </c>
      <c r="F12" s="9">
        <v>-1365</v>
      </c>
      <c r="G12" s="8">
        <v>-7.0999999999999979</v>
      </c>
    </row>
    <row r="13" spans="1:8" ht="12.75" customHeight="1" x14ac:dyDescent="0.2">
      <c r="A13" s="40" t="s">
        <v>43</v>
      </c>
      <c r="B13" s="6">
        <v>34244</v>
      </c>
      <c r="C13" s="7">
        <v>13.519254001215959</v>
      </c>
      <c r="D13" s="5">
        <v>46512</v>
      </c>
      <c r="E13" s="7">
        <v>23.296185920713231</v>
      </c>
      <c r="F13" s="9">
        <v>-12268</v>
      </c>
      <c r="G13" s="8">
        <v>-9.8000000000000007</v>
      </c>
    </row>
    <row r="14" spans="1:8" ht="12.75" customHeight="1" x14ac:dyDescent="0.2">
      <c r="A14" s="40" t="s">
        <v>44</v>
      </c>
      <c r="B14" s="6">
        <v>71920</v>
      </c>
      <c r="C14" s="7">
        <v>28.393433821032932</v>
      </c>
      <c r="D14" s="5">
        <v>39059</v>
      </c>
      <c r="E14" s="7">
        <v>19.563246600385664</v>
      </c>
      <c r="F14" s="9">
        <v>32861</v>
      </c>
      <c r="G14" s="8">
        <v>8.7999999999999972</v>
      </c>
    </row>
    <row r="15" spans="1:8" ht="12.75" customHeight="1" x14ac:dyDescent="0.2">
      <c r="A15" s="40" t="s">
        <v>57</v>
      </c>
      <c r="B15" s="6">
        <v>18876</v>
      </c>
      <c r="C15" s="7">
        <v>7.4520920023055846</v>
      </c>
      <c r="D15" s="5">
        <v>14887</v>
      </c>
      <c r="E15" s="7">
        <v>7.4563622248378456</v>
      </c>
      <c r="F15" s="9">
        <v>3989</v>
      </c>
      <c r="G15" s="8">
        <v>0</v>
      </c>
    </row>
    <row r="16" spans="1:8" ht="12.75" customHeight="1" x14ac:dyDescent="0.2">
      <c r="A16" s="40" t="s">
        <v>45</v>
      </c>
      <c r="B16" s="6">
        <v>20739</v>
      </c>
      <c r="C16" s="7">
        <v>8.1875893216685487</v>
      </c>
      <c r="D16" s="5">
        <v>10698</v>
      </c>
      <c r="E16" s="7">
        <v>5.3582429691217346</v>
      </c>
      <c r="F16" s="9">
        <v>10041</v>
      </c>
      <c r="G16" s="8">
        <v>2.7999999999999989</v>
      </c>
    </row>
    <row r="17" spans="1:7" ht="12.75" customHeight="1" x14ac:dyDescent="0.2">
      <c r="A17" s="40" t="s">
        <v>46</v>
      </c>
      <c r="B17" s="6">
        <v>12906</v>
      </c>
      <c r="C17" s="7">
        <v>5.0951843283405314</v>
      </c>
      <c r="D17" s="5">
        <v>11529</v>
      </c>
      <c r="E17" s="7">
        <v>5.7744609451303495</v>
      </c>
      <c r="F17" s="9">
        <v>1377</v>
      </c>
      <c r="G17" s="8">
        <v>-0.70000000000000018</v>
      </c>
    </row>
    <row r="18" spans="1:7" ht="12.75" customHeight="1" x14ac:dyDescent="0.2">
      <c r="A18" s="40" t="s">
        <v>48</v>
      </c>
      <c r="B18" s="6">
        <v>5623</v>
      </c>
      <c r="C18" s="7">
        <v>2.2199148828652415</v>
      </c>
      <c r="D18" s="5">
        <v>3109</v>
      </c>
      <c r="E18" s="7">
        <v>1.557186146102026</v>
      </c>
      <c r="F18" s="9">
        <v>2514</v>
      </c>
      <c r="G18" s="8">
        <v>0.60000000000000009</v>
      </c>
    </row>
    <row r="19" spans="1:7" ht="12.75" customHeight="1" x14ac:dyDescent="0.2">
      <c r="A19" s="40" t="s">
        <v>52</v>
      </c>
      <c r="B19" s="6">
        <v>2799</v>
      </c>
      <c r="C19" s="7">
        <v>1.1050225426177862</v>
      </c>
      <c r="D19" s="5">
        <v>3538</v>
      </c>
      <c r="E19" s="7">
        <v>1.7720567979765094</v>
      </c>
      <c r="F19" s="9">
        <v>-739</v>
      </c>
      <c r="G19" s="8">
        <v>-0.7</v>
      </c>
    </row>
    <row r="20" spans="1:7" ht="12.75" customHeight="1" x14ac:dyDescent="0.2">
      <c r="A20" s="40" t="s">
        <v>49</v>
      </c>
      <c r="B20" s="6">
        <v>2561</v>
      </c>
      <c r="C20" s="7">
        <v>1.0110620691833334</v>
      </c>
      <c r="D20" s="5">
        <v>1857</v>
      </c>
      <c r="E20" s="7">
        <v>0.93010443014199495</v>
      </c>
      <c r="F20" s="9">
        <v>704</v>
      </c>
      <c r="G20" s="8">
        <v>9.9999999999999978E-2</v>
      </c>
    </row>
    <row r="21" spans="1:7" ht="12.75" customHeight="1" x14ac:dyDescent="0.2">
      <c r="A21" s="40" t="s">
        <v>53</v>
      </c>
      <c r="B21" s="6">
        <v>2749</v>
      </c>
      <c r="C21" s="7">
        <v>1.0852829473584473</v>
      </c>
      <c r="D21" s="5">
        <v>1362</v>
      </c>
      <c r="E21" s="7">
        <v>0.68217675490220631</v>
      </c>
      <c r="F21" s="9">
        <v>1387</v>
      </c>
      <c r="G21" s="8">
        <v>0.40000000000000013</v>
      </c>
    </row>
    <row r="22" spans="1:7" ht="12.75" customHeight="1" x14ac:dyDescent="0.2">
      <c r="A22" s="40" t="s">
        <v>59</v>
      </c>
      <c r="B22" s="6">
        <v>188</v>
      </c>
      <c r="C22" s="7">
        <v>7.42208781751139E-2</v>
      </c>
      <c r="D22" s="5">
        <v>545</v>
      </c>
      <c r="E22" s="7">
        <v>0.2729708747589592</v>
      </c>
      <c r="F22" s="9">
        <v>-357</v>
      </c>
      <c r="G22" s="8">
        <v>-0.19999999999999998</v>
      </c>
    </row>
    <row r="23" spans="1:7" ht="12.75" customHeight="1" x14ac:dyDescent="0.2">
      <c r="A23" s="40" t="s">
        <v>60</v>
      </c>
      <c r="B23" s="6">
        <v>8190</v>
      </c>
      <c r="C23" s="7">
        <v>3.2333457034796957</v>
      </c>
      <c r="D23" s="5">
        <v>1618</v>
      </c>
      <c r="E23" s="7">
        <v>0.81039793644035962</v>
      </c>
      <c r="F23" s="9">
        <v>6572</v>
      </c>
      <c r="G23" s="8">
        <v>2.4000000000000004</v>
      </c>
    </row>
    <row r="24" spans="1:7" ht="12.75" customHeight="1" x14ac:dyDescent="0.2">
      <c r="A24" s="40" t="s">
        <v>50</v>
      </c>
      <c r="B24" s="6">
        <v>588</v>
      </c>
      <c r="C24" s="7">
        <v>0.23213764024982431</v>
      </c>
      <c r="D24" s="5">
        <v>475</v>
      </c>
      <c r="E24" s="7">
        <v>0.23791039543212042</v>
      </c>
      <c r="F24" s="9">
        <v>113</v>
      </c>
      <c r="G24" s="8">
        <v>0</v>
      </c>
    </row>
    <row r="25" spans="1:7" ht="12.75" customHeight="1" x14ac:dyDescent="0.2">
      <c r="A25" s="40" t="s">
        <v>54</v>
      </c>
      <c r="B25" s="6">
        <v>223</v>
      </c>
      <c r="C25" s="7">
        <v>8.8038594856651053E-2</v>
      </c>
      <c r="D25" s="5">
        <v>288</v>
      </c>
      <c r="E25" s="7">
        <v>0.14424882923042248</v>
      </c>
      <c r="F25" s="9">
        <v>-65</v>
      </c>
      <c r="G25" s="8">
        <v>0</v>
      </c>
    </row>
    <row r="26" spans="1:7" ht="12.75" customHeight="1" x14ac:dyDescent="0.2">
      <c r="A26" s="40" t="s">
        <v>55</v>
      </c>
      <c r="B26" s="6">
        <v>191</v>
      </c>
      <c r="C26" s="7">
        <v>7.540525389067422E-2</v>
      </c>
      <c r="D26" s="5">
        <v>105</v>
      </c>
      <c r="E26" s="7">
        <v>5.2590718990258196E-2</v>
      </c>
      <c r="F26" s="9">
        <v>86</v>
      </c>
      <c r="G26" s="8">
        <v>0</v>
      </c>
    </row>
    <row r="27" spans="1:7" ht="12.75" customHeight="1" x14ac:dyDescent="0.2">
      <c r="A27" s="40" t="s">
        <v>58</v>
      </c>
      <c r="B27" s="6">
        <v>286</v>
      </c>
      <c r="C27" s="7">
        <v>0.11291048488341796</v>
      </c>
      <c r="D27" s="5">
        <v>238</v>
      </c>
      <c r="E27" s="7">
        <v>0.11920562971125191</v>
      </c>
      <c r="F27" s="9">
        <v>48</v>
      </c>
      <c r="G27" s="8">
        <v>0</v>
      </c>
    </row>
    <row r="28" spans="1:7" ht="12.75" customHeight="1" x14ac:dyDescent="0.2">
      <c r="A28" s="40" t="s">
        <v>56</v>
      </c>
      <c r="B28" s="6">
        <v>122</v>
      </c>
      <c r="C28" s="7">
        <v>4.8164612432786677E-2</v>
      </c>
      <c r="D28" s="5">
        <v>170</v>
      </c>
      <c r="E28" s="7">
        <v>8.5146878365179937E-2</v>
      </c>
      <c r="F28" s="9">
        <v>-48</v>
      </c>
      <c r="G28" s="8">
        <v>-0.1</v>
      </c>
    </row>
    <row r="29" spans="1:7" ht="12.75" customHeight="1" x14ac:dyDescent="0.2">
      <c r="A29" s="40" t="s">
        <v>63</v>
      </c>
      <c r="B29" s="6">
        <v>44</v>
      </c>
      <c r="C29" s="7">
        <v>1.7370843828218147E-2</v>
      </c>
      <c r="D29" s="5">
        <v>42</v>
      </c>
      <c r="E29" s="7">
        <v>2.1036287596103279E-2</v>
      </c>
      <c r="F29" s="9">
        <v>2</v>
      </c>
      <c r="G29" s="8">
        <v>0</v>
      </c>
    </row>
    <row r="30" spans="1:7" ht="12.75" customHeight="1" x14ac:dyDescent="0.2">
      <c r="A30" s="40" t="s">
        <v>64</v>
      </c>
      <c r="B30" s="6">
        <v>417</v>
      </c>
      <c r="C30" s="7">
        <v>0.16462822446288561</v>
      </c>
      <c r="D30" s="6" t="s">
        <v>168</v>
      </c>
      <c r="E30" s="57" t="s">
        <v>168</v>
      </c>
      <c r="F30" s="9">
        <v>417</v>
      </c>
      <c r="G30" s="8">
        <v>0.16462822446288561</v>
      </c>
    </row>
    <row r="31" spans="1:7" ht="12.75" customHeight="1" x14ac:dyDescent="0.2">
      <c r="A31" s="40" t="s">
        <v>65</v>
      </c>
      <c r="B31" s="6">
        <v>271</v>
      </c>
      <c r="C31" s="7">
        <v>0.10698860630561631</v>
      </c>
      <c r="D31" s="6" t="s">
        <v>168</v>
      </c>
      <c r="E31" s="57" t="s">
        <v>168</v>
      </c>
      <c r="F31" s="9">
        <v>271</v>
      </c>
      <c r="G31" s="8">
        <v>0.10698860630561631</v>
      </c>
    </row>
    <row r="32" spans="1:7" ht="12.75" customHeight="1" x14ac:dyDescent="0.2">
      <c r="A32" s="40" t="s">
        <v>66</v>
      </c>
      <c r="B32" s="6">
        <v>527</v>
      </c>
      <c r="C32" s="7">
        <v>0.20805533403343099</v>
      </c>
      <c r="D32" s="6" t="s">
        <v>168</v>
      </c>
      <c r="E32" s="57" t="s">
        <v>168</v>
      </c>
      <c r="F32" s="9">
        <v>527</v>
      </c>
      <c r="G32" s="8">
        <v>0.20805533403343099</v>
      </c>
    </row>
    <row r="33" spans="1:7" ht="12.75" customHeight="1" x14ac:dyDescent="0.2">
      <c r="A33" s="40" t="s">
        <v>67</v>
      </c>
      <c r="B33" s="6">
        <v>1050</v>
      </c>
      <c r="C33" s="7">
        <v>0.41453150044611486</v>
      </c>
      <c r="D33" s="6" t="s">
        <v>168</v>
      </c>
      <c r="E33" s="57" t="s">
        <v>168</v>
      </c>
      <c r="F33" s="9">
        <v>1050</v>
      </c>
      <c r="G33" s="8">
        <v>0.41453150044611486</v>
      </c>
    </row>
    <row r="34" spans="1:7" ht="12.75" customHeight="1" x14ac:dyDescent="0.2">
      <c r="A34" s="40" t="s">
        <v>68</v>
      </c>
      <c r="B34" s="6">
        <v>300</v>
      </c>
      <c r="C34" s="7">
        <v>0.11843757155603281</v>
      </c>
      <c r="D34" s="6" t="s">
        <v>168</v>
      </c>
      <c r="E34" s="57" t="s">
        <v>168</v>
      </c>
      <c r="F34" s="9">
        <v>300</v>
      </c>
      <c r="G34" s="8">
        <v>0.11843757155603281</v>
      </c>
    </row>
    <row r="35" spans="1:7" ht="12.75" customHeight="1" x14ac:dyDescent="0.2">
      <c r="A35" s="40" t="s">
        <v>69</v>
      </c>
      <c r="B35" s="6">
        <v>122</v>
      </c>
      <c r="C35" s="7">
        <v>4.8164612432786677E-2</v>
      </c>
      <c r="D35" s="6" t="s">
        <v>168</v>
      </c>
      <c r="E35" s="57" t="s">
        <v>168</v>
      </c>
      <c r="F35" s="9">
        <v>122</v>
      </c>
      <c r="G35" s="8">
        <v>4.8164612432786677E-2</v>
      </c>
    </row>
    <row r="36" spans="1:7" ht="12.75" customHeight="1" x14ac:dyDescent="0.2">
      <c r="A36" s="40" t="s">
        <v>85</v>
      </c>
      <c r="B36" s="6">
        <v>1795</v>
      </c>
      <c r="C36" s="7">
        <v>0.70865146981026306</v>
      </c>
      <c r="D36" s="6" t="s">
        <v>168</v>
      </c>
      <c r="E36" s="57" t="s">
        <v>168</v>
      </c>
      <c r="F36" s="9">
        <v>1795</v>
      </c>
      <c r="G36" s="8">
        <v>0.70865146981026306</v>
      </c>
    </row>
    <row r="37" spans="1:7" ht="12.75" customHeight="1" x14ac:dyDescent="0.2">
      <c r="A37" s="40" t="s">
        <v>70</v>
      </c>
      <c r="B37" s="6">
        <v>29</v>
      </c>
      <c r="C37" s="7">
        <v>1.1448965250416505E-2</v>
      </c>
      <c r="D37" s="6" t="s">
        <v>168</v>
      </c>
      <c r="E37" s="57" t="s">
        <v>168</v>
      </c>
      <c r="F37" s="9">
        <v>29</v>
      </c>
      <c r="G37" s="8">
        <v>1.1448965250416505E-2</v>
      </c>
    </row>
    <row r="38" spans="1:7" ht="12.75" customHeight="1" x14ac:dyDescent="0.2">
      <c r="A38" s="40" t="s">
        <v>71</v>
      </c>
      <c r="B38" s="6">
        <v>195</v>
      </c>
      <c r="C38" s="7">
        <v>7.6984421511421333E-2</v>
      </c>
      <c r="D38" s="6" t="s">
        <v>168</v>
      </c>
      <c r="E38" s="57" t="s">
        <v>168</v>
      </c>
      <c r="F38" s="9">
        <v>195</v>
      </c>
      <c r="G38" s="8">
        <v>7.6984421511421333E-2</v>
      </c>
    </row>
    <row r="39" spans="1:7" ht="12.75" customHeight="1" x14ac:dyDescent="0.2">
      <c r="A39" s="40" t="s">
        <v>72</v>
      </c>
      <c r="B39" s="6">
        <v>79</v>
      </c>
      <c r="C39" s="7">
        <v>3.1188560509755308E-2</v>
      </c>
      <c r="D39" s="6" t="s">
        <v>168</v>
      </c>
      <c r="E39" s="57" t="s">
        <v>168</v>
      </c>
      <c r="F39" s="9">
        <v>79</v>
      </c>
      <c r="G39" s="8">
        <v>3.1188560509755308E-2</v>
      </c>
    </row>
    <row r="40" spans="1:7" ht="12.75" customHeight="1" x14ac:dyDescent="0.2">
      <c r="A40" s="40" t="s">
        <v>73</v>
      </c>
      <c r="B40" s="6">
        <v>104</v>
      </c>
      <c r="C40" s="7">
        <v>4.1058358139424711E-2</v>
      </c>
      <c r="D40" s="6" t="s">
        <v>168</v>
      </c>
      <c r="E40" s="57" t="s">
        <v>168</v>
      </c>
      <c r="F40" s="9">
        <v>104</v>
      </c>
      <c r="G40" s="8">
        <v>4.1058358139424711E-2</v>
      </c>
    </row>
    <row r="41" spans="1:7" ht="12.75" customHeight="1" x14ac:dyDescent="0.2">
      <c r="A41" s="40" t="s">
        <v>74</v>
      </c>
      <c r="B41" s="6">
        <v>104</v>
      </c>
      <c r="C41" s="7">
        <v>4.1058358139424711E-2</v>
      </c>
      <c r="D41" s="6" t="s">
        <v>168</v>
      </c>
      <c r="E41" s="57" t="s">
        <v>168</v>
      </c>
      <c r="F41" s="9">
        <v>104</v>
      </c>
      <c r="G41" s="8">
        <v>4.1058358139424711E-2</v>
      </c>
    </row>
    <row r="42" spans="1:7" ht="12.75" customHeight="1" x14ac:dyDescent="0.2">
      <c r="A42" s="40" t="s">
        <v>75</v>
      </c>
      <c r="B42" s="6">
        <v>351</v>
      </c>
      <c r="C42" s="7">
        <v>0.13857195872055839</v>
      </c>
      <c r="D42" s="6" t="s">
        <v>168</v>
      </c>
      <c r="E42" s="57" t="s">
        <v>168</v>
      </c>
      <c r="F42" s="9">
        <v>351</v>
      </c>
      <c r="G42" s="8">
        <v>0.13857195872055839</v>
      </c>
    </row>
    <row r="43" spans="1:7" ht="12.75" customHeight="1" x14ac:dyDescent="0.2">
      <c r="A43" s="40" t="s">
        <v>76</v>
      </c>
      <c r="B43" s="6">
        <v>231</v>
      </c>
      <c r="C43" s="7">
        <v>9.1196930098145265E-2</v>
      </c>
      <c r="D43" s="6" t="s">
        <v>168</v>
      </c>
      <c r="E43" s="57" t="s">
        <v>168</v>
      </c>
      <c r="F43" s="9">
        <v>231</v>
      </c>
      <c r="G43" s="8">
        <v>9.1196930098145265E-2</v>
      </c>
    </row>
    <row r="44" spans="1:7" ht="12.75" customHeight="1" x14ac:dyDescent="0.2">
      <c r="A44" s="40" t="s">
        <v>86</v>
      </c>
      <c r="B44" s="6">
        <v>316</v>
      </c>
      <c r="C44" s="7">
        <v>0.12475424203902123</v>
      </c>
      <c r="D44" s="6" t="s">
        <v>168</v>
      </c>
      <c r="E44" s="57" t="s">
        <v>168</v>
      </c>
      <c r="F44" s="9">
        <v>316</v>
      </c>
      <c r="G44" s="8">
        <v>0.12475424203902123</v>
      </c>
    </row>
    <row r="45" spans="1:7" ht="12.75" customHeight="1" x14ac:dyDescent="0.2">
      <c r="A45" s="40" t="s">
        <v>77</v>
      </c>
      <c r="B45" s="6">
        <v>180</v>
      </c>
      <c r="C45" s="7">
        <v>7.1062542933619688E-2</v>
      </c>
      <c r="D45" s="6" t="s">
        <v>168</v>
      </c>
      <c r="E45" s="57" t="s">
        <v>168</v>
      </c>
      <c r="F45" s="9">
        <v>180</v>
      </c>
      <c r="G45" s="8">
        <v>7.1062542933619688E-2</v>
      </c>
    </row>
    <row r="46" spans="1:7" ht="12.75" customHeight="1" x14ac:dyDescent="0.2">
      <c r="A46" s="40" t="s">
        <v>78</v>
      </c>
      <c r="B46" s="6">
        <v>140</v>
      </c>
      <c r="C46" s="7">
        <v>5.527086672614865E-2</v>
      </c>
      <c r="D46" s="6" t="s">
        <v>168</v>
      </c>
      <c r="E46" s="57" t="s">
        <v>168</v>
      </c>
      <c r="F46" s="9">
        <v>140</v>
      </c>
      <c r="G46" s="8">
        <v>5.527086672614865E-2</v>
      </c>
    </row>
    <row r="47" spans="1:7" ht="12.75" customHeight="1" x14ac:dyDescent="0.2">
      <c r="A47" s="40" t="s">
        <v>79</v>
      </c>
      <c r="B47" s="6">
        <v>326</v>
      </c>
      <c r="C47" s="7">
        <v>0.128702161090889</v>
      </c>
      <c r="D47" s="6" t="s">
        <v>168</v>
      </c>
      <c r="E47" s="57" t="s">
        <v>168</v>
      </c>
      <c r="F47" s="9">
        <v>326</v>
      </c>
      <c r="G47" s="8">
        <v>0.128702161090889</v>
      </c>
    </row>
    <row r="48" spans="1:7" ht="12.75" customHeight="1" x14ac:dyDescent="0.2">
      <c r="A48" s="40" t="s">
        <v>80</v>
      </c>
      <c r="B48" s="6">
        <v>534</v>
      </c>
      <c r="C48" s="7">
        <v>0.21081887736973842</v>
      </c>
      <c r="D48" s="6" t="s">
        <v>168</v>
      </c>
      <c r="E48" s="57" t="s">
        <v>168</v>
      </c>
      <c r="F48" s="9">
        <v>534</v>
      </c>
      <c r="G48" s="8">
        <v>0.21081887736973842</v>
      </c>
    </row>
    <row r="49" spans="1:7" ht="12.75" customHeight="1" x14ac:dyDescent="0.2">
      <c r="A49" s="40" t="s">
        <v>81</v>
      </c>
      <c r="B49" s="6">
        <v>518</v>
      </c>
      <c r="C49" s="7">
        <v>0.20450220688675</v>
      </c>
      <c r="D49" s="6" t="s">
        <v>168</v>
      </c>
      <c r="E49" s="57" t="s">
        <v>168</v>
      </c>
      <c r="F49" s="9">
        <v>518</v>
      </c>
      <c r="G49" s="8">
        <v>0.20450220688675</v>
      </c>
    </row>
    <row r="50" spans="1:7" ht="12.75" customHeight="1" x14ac:dyDescent="0.2">
      <c r="A50" s="40" t="s">
        <v>82</v>
      </c>
      <c r="B50" s="6">
        <v>174</v>
      </c>
      <c r="C50" s="7">
        <v>6.8693791502499033E-2</v>
      </c>
      <c r="D50" s="6" t="s">
        <v>168</v>
      </c>
      <c r="E50" s="57" t="s">
        <v>168</v>
      </c>
      <c r="F50" s="9">
        <v>174</v>
      </c>
      <c r="G50" s="8">
        <v>6.8693791502499033E-2</v>
      </c>
    </row>
    <row r="51" spans="1:7" ht="12.75" customHeight="1" x14ac:dyDescent="0.2">
      <c r="A51" s="40" t="s">
        <v>83</v>
      </c>
      <c r="B51" s="6">
        <v>2915</v>
      </c>
      <c r="C51" s="7">
        <v>1.1508184036194522</v>
      </c>
      <c r="D51" s="6" t="s">
        <v>168</v>
      </c>
      <c r="E51" s="57" t="s">
        <v>168</v>
      </c>
      <c r="F51" s="9">
        <v>2915</v>
      </c>
      <c r="G51" s="8">
        <v>1.1508184036194522</v>
      </c>
    </row>
    <row r="52" spans="1:7" ht="12.75" customHeight="1" x14ac:dyDescent="0.2">
      <c r="A52" s="40" t="s">
        <v>84</v>
      </c>
      <c r="B52" s="6" t="s">
        <v>168</v>
      </c>
      <c r="C52" s="57" t="s">
        <v>168</v>
      </c>
      <c r="D52" s="6">
        <v>1887</v>
      </c>
      <c r="E52" s="7">
        <v>0.94513034985349731</v>
      </c>
      <c r="F52" s="9">
        <v>-1887</v>
      </c>
      <c r="G52" s="8">
        <v>-0.94513034985349731</v>
      </c>
    </row>
    <row r="54" spans="1:7" x14ac:dyDescent="0.2">
      <c r="A54" s="53" t="s">
        <v>87</v>
      </c>
    </row>
    <row r="137" hidden="1" x14ac:dyDescent="0.2"/>
  </sheetData>
  <mergeCells count="6">
    <mergeCell ref="A5:G5"/>
    <mergeCell ref="A2:G2"/>
    <mergeCell ref="A3:A4"/>
    <mergeCell ref="B3:C3"/>
    <mergeCell ref="D3:E3"/>
    <mergeCell ref="F3:G3"/>
  </mergeCells>
  <conditionalFormatting sqref="C8 B7:B35">
    <cfRule type="cellIs" dxfId="3857" priority="93" stopIfTrue="1" operator="equal">
      <formula>"."</formula>
    </cfRule>
    <cfRule type="cellIs" dxfId="3856" priority="94" stopIfTrue="1" operator="equal">
      <formula>"..."</formula>
    </cfRule>
  </conditionalFormatting>
  <conditionalFormatting sqref="C9:C35">
    <cfRule type="cellIs" dxfId="3855" priority="87" stopIfTrue="1" operator="equal">
      <formula>"."</formula>
    </cfRule>
    <cfRule type="cellIs" dxfId="3854" priority="88" stopIfTrue="1" operator="equal">
      <formula>"..."</formula>
    </cfRule>
  </conditionalFormatting>
  <conditionalFormatting sqref="C36">
    <cfRule type="cellIs" dxfId="3853" priority="85" stopIfTrue="1" operator="equal">
      <formula>"."</formula>
    </cfRule>
    <cfRule type="cellIs" dxfId="3852" priority="86" stopIfTrue="1" operator="equal">
      <formula>"..."</formula>
    </cfRule>
  </conditionalFormatting>
  <conditionalFormatting sqref="E8">
    <cfRule type="cellIs" dxfId="3851" priority="83" stopIfTrue="1" operator="equal">
      <formula>"."</formula>
    </cfRule>
    <cfRule type="cellIs" dxfId="3850" priority="84" stopIfTrue="1" operator="equal">
      <formula>"..."</formula>
    </cfRule>
  </conditionalFormatting>
  <conditionalFormatting sqref="E9:E29">
    <cfRule type="cellIs" dxfId="3849" priority="81" stopIfTrue="1" operator="equal">
      <formula>"."</formula>
    </cfRule>
    <cfRule type="cellIs" dxfId="3848" priority="82" stopIfTrue="1" operator="equal">
      <formula>"..."</formula>
    </cfRule>
  </conditionalFormatting>
  <conditionalFormatting sqref="F6:F7">
    <cfRule type="cellIs" dxfId="3847" priority="73" stopIfTrue="1" operator="equal">
      <formula>"."</formula>
    </cfRule>
    <cfRule type="cellIs" dxfId="3846" priority="74" stopIfTrue="1" operator="equal">
      <formula>"..."</formula>
    </cfRule>
  </conditionalFormatting>
  <conditionalFormatting sqref="F9:F10">
    <cfRule type="cellIs" dxfId="3845" priority="71" stopIfTrue="1" operator="equal">
      <formula>"."</formula>
    </cfRule>
    <cfRule type="cellIs" dxfId="3844" priority="72" stopIfTrue="1" operator="equal">
      <formula>"..."</formula>
    </cfRule>
  </conditionalFormatting>
  <conditionalFormatting sqref="F12:F36">
    <cfRule type="cellIs" dxfId="3843" priority="69" stopIfTrue="1" operator="equal">
      <formula>"."</formula>
    </cfRule>
    <cfRule type="cellIs" dxfId="3842" priority="70" stopIfTrue="1" operator="equal">
      <formula>"..."</formula>
    </cfRule>
  </conditionalFormatting>
  <conditionalFormatting sqref="C38:C51">
    <cfRule type="cellIs" dxfId="3841" priority="65" stopIfTrue="1" operator="equal">
      <formula>"."</formula>
    </cfRule>
    <cfRule type="cellIs" dxfId="3840" priority="66" stopIfTrue="1" operator="equal">
      <formula>"..."</formula>
    </cfRule>
  </conditionalFormatting>
  <conditionalFormatting sqref="E52">
    <cfRule type="cellIs" dxfId="3839" priority="63" stopIfTrue="1" operator="equal">
      <formula>"."</formula>
    </cfRule>
    <cfRule type="cellIs" dxfId="3838" priority="64" stopIfTrue="1" operator="equal">
      <formula>"..."</formula>
    </cfRule>
  </conditionalFormatting>
  <conditionalFormatting sqref="F38:F52">
    <cfRule type="cellIs" dxfId="3837" priority="61" stopIfTrue="1" operator="equal">
      <formula>"."</formula>
    </cfRule>
    <cfRule type="cellIs" dxfId="3836" priority="62" stopIfTrue="1" operator="equal">
      <formula>"..."</formula>
    </cfRule>
  </conditionalFormatting>
  <conditionalFormatting sqref="D52">
    <cfRule type="cellIs" dxfId="3835" priority="57" stopIfTrue="1" operator="equal">
      <formula>"."</formula>
    </cfRule>
    <cfRule type="cellIs" dxfId="3834" priority="58" stopIfTrue="1" operator="equal">
      <formula>"..."</formula>
    </cfRule>
  </conditionalFormatting>
  <conditionalFormatting sqref="C37">
    <cfRule type="cellIs" dxfId="3833" priority="53" stopIfTrue="1" operator="equal">
      <formula>"."</formula>
    </cfRule>
    <cfRule type="cellIs" dxfId="3832" priority="54" stopIfTrue="1" operator="equal">
      <formula>"..."</formula>
    </cfRule>
  </conditionalFormatting>
  <conditionalFormatting sqref="F37">
    <cfRule type="cellIs" dxfId="3831" priority="49" stopIfTrue="1" operator="equal">
      <formula>"."</formula>
    </cfRule>
    <cfRule type="cellIs" dxfId="3830" priority="50" stopIfTrue="1" operator="equal">
      <formula>"..."</formula>
    </cfRule>
  </conditionalFormatting>
  <conditionalFormatting sqref="G9:G10">
    <cfRule type="cellIs" dxfId="3829" priority="43" stopIfTrue="1" operator="equal">
      <formula>"."</formula>
    </cfRule>
    <cfRule type="cellIs" dxfId="3828" priority="44" stopIfTrue="1" operator="equal">
      <formula>"..."</formula>
    </cfRule>
  </conditionalFormatting>
  <conditionalFormatting sqref="G8">
    <cfRule type="cellIs" dxfId="3827" priority="45" stopIfTrue="1" operator="equal">
      <formula>"."</formula>
    </cfRule>
    <cfRule type="cellIs" dxfId="3826" priority="46" stopIfTrue="1" operator="equal">
      <formula>"..."</formula>
    </cfRule>
  </conditionalFormatting>
  <conditionalFormatting sqref="G12:G52">
    <cfRule type="cellIs" dxfId="3825" priority="41" stopIfTrue="1" operator="equal">
      <formula>"."</formula>
    </cfRule>
    <cfRule type="cellIs" dxfId="3824" priority="42" stopIfTrue="1" operator="equal">
      <formula>"..."</formula>
    </cfRule>
  </conditionalFormatting>
  <conditionalFormatting sqref="B6">
    <cfRule type="cellIs" dxfId="3823" priority="39" stopIfTrue="1" operator="equal">
      <formula>"."</formula>
    </cfRule>
    <cfRule type="cellIs" dxfId="3822" priority="40" stopIfTrue="1" operator="equal">
      <formula>"..."</formula>
    </cfRule>
  </conditionalFormatting>
  <conditionalFormatting sqref="B36">
    <cfRule type="cellIs" dxfId="3821" priority="35" stopIfTrue="1" operator="equal">
      <formula>"."</formula>
    </cfRule>
    <cfRule type="cellIs" dxfId="3820" priority="36" stopIfTrue="1" operator="equal">
      <formula>"..."</formula>
    </cfRule>
  </conditionalFormatting>
  <conditionalFormatting sqref="B37">
    <cfRule type="cellIs" dxfId="3819" priority="33" stopIfTrue="1" operator="equal">
      <formula>"."</formula>
    </cfRule>
    <cfRule type="cellIs" dxfId="3818" priority="34" stopIfTrue="1" operator="equal">
      <formula>"..."</formula>
    </cfRule>
  </conditionalFormatting>
  <conditionalFormatting sqref="B38">
    <cfRule type="cellIs" dxfId="3817" priority="31" stopIfTrue="1" operator="equal">
      <formula>"."</formula>
    </cfRule>
    <cfRule type="cellIs" dxfId="3816" priority="32" stopIfTrue="1" operator="equal">
      <formula>"..."</formula>
    </cfRule>
  </conditionalFormatting>
  <conditionalFormatting sqref="B39">
    <cfRule type="cellIs" dxfId="3815" priority="29" stopIfTrue="1" operator="equal">
      <formula>"."</formula>
    </cfRule>
    <cfRule type="cellIs" dxfId="3814" priority="30" stopIfTrue="1" operator="equal">
      <formula>"..."</formula>
    </cfRule>
  </conditionalFormatting>
  <conditionalFormatting sqref="B40">
    <cfRule type="cellIs" dxfId="3813" priority="27" stopIfTrue="1" operator="equal">
      <formula>"."</formula>
    </cfRule>
    <cfRule type="cellIs" dxfId="3812" priority="28" stopIfTrue="1" operator="equal">
      <formula>"..."</formula>
    </cfRule>
  </conditionalFormatting>
  <conditionalFormatting sqref="B41">
    <cfRule type="cellIs" dxfId="3811" priority="25" stopIfTrue="1" operator="equal">
      <formula>"."</formula>
    </cfRule>
    <cfRule type="cellIs" dxfId="3810" priority="26" stopIfTrue="1" operator="equal">
      <formula>"..."</formula>
    </cfRule>
  </conditionalFormatting>
  <conditionalFormatting sqref="B42">
    <cfRule type="cellIs" dxfId="3809" priority="23" stopIfTrue="1" operator="equal">
      <formula>"."</formula>
    </cfRule>
    <cfRule type="cellIs" dxfId="3808" priority="24" stopIfTrue="1" operator="equal">
      <formula>"..."</formula>
    </cfRule>
  </conditionalFormatting>
  <conditionalFormatting sqref="B43">
    <cfRule type="cellIs" dxfId="3807" priority="21" stopIfTrue="1" operator="equal">
      <formula>"."</formula>
    </cfRule>
    <cfRule type="cellIs" dxfId="3806" priority="22" stopIfTrue="1" operator="equal">
      <formula>"..."</formula>
    </cfRule>
  </conditionalFormatting>
  <conditionalFormatting sqref="B44">
    <cfRule type="cellIs" dxfId="3805" priority="19" stopIfTrue="1" operator="equal">
      <formula>"."</formula>
    </cfRule>
    <cfRule type="cellIs" dxfId="3804" priority="20" stopIfTrue="1" operator="equal">
      <formula>"..."</formula>
    </cfRule>
  </conditionalFormatting>
  <conditionalFormatting sqref="B45">
    <cfRule type="cellIs" dxfId="3803" priority="17" stopIfTrue="1" operator="equal">
      <formula>"."</formula>
    </cfRule>
    <cfRule type="cellIs" dxfId="3802" priority="18" stopIfTrue="1" operator="equal">
      <formula>"..."</formula>
    </cfRule>
  </conditionalFormatting>
  <conditionalFormatting sqref="B46">
    <cfRule type="cellIs" dxfId="3801" priority="15" stopIfTrue="1" operator="equal">
      <formula>"."</formula>
    </cfRule>
    <cfRule type="cellIs" dxfId="3800" priority="16" stopIfTrue="1" operator="equal">
      <formula>"..."</formula>
    </cfRule>
  </conditionalFormatting>
  <conditionalFormatting sqref="B47">
    <cfRule type="cellIs" dxfId="3799" priority="13" stopIfTrue="1" operator="equal">
      <formula>"."</formula>
    </cfRule>
    <cfRule type="cellIs" dxfId="3798" priority="14" stopIfTrue="1" operator="equal">
      <formula>"..."</formula>
    </cfRule>
  </conditionalFormatting>
  <conditionalFormatting sqref="B48">
    <cfRule type="cellIs" dxfId="3797" priority="11" stopIfTrue="1" operator="equal">
      <formula>"."</formula>
    </cfRule>
    <cfRule type="cellIs" dxfId="3796" priority="12" stopIfTrue="1" operator="equal">
      <formula>"..."</formula>
    </cfRule>
  </conditionalFormatting>
  <conditionalFormatting sqref="B49">
    <cfRule type="cellIs" dxfId="3795" priority="9" stopIfTrue="1" operator="equal">
      <formula>"."</formula>
    </cfRule>
    <cfRule type="cellIs" dxfId="3794" priority="10" stopIfTrue="1" operator="equal">
      <formula>"..."</formula>
    </cfRule>
  </conditionalFormatting>
  <conditionalFormatting sqref="B50">
    <cfRule type="cellIs" dxfId="3793" priority="7" stopIfTrue="1" operator="equal">
      <formula>"."</formula>
    </cfRule>
    <cfRule type="cellIs" dxfId="3792" priority="8" stopIfTrue="1" operator="equal">
      <formula>"..."</formula>
    </cfRule>
  </conditionalFormatting>
  <conditionalFormatting sqref="B51">
    <cfRule type="cellIs" dxfId="3791" priority="5" stopIfTrue="1" operator="equal">
      <formula>"."</formula>
    </cfRule>
    <cfRule type="cellIs" dxfId="3790" priority="6" stopIfTrue="1" operator="equal">
      <formula>"..."</formula>
    </cfRule>
  </conditionalFormatting>
  <conditionalFormatting sqref="D30:E51">
    <cfRule type="cellIs" dxfId="3789" priority="3" stopIfTrue="1" operator="equal">
      <formula>"."</formula>
    </cfRule>
    <cfRule type="cellIs" dxfId="3788" priority="4" stopIfTrue="1" operator="equal">
      <formula>"..."</formula>
    </cfRule>
  </conditionalFormatting>
  <conditionalFormatting sqref="B52:C52">
    <cfRule type="cellIs" dxfId="3787" priority="1" stopIfTrue="1" operator="equal">
      <formula>"."</formula>
    </cfRule>
    <cfRule type="cellIs" dxfId="378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r:id="rId1"/>
  <headerFooter alignWithMargins="0">
    <oddFooter>&amp;C&amp;8 4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7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26.7109375" style="1" customWidth="1"/>
    <col min="2" max="2" width="11.85546875" style="1" customWidth="1"/>
    <col min="3" max="3" width="10.140625" style="1" customWidth="1"/>
    <col min="4" max="4" width="11.7109375" style="1" customWidth="1"/>
    <col min="5" max="5" width="10" style="1" customWidth="1"/>
    <col min="6" max="6" width="11.7109375" style="1" customWidth="1"/>
    <col min="7" max="7" width="10" style="1" customWidth="1"/>
    <col min="8" max="8" width="11.42578125" style="1"/>
    <col min="9" max="9" width="12.5703125" style="1" customWidth="1"/>
    <col min="10" max="16384" width="11.42578125" style="1"/>
  </cols>
  <sheetData>
    <row r="1" spans="1:8" ht="16.5" customHeight="1" x14ac:dyDescent="0.2">
      <c r="A1" s="2" t="s">
        <v>88</v>
      </c>
    </row>
    <row r="2" spans="1:8" ht="14.85" customHeight="1" x14ac:dyDescent="0.2">
      <c r="A2" s="66" t="s">
        <v>15</v>
      </c>
      <c r="B2" s="66"/>
      <c r="C2" s="66"/>
      <c r="D2" s="66"/>
      <c r="E2" s="66"/>
      <c r="F2" s="66"/>
      <c r="G2" s="66"/>
      <c r="H2" s="2"/>
    </row>
    <row r="3" spans="1:8" ht="24.75" customHeight="1" x14ac:dyDescent="0.2">
      <c r="A3" s="68" t="s">
        <v>13</v>
      </c>
      <c r="B3" s="72">
        <v>2019</v>
      </c>
      <c r="C3" s="73"/>
      <c r="D3" s="73">
        <v>2014</v>
      </c>
      <c r="E3" s="73"/>
      <c r="F3" s="70" t="s">
        <v>0</v>
      </c>
      <c r="G3" s="71"/>
    </row>
    <row r="4" spans="1:8" ht="24.75" customHeight="1" x14ac:dyDescent="0.2">
      <c r="A4" s="69"/>
      <c r="B4" s="54" t="s">
        <v>1</v>
      </c>
      <c r="C4" s="55" t="s">
        <v>2</v>
      </c>
      <c r="D4" s="55" t="s">
        <v>1</v>
      </c>
      <c r="E4" s="55" t="s">
        <v>2</v>
      </c>
      <c r="F4" s="55" t="s">
        <v>1</v>
      </c>
      <c r="G4" s="56" t="s">
        <v>3</v>
      </c>
    </row>
    <row r="5" spans="1:8" ht="29.25" customHeight="1" x14ac:dyDescent="0.2">
      <c r="A5" s="67" t="s">
        <v>102</v>
      </c>
      <c r="B5" s="67"/>
      <c r="C5" s="67"/>
      <c r="D5" s="67"/>
      <c r="E5" s="67"/>
      <c r="F5" s="67"/>
      <c r="G5" s="67"/>
    </row>
    <row r="6" spans="1:8" ht="12.75" customHeight="1" x14ac:dyDescent="0.2">
      <c r="A6" s="3" t="s">
        <v>4</v>
      </c>
      <c r="B6" s="6">
        <v>199916</v>
      </c>
      <c r="C6" s="4"/>
      <c r="D6" s="5">
        <v>200318</v>
      </c>
      <c r="E6" s="4"/>
      <c r="F6" s="9">
        <v>-402</v>
      </c>
      <c r="G6" s="4"/>
    </row>
    <row r="7" spans="1:8" ht="12.75" customHeight="1" x14ac:dyDescent="0.2">
      <c r="A7" s="3" t="s">
        <v>16</v>
      </c>
      <c r="B7" s="6">
        <v>116585</v>
      </c>
      <c r="C7" s="4"/>
      <c r="D7" s="5">
        <v>88285</v>
      </c>
      <c r="E7" s="4"/>
      <c r="F7" s="9">
        <v>28300</v>
      </c>
      <c r="G7" s="4"/>
    </row>
    <row r="8" spans="1:8" ht="12.75" customHeight="1" x14ac:dyDescent="0.2">
      <c r="A8" s="3" t="s">
        <v>5</v>
      </c>
      <c r="B8" s="6"/>
      <c r="C8" s="7">
        <v>58.316993137117592</v>
      </c>
      <c r="D8" s="4"/>
      <c r="E8" s="7">
        <v>44.072424844497249</v>
      </c>
      <c r="F8" s="4"/>
      <c r="G8" s="8">
        <v>14.199999999999996</v>
      </c>
    </row>
    <row r="9" spans="1:8" ht="22.5" customHeight="1" x14ac:dyDescent="0.2">
      <c r="A9" s="3" t="s">
        <v>7</v>
      </c>
      <c r="B9" s="6">
        <v>1484</v>
      </c>
      <c r="C9" s="7">
        <v>1.2728910237166016</v>
      </c>
      <c r="D9" s="5">
        <v>1317</v>
      </c>
      <c r="E9" s="7">
        <v>1.4917596420683015</v>
      </c>
      <c r="F9" s="9">
        <v>167</v>
      </c>
      <c r="G9" s="8">
        <v>-0.19999999999999996</v>
      </c>
    </row>
    <row r="10" spans="1:8" ht="12.75" customHeight="1" x14ac:dyDescent="0.2">
      <c r="A10" s="3" t="s">
        <v>8</v>
      </c>
      <c r="B10" s="6">
        <v>115101</v>
      </c>
      <c r="C10" s="7">
        <v>98.727108976283404</v>
      </c>
      <c r="D10" s="5">
        <v>86968</v>
      </c>
      <c r="E10" s="7">
        <v>98.508240357931697</v>
      </c>
      <c r="F10" s="9">
        <v>28133</v>
      </c>
      <c r="G10" s="8">
        <v>0.20000000000000284</v>
      </c>
    </row>
    <row r="11" spans="1:8" ht="12.75" customHeight="1" x14ac:dyDescent="0.2">
      <c r="A11" s="3" t="s">
        <v>6</v>
      </c>
      <c r="B11" s="6"/>
      <c r="C11" s="7"/>
      <c r="D11" s="4"/>
      <c r="E11" s="7"/>
      <c r="F11" s="4"/>
      <c r="G11" s="4"/>
    </row>
    <row r="12" spans="1:8" ht="12.75" customHeight="1" x14ac:dyDescent="0.2">
      <c r="A12" s="40" t="s">
        <v>41</v>
      </c>
      <c r="B12" s="6">
        <v>24961</v>
      </c>
      <c r="C12" s="7">
        <v>21.686171275662243</v>
      </c>
      <c r="D12" s="5">
        <v>24552</v>
      </c>
      <c r="E12" s="7">
        <v>28.231073498298226</v>
      </c>
      <c r="F12" s="9">
        <v>409</v>
      </c>
      <c r="G12" s="8">
        <v>-6.5</v>
      </c>
    </row>
    <row r="13" spans="1:8" ht="12.75" customHeight="1" x14ac:dyDescent="0.2">
      <c r="A13" s="40" t="s">
        <v>43</v>
      </c>
      <c r="B13" s="6">
        <v>20939</v>
      </c>
      <c r="C13" s="7">
        <v>18.19184889792443</v>
      </c>
      <c r="D13" s="5">
        <v>26169</v>
      </c>
      <c r="E13" s="7">
        <v>30.090378070094747</v>
      </c>
      <c r="F13" s="9">
        <v>-5230</v>
      </c>
      <c r="G13" s="8">
        <v>-11.900000000000002</v>
      </c>
    </row>
    <row r="14" spans="1:8" ht="12.75" customHeight="1" x14ac:dyDescent="0.2">
      <c r="A14" s="40" t="s">
        <v>44</v>
      </c>
      <c r="B14" s="6">
        <v>30064</v>
      </c>
      <c r="C14" s="7">
        <v>26.119668812608058</v>
      </c>
      <c r="D14" s="5">
        <v>12359</v>
      </c>
      <c r="E14" s="7">
        <v>14.210974151412014</v>
      </c>
      <c r="F14" s="9">
        <v>17705</v>
      </c>
      <c r="G14" s="8">
        <v>11.900000000000002</v>
      </c>
    </row>
    <row r="15" spans="1:8" ht="12.75" customHeight="1" x14ac:dyDescent="0.2">
      <c r="A15" s="40" t="s">
        <v>57</v>
      </c>
      <c r="B15" s="6">
        <v>12287</v>
      </c>
      <c r="C15" s="7">
        <v>10.674972415530707</v>
      </c>
      <c r="D15" s="5">
        <v>8437</v>
      </c>
      <c r="E15" s="7">
        <v>9.701269432434918</v>
      </c>
      <c r="F15" s="9">
        <v>3850</v>
      </c>
      <c r="G15" s="8">
        <v>1</v>
      </c>
    </row>
    <row r="16" spans="1:8" ht="12.75" customHeight="1" x14ac:dyDescent="0.2">
      <c r="A16" s="40" t="s">
        <v>45</v>
      </c>
      <c r="B16" s="6">
        <v>7261</v>
      </c>
      <c r="C16" s="7">
        <v>6.3083726466320886</v>
      </c>
      <c r="D16" s="5">
        <v>3495</v>
      </c>
      <c r="E16" s="7">
        <v>4.0187195290221691</v>
      </c>
      <c r="F16" s="9">
        <v>3766</v>
      </c>
      <c r="G16" s="8">
        <v>2.2999999999999998</v>
      </c>
    </row>
    <row r="17" spans="1:7" ht="12.75" customHeight="1" x14ac:dyDescent="0.2">
      <c r="A17" s="40" t="s">
        <v>46</v>
      </c>
      <c r="B17" s="6">
        <v>5353</v>
      </c>
      <c r="C17" s="7">
        <v>4.6506980825535837</v>
      </c>
      <c r="D17" s="5">
        <v>5125</v>
      </c>
      <c r="E17" s="7">
        <v>5.8929721276791467</v>
      </c>
      <c r="F17" s="9">
        <v>228</v>
      </c>
      <c r="G17" s="8">
        <v>-1.2000000000000002</v>
      </c>
    </row>
    <row r="18" spans="1:7" ht="12.75" customHeight="1" x14ac:dyDescent="0.2">
      <c r="A18" s="40" t="s">
        <v>48</v>
      </c>
      <c r="B18" s="6">
        <v>1596</v>
      </c>
      <c r="C18" s="7">
        <v>1.3866082831600073</v>
      </c>
      <c r="D18" s="5">
        <v>848</v>
      </c>
      <c r="E18" s="7">
        <v>0.97507129058964215</v>
      </c>
      <c r="F18" s="9">
        <v>748</v>
      </c>
      <c r="G18" s="8">
        <v>0.39999999999999991</v>
      </c>
    </row>
    <row r="19" spans="1:7" ht="12.75" customHeight="1" x14ac:dyDescent="0.2">
      <c r="A19" s="40" t="s">
        <v>52</v>
      </c>
      <c r="B19" s="6">
        <v>752</v>
      </c>
      <c r="C19" s="7">
        <v>0.65333924118817388</v>
      </c>
      <c r="D19" s="5">
        <v>1485</v>
      </c>
      <c r="E19" s="7">
        <v>1.7075246067519088</v>
      </c>
      <c r="F19" s="9">
        <v>-733</v>
      </c>
      <c r="G19" s="8">
        <v>-1</v>
      </c>
    </row>
    <row r="20" spans="1:7" ht="12.75" customHeight="1" x14ac:dyDescent="0.2">
      <c r="A20" s="40" t="s">
        <v>49</v>
      </c>
      <c r="B20" s="6">
        <v>1656</v>
      </c>
      <c r="C20" s="7">
        <v>1.4387364141058723</v>
      </c>
      <c r="D20" s="5">
        <v>1016</v>
      </c>
      <c r="E20" s="7">
        <v>1.1682457915555147</v>
      </c>
      <c r="F20" s="9">
        <v>640</v>
      </c>
      <c r="G20" s="8">
        <v>0.19999999999999996</v>
      </c>
    </row>
    <row r="21" spans="1:7" ht="12.75" customHeight="1" x14ac:dyDescent="0.2">
      <c r="A21" s="40" t="s">
        <v>53</v>
      </c>
      <c r="B21" s="6">
        <v>578</v>
      </c>
      <c r="C21" s="7">
        <v>0.50216766144516556</v>
      </c>
      <c r="D21" s="5">
        <v>274</v>
      </c>
      <c r="E21" s="7">
        <v>0.31505841228957776</v>
      </c>
      <c r="F21" s="9">
        <v>304</v>
      </c>
      <c r="G21" s="8">
        <v>0.2</v>
      </c>
    </row>
    <row r="22" spans="1:7" ht="12.75" customHeight="1" x14ac:dyDescent="0.2">
      <c r="A22" s="40" t="s">
        <v>59</v>
      </c>
      <c r="B22" s="6">
        <v>216</v>
      </c>
      <c r="C22" s="7">
        <v>0.18766127140511377</v>
      </c>
      <c r="D22" s="5">
        <v>874</v>
      </c>
      <c r="E22" s="7">
        <v>1.0049673443105509</v>
      </c>
      <c r="F22" s="9">
        <v>-658</v>
      </c>
      <c r="G22" s="8">
        <v>-0.8</v>
      </c>
    </row>
    <row r="23" spans="1:7" ht="12.75" customHeight="1" x14ac:dyDescent="0.2">
      <c r="A23" s="40" t="s">
        <v>60</v>
      </c>
      <c r="B23" s="6">
        <v>3869</v>
      </c>
      <c r="C23" s="7">
        <v>3.3613956438258574</v>
      </c>
      <c r="D23" s="5">
        <v>863</v>
      </c>
      <c r="E23" s="7">
        <v>0.99231901389016652</v>
      </c>
      <c r="F23" s="9">
        <v>3006</v>
      </c>
      <c r="G23" s="8">
        <v>2.4</v>
      </c>
    </row>
    <row r="24" spans="1:7" ht="12.75" customHeight="1" x14ac:dyDescent="0.2">
      <c r="A24" s="40" t="s">
        <v>50</v>
      </c>
      <c r="B24" s="6">
        <v>421</v>
      </c>
      <c r="C24" s="7">
        <v>0.36576571880348563</v>
      </c>
      <c r="D24" s="5">
        <v>296</v>
      </c>
      <c r="E24" s="7">
        <v>0.3403550731303468</v>
      </c>
      <c r="F24" s="9">
        <v>125</v>
      </c>
      <c r="G24" s="8">
        <v>0.10000000000000003</v>
      </c>
    </row>
    <row r="25" spans="1:7" ht="12.75" customHeight="1" x14ac:dyDescent="0.2">
      <c r="A25" s="40" t="s">
        <v>54</v>
      </c>
      <c r="B25" s="6">
        <v>129</v>
      </c>
      <c r="C25" s="7">
        <v>0.11207548153360961</v>
      </c>
      <c r="D25" s="5">
        <v>211</v>
      </c>
      <c r="E25" s="7">
        <v>0.24261797442737559</v>
      </c>
      <c r="F25" s="9">
        <v>-82</v>
      </c>
      <c r="G25" s="8">
        <v>-0.1</v>
      </c>
    </row>
    <row r="26" spans="1:7" ht="12.75" customHeight="1" x14ac:dyDescent="0.2">
      <c r="A26" s="40" t="s">
        <v>55</v>
      </c>
      <c r="B26" s="6">
        <v>112</v>
      </c>
      <c r="C26" s="7">
        <v>9.7305844432281213E-2</v>
      </c>
      <c r="D26" s="5">
        <v>44</v>
      </c>
      <c r="E26" s="7">
        <v>5.0593321681538038E-2</v>
      </c>
      <c r="F26" s="9">
        <v>68</v>
      </c>
      <c r="G26" s="8">
        <v>0</v>
      </c>
    </row>
    <row r="27" spans="1:7" ht="12.75" customHeight="1" x14ac:dyDescent="0.2">
      <c r="A27" s="40" t="s">
        <v>58</v>
      </c>
      <c r="B27" s="6">
        <v>76</v>
      </c>
      <c r="C27" s="7">
        <v>6.6028965864762257E-2</v>
      </c>
      <c r="D27" s="5">
        <v>78</v>
      </c>
      <c r="E27" s="7">
        <v>8.9688161162726515E-2</v>
      </c>
      <c r="F27" s="9">
        <v>-2</v>
      </c>
      <c r="G27" s="8">
        <v>0</v>
      </c>
    </row>
    <row r="28" spans="1:7" ht="12.75" customHeight="1" x14ac:dyDescent="0.2">
      <c r="A28" s="40" t="s">
        <v>56</v>
      </c>
      <c r="B28" s="6">
        <v>68</v>
      </c>
      <c r="C28" s="7">
        <v>5.9078548405313597E-2</v>
      </c>
      <c r="D28" s="5">
        <v>71</v>
      </c>
      <c r="E28" s="7">
        <v>8.1639223622481827E-2</v>
      </c>
      <c r="F28" s="9">
        <v>-3</v>
      </c>
      <c r="G28" s="8">
        <v>0</v>
      </c>
    </row>
    <row r="29" spans="1:7" ht="12.75" customHeight="1" x14ac:dyDescent="0.2">
      <c r="A29" s="40" t="s">
        <v>63</v>
      </c>
      <c r="B29" s="6">
        <v>14</v>
      </c>
      <c r="C29" s="7">
        <v>1.2163230554035152E-2</v>
      </c>
      <c r="D29" s="5">
        <v>26</v>
      </c>
      <c r="E29" s="7">
        <v>2.9896053720908838E-2</v>
      </c>
      <c r="F29" s="9">
        <v>-12</v>
      </c>
      <c r="G29" s="8">
        <v>0</v>
      </c>
    </row>
    <row r="30" spans="1:7" ht="12.75" customHeight="1" x14ac:dyDescent="0.2">
      <c r="A30" s="40" t="s">
        <v>64</v>
      </c>
      <c r="B30" s="6">
        <v>335</v>
      </c>
      <c r="C30" s="7">
        <v>0.29104873111441254</v>
      </c>
      <c r="D30" s="6" t="s">
        <v>168</v>
      </c>
      <c r="E30" s="57" t="s">
        <v>168</v>
      </c>
      <c r="F30" s="9">
        <v>335</v>
      </c>
      <c r="G30" s="8">
        <v>0.29104873111441254</v>
      </c>
    </row>
    <row r="31" spans="1:7" ht="12.75" customHeight="1" x14ac:dyDescent="0.2">
      <c r="A31" s="40" t="s">
        <v>65</v>
      </c>
      <c r="B31" s="6">
        <v>156</v>
      </c>
      <c r="C31" s="7">
        <v>0.13553314045924883</v>
      </c>
      <c r="D31" s="6" t="s">
        <v>168</v>
      </c>
      <c r="E31" s="57" t="s">
        <v>168</v>
      </c>
      <c r="F31" s="9">
        <v>156</v>
      </c>
      <c r="G31" s="8">
        <v>0.13553314045924883</v>
      </c>
    </row>
    <row r="32" spans="1:7" ht="12.75" customHeight="1" x14ac:dyDescent="0.2">
      <c r="A32" s="40" t="s">
        <v>66</v>
      </c>
      <c r="B32" s="6">
        <v>172</v>
      </c>
      <c r="C32" s="7">
        <v>0.14943397537814615</v>
      </c>
      <c r="D32" s="6" t="s">
        <v>168</v>
      </c>
      <c r="E32" s="57" t="s">
        <v>168</v>
      </c>
      <c r="F32" s="9">
        <v>172</v>
      </c>
      <c r="G32" s="8">
        <v>0.14943397537814615</v>
      </c>
    </row>
    <row r="33" spans="1:7" ht="12.75" customHeight="1" x14ac:dyDescent="0.2">
      <c r="A33" s="40" t="s">
        <v>67</v>
      </c>
      <c r="B33" s="6">
        <v>478</v>
      </c>
      <c r="C33" s="7">
        <v>0.41528744320205735</v>
      </c>
      <c r="D33" s="6" t="s">
        <v>168</v>
      </c>
      <c r="E33" s="57" t="s">
        <v>168</v>
      </c>
      <c r="F33" s="9">
        <v>478</v>
      </c>
      <c r="G33" s="8">
        <v>0.41528744320205735</v>
      </c>
    </row>
    <row r="34" spans="1:7" ht="12.75" customHeight="1" x14ac:dyDescent="0.2">
      <c r="A34" s="40" t="s">
        <v>68</v>
      </c>
      <c r="B34" s="6">
        <v>105</v>
      </c>
      <c r="C34" s="7">
        <v>9.1224229155263639E-2</v>
      </c>
      <c r="D34" s="6" t="s">
        <v>168</v>
      </c>
      <c r="E34" s="57" t="s">
        <v>168</v>
      </c>
      <c r="F34" s="9">
        <v>105</v>
      </c>
      <c r="G34" s="8">
        <v>9.1224229155263639E-2</v>
      </c>
    </row>
    <row r="35" spans="1:7" ht="12.75" customHeight="1" x14ac:dyDescent="0.2">
      <c r="A35" s="40" t="s">
        <v>69</v>
      </c>
      <c r="B35" s="6">
        <v>53</v>
      </c>
      <c r="C35" s="7">
        <v>4.6046515668847363E-2</v>
      </c>
      <c r="D35" s="6" t="s">
        <v>168</v>
      </c>
      <c r="E35" s="57" t="s">
        <v>168</v>
      </c>
      <c r="F35" s="9">
        <v>53</v>
      </c>
      <c r="G35" s="8">
        <v>4.6046515668847363E-2</v>
      </c>
    </row>
    <row r="36" spans="1:7" ht="12.75" customHeight="1" x14ac:dyDescent="0.2">
      <c r="A36" s="40" t="s">
        <v>85</v>
      </c>
      <c r="B36" s="6">
        <v>542</v>
      </c>
      <c r="C36" s="7">
        <v>0.47089078287764657</v>
      </c>
      <c r="D36" s="6" t="s">
        <v>168</v>
      </c>
      <c r="E36" s="57" t="s">
        <v>168</v>
      </c>
      <c r="F36" s="9">
        <v>542</v>
      </c>
      <c r="G36" s="8">
        <v>0.47089078287764657</v>
      </c>
    </row>
    <row r="37" spans="1:7" ht="12.75" customHeight="1" x14ac:dyDescent="0.2">
      <c r="A37" s="40" t="s">
        <v>70</v>
      </c>
      <c r="B37" s="6">
        <v>32</v>
      </c>
      <c r="C37" s="7">
        <v>2.7801669837794633E-2</v>
      </c>
      <c r="D37" s="6" t="s">
        <v>168</v>
      </c>
      <c r="E37" s="57" t="s">
        <v>168</v>
      </c>
      <c r="F37" s="9">
        <v>32</v>
      </c>
      <c r="G37" s="8">
        <v>2.7801669837794633E-2</v>
      </c>
    </row>
    <row r="38" spans="1:7" ht="12.75" customHeight="1" x14ac:dyDescent="0.2">
      <c r="A38" s="40" t="s">
        <v>71</v>
      </c>
      <c r="B38" s="6">
        <v>131</v>
      </c>
      <c r="C38" s="7">
        <v>0.11381308589847178</v>
      </c>
      <c r="D38" s="6" t="s">
        <v>168</v>
      </c>
      <c r="E38" s="57" t="s">
        <v>168</v>
      </c>
      <c r="F38" s="9">
        <v>131</v>
      </c>
      <c r="G38" s="8">
        <v>0.11381308589847178</v>
      </c>
    </row>
    <row r="39" spans="1:7" ht="12.75" customHeight="1" x14ac:dyDescent="0.2">
      <c r="A39" s="40" t="s">
        <v>72</v>
      </c>
      <c r="B39" s="6">
        <v>61</v>
      </c>
      <c r="C39" s="7">
        <v>5.2996933128296016E-2</v>
      </c>
      <c r="D39" s="6" t="s">
        <v>168</v>
      </c>
      <c r="E39" s="57" t="s">
        <v>168</v>
      </c>
      <c r="F39" s="9">
        <v>61</v>
      </c>
      <c r="G39" s="8">
        <v>5.2996933128296016E-2</v>
      </c>
    </row>
    <row r="40" spans="1:7" ht="12.75" customHeight="1" x14ac:dyDescent="0.2">
      <c r="A40" s="40" t="s">
        <v>73</v>
      </c>
      <c r="B40" s="6">
        <v>77</v>
      </c>
      <c r="C40" s="7">
        <v>6.6897768047193329E-2</v>
      </c>
      <c r="D40" s="6" t="s">
        <v>168</v>
      </c>
      <c r="E40" s="57" t="s">
        <v>168</v>
      </c>
      <c r="F40" s="9">
        <v>77</v>
      </c>
      <c r="G40" s="8">
        <v>6.6897768047193329E-2</v>
      </c>
    </row>
    <row r="41" spans="1:7" ht="12.75" customHeight="1" x14ac:dyDescent="0.2">
      <c r="A41" s="40" t="s">
        <v>74</v>
      </c>
      <c r="B41" s="6">
        <v>48</v>
      </c>
      <c r="C41" s="7">
        <v>4.1702504756691947E-2</v>
      </c>
      <c r="D41" s="6" t="s">
        <v>168</v>
      </c>
      <c r="E41" s="57" t="s">
        <v>168</v>
      </c>
      <c r="F41" s="9">
        <v>48</v>
      </c>
      <c r="G41" s="8">
        <v>4.1702504756691947E-2</v>
      </c>
    </row>
    <row r="42" spans="1:7" ht="12.75" customHeight="1" x14ac:dyDescent="0.2">
      <c r="A42" s="40" t="s">
        <v>75</v>
      </c>
      <c r="B42" s="6">
        <v>149</v>
      </c>
      <c r="C42" s="7">
        <v>0.12945152518223127</v>
      </c>
      <c r="D42" s="6" t="s">
        <v>168</v>
      </c>
      <c r="E42" s="57" t="s">
        <v>168</v>
      </c>
      <c r="F42" s="9">
        <v>149</v>
      </c>
      <c r="G42" s="8">
        <v>0.12945152518223127</v>
      </c>
    </row>
    <row r="43" spans="1:7" ht="12.75" customHeight="1" x14ac:dyDescent="0.2">
      <c r="A43" s="40" t="s">
        <v>76</v>
      </c>
      <c r="B43" s="6">
        <v>150</v>
      </c>
      <c r="C43" s="7">
        <v>0.13032032736466234</v>
      </c>
      <c r="D43" s="6" t="s">
        <v>168</v>
      </c>
      <c r="E43" s="57" t="s">
        <v>168</v>
      </c>
      <c r="F43" s="9">
        <v>150</v>
      </c>
      <c r="G43" s="8">
        <v>0.13032032736466234</v>
      </c>
    </row>
    <row r="44" spans="1:7" ht="12.75" customHeight="1" x14ac:dyDescent="0.2">
      <c r="A44" s="40" t="s">
        <v>86</v>
      </c>
      <c r="B44" s="6">
        <v>151</v>
      </c>
      <c r="C44" s="7">
        <v>0.13118912954709341</v>
      </c>
      <c r="D44" s="6" t="s">
        <v>168</v>
      </c>
      <c r="E44" s="57" t="s">
        <v>168</v>
      </c>
      <c r="F44" s="9">
        <v>151</v>
      </c>
      <c r="G44" s="8">
        <v>0.13118912954709341</v>
      </c>
    </row>
    <row r="45" spans="1:7" ht="12.75" customHeight="1" x14ac:dyDescent="0.2">
      <c r="A45" s="40" t="s">
        <v>77</v>
      </c>
      <c r="B45" s="6">
        <v>81</v>
      </c>
      <c r="C45" s="7">
        <v>7.0372976776917659E-2</v>
      </c>
      <c r="D45" s="6" t="s">
        <v>168</v>
      </c>
      <c r="E45" s="57" t="s">
        <v>168</v>
      </c>
      <c r="F45" s="9">
        <v>81</v>
      </c>
      <c r="G45" s="8">
        <v>7.0372976776917659E-2</v>
      </c>
    </row>
    <row r="46" spans="1:7" ht="12.75" customHeight="1" x14ac:dyDescent="0.2">
      <c r="A46" s="40" t="s">
        <v>78</v>
      </c>
      <c r="B46" s="6">
        <v>54</v>
      </c>
      <c r="C46" s="7">
        <v>4.6915317851278442E-2</v>
      </c>
      <c r="D46" s="6" t="s">
        <v>168</v>
      </c>
      <c r="E46" s="57" t="s">
        <v>168</v>
      </c>
      <c r="F46" s="9">
        <v>54</v>
      </c>
      <c r="G46" s="8">
        <v>4.6915317851278442E-2</v>
      </c>
    </row>
    <row r="47" spans="1:7" ht="12.75" customHeight="1" x14ac:dyDescent="0.2">
      <c r="A47" s="40" t="s">
        <v>79</v>
      </c>
      <c r="B47" s="6">
        <v>118</v>
      </c>
      <c r="C47" s="7">
        <v>0.1025186575268677</v>
      </c>
      <c r="D47" s="6" t="s">
        <v>168</v>
      </c>
      <c r="E47" s="57" t="s">
        <v>168</v>
      </c>
      <c r="F47" s="9">
        <v>118</v>
      </c>
      <c r="G47" s="8">
        <v>0.1025186575268677</v>
      </c>
    </row>
    <row r="48" spans="1:7" ht="12.75" customHeight="1" x14ac:dyDescent="0.2">
      <c r="A48" s="40" t="s">
        <v>80</v>
      </c>
      <c r="B48" s="6">
        <v>237</v>
      </c>
      <c r="C48" s="7">
        <v>0.2059061172361665</v>
      </c>
      <c r="D48" s="6" t="s">
        <v>168</v>
      </c>
      <c r="E48" s="57" t="s">
        <v>168</v>
      </c>
      <c r="F48" s="9">
        <v>237</v>
      </c>
      <c r="G48" s="8">
        <v>0.2059061172361665</v>
      </c>
    </row>
    <row r="49" spans="1:7" ht="12.75" customHeight="1" x14ac:dyDescent="0.2">
      <c r="A49" s="40" t="s">
        <v>81</v>
      </c>
      <c r="B49" s="6">
        <v>292</v>
      </c>
      <c r="C49" s="7">
        <v>0.253690237269876</v>
      </c>
      <c r="D49" s="6" t="s">
        <v>168</v>
      </c>
      <c r="E49" s="57" t="s">
        <v>168</v>
      </c>
      <c r="F49" s="9">
        <v>292</v>
      </c>
      <c r="G49" s="8">
        <v>0.253690237269876</v>
      </c>
    </row>
    <row r="50" spans="1:7" ht="12.75" customHeight="1" x14ac:dyDescent="0.2">
      <c r="A50" s="40" t="s">
        <v>82</v>
      </c>
      <c r="B50" s="6">
        <v>123</v>
      </c>
      <c r="C50" s="7">
        <v>0.10686266843902312</v>
      </c>
      <c r="D50" s="6" t="s">
        <v>168</v>
      </c>
      <c r="E50" s="57" t="s">
        <v>168</v>
      </c>
      <c r="F50" s="9">
        <v>123</v>
      </c>
      <c r="G50" s="8">
        <v>0.10686266843902312</v>
      </c>
    </row>
    <row r="51" spans="1:7" ht="12.75" customHeight="1" x14ac:dyDescent="0.2">
      <c r="A51" s="40" t="s">
        <v>83</v>
      </c>
      <c r="B51" s="6">
        <v>1204</v>
      </c>
      <c r="C51" s="7">
        <v>1.046037827647023</v>
      </c>
      <c r="D51" s="6" t="s">
        <v>168</v>
      </c>
      <c r="E51" s="57" t="s">
        <v>168</v>
      </c>
      <c r="F51" s="9">
        <v>1204</v>
      </c>
      <c r="G51" s="8">
        <v>1.046037827647023</v>
      </c>
    </row>
    <row r="52" spans="1:7" ht="12.75" customHeight="1" x14ac:dyDescent="0.2">
      <c r="A52" s="40" t="s">
        <v>84</v>
      </c>
      <c r="B52" s="6" t="s">
        <v>168</v>
      </c>
      <c r="C52" s="57" t="s">
        <v>168</v>
      </c>
      <c r="D52" s="6">
        <v>745</v>
      </c>
      <c r="E52" s="7">
        <v>0.85663692392604174</v>
      </c>
      <c r="F52" s="9">
        <v>-745</v>
      </c>
      <c r="G52" s="8">
        <v>-0.85663692392604174</v>
      </c>
    </row>
    <row r="54" spans="1:7" x14ac:dyDescent="0.2">
      <c r="A54" s="53" t="s">
        <v>87</v>
      </c>
    </row>
    <row r="137" hidden="1" x14ac:dyDescent="0.2"/>
  </sheetData>
  <mergeCells count="6">
    <mergeCell ref="A5:G5"/>
    <mergeCell ref="A2:G2"/>
    <mergeCell ref="A3:A4"/>
    <mergeCell ref="B3:C3"/>
    <mergeCell ref="D3:E3"/>
    <mergeCell ref="F3:G3"/>
  </mergeCells>
  <conditionalFormatting sqref="C8 B7:B35">
    <cfRule type="cellIs" dxfId="2561" priority="93" stopIfTrue="1" operator="equal">
      <formula>"."</formula>
    </cfRule>
    <cfRule type="cellIs" dxfId="2560" priority="94" stopIfTrue="1" operator="equal">
      <formula>"..."</formula>
    </cfRule>
  </conditionalFormatting>
  <conditionalFormatting sqref="C9:C35">
    <cfRule type="cellIs" dxfId="2559" priority="87" stopIfTrue="1" operator="equal">
      <formula>"."</formula>
    </cfRule>
    <cfRule type="cellIs" dxfId="2558" priority="88" stopIfTrue="1" operator="equal">
      <formula>"..."</formula>
    </cfRule>
  </conditionalFormatting>
  <conditionalFormatting sqref="C36">
    <cfRule type="cellIs" dxfId="2557" priority="85" stopIfTrue="1" operator="equal">
      <formula>"."</formula>
    </cfRule>
    <cfRule type="cellIs" dxfId="2556" priority="86" stopIfTrue="1" operator="equal">
      <formula>"..."</formula>
    </cfRule>
  </conditionalFormatting>
  <conditionalFormatting sqref="E8">
    <cfRule type="cellIs" dxfId="2555" priority="83" stopIfTrue="1" operator="equal">
      <formula>"."</formula>
    </cfRule>
    <cfRule type="cellIs" dxfId="2554" priority="84" stopIfTrue="1" operator="equal">
      <formula>"..."</formula>
    </cfRule>
  </conditionalFormatting>
  <conditionalFormatting sqref="E9:E29">
    <cfRule type="cellIs" dxfId="2553" priority="81" stopIfTrue="1" operator="equal">
      <formula>"."</formula>
    </cfRule>
    <cfRule type="cellIs" dxfId="2552" priority="82" stopIfTrue="1" operator="equal">
      <formula>"..."</formula>
    </cfRule>
  </conditionalFormatting>
  <conditionalFormatting sqref="F6:F7">
    <cfRule type="cellIs" dxfId="2551" priority="73" stopIfTrue="1" operator="equal">
      <formula>"."</formula>
    </cfRule>
    <cfRule type="cellIs" dxfId="2550" priority="74" stopIfTrue="1" operator="equal">
      <formula>"..."</formula>
    </cfRule>
  </conditionalFormatting>
  <conditionalFormatting sqref="F9:F10">
    <cfRule type="cellIs" dxfId="2549" priority="71" stopIfTrue="1" operator="equal">
      <formula>"."</formula>
    </cfRule>
    <cfRule type="cellIs" dxfId="2548" priority="72" stopIfTrue="1" operator="equal">
      <formula>"..."</formula>
    </cfRule>
  </conditionalFormatting>
  <conditionalFormatting sqref="F12:F36">
    <cfRule type="cellIs" dxfId="2547" priority="69" stopIfTrue="1" operator="equal">
      <formula>"."</formula>
    </cfRule>
    <cfRule type="cellIs" dxfId="2546" priority="70" stopIfTrue="1" operator="equal">
      <formula>"..."</formula>
    </cfRule>
  </conditionalFormatting>
  <conditionalFormatting sqref="C38:C51">
    <cfRule type="cellIs" dxfId="2545" priority="65" stopIfTrue="1" operator="equal">
      <formula>"."</formula>
    </cfRule>
    <cfRule type="cellIs" dxfId="2544" priority="66" stopIfTrue="1" operator="equal">
      <formula>"..."</formula>
    </cfRule>
  </conditionalFormatting>
  <conditionalFormatting sqref="E52">
    <cfRule type="cellIs" dxfId="2543" priority="63" stopIfTrue="1" operator="equal">
      <formula>"."</formula>
    </cfRule>
    <cfRule type="cellIs" dxfId="2542" priority="64" stopIfTrue="1" operator="equal">
      <formula>"..."</formula>
    </cfRule>
  </conditionalFormatting>
  <conditionalFormatting sqref="F38:F52">
    <cfRule type="cellIs" dxfId="2541" priority="61" stopIfTrue="1" operator="equal">
      <formula>"."</formula>
    </cfRule>
    <cfRule type="cellIs" dxfId="2540" priority="62" stopIfTrue="1" operator="equal">
      <formula>"..."</formula>
    </cfRule>
  </conditionalFormatting>
  <conditionalFormatting sqref="D52">
    <cfRule type="cellIs" dxfId="2539" priority="57" stopIfTrue="1" operator="equal">
      <formula>"."</formula>
    </cfRule>
    <cfRule type="cellIs" dxfId="2538" priority="58" stopIfTrue="1" operator="equal">
      <formula>"..."</formula>
    </cfRule>
  </conditionalFormatting>
  <conditionalFormatting sqref="C37">
    <cfRule type="cellIs" dxfId="2537" priority="53" stopIfTrue="1" operator="equal">
      <formula>"."</formula>
    </cfRule>
    <cfRule type="cellIs" dxfId="2536" priority="54" stopIfTrue="1" operator="equal">
      <formula>"..."</formula>
    </cfRule>
  </conditionalFormatting>
  <conditionalFormatting sqref="F37">
    <cfRule type="cellIs" dxfId="2535" priority="49" stopIfTrue="1" operator="equal">
      <formula>"."</formula>
    </cfRule>
    <cfRule type="cellIs" dxfId="2534" priority="50" stopIfTrue="1" operator="equal">
      <formula>"..."</formula>
    </cfRule>
  </conditionalFormatting>
  <conditionalFormatting sqref="G9:G10">
    <cfRule type="cellIs" dxfId="2533" priority="43" stopIfTrue="1" operator="equal">
      <formula>"."</formula>
    </cfRule>
    <cfRule type="cellIs" dxfId="2532" priority="44" stopIfTrue="1" operator="equal">
      <formula>"..."</formula>
    </cfRule>
  </conditionalFormatting>
  <conditionalFormatting sqref="G8">
    <cfRule type="cellIs" dxfId="2531" priority="45" stopIfTrue="1" operator="equal">
      <formula>"."</formula>
    </cfRule>
    <cfRule type="cellIs" dxfId="2530" priority="46" stopIfTrue="1" operator="equal">
      <formula>"..."</formula>
    </cfRule>
  </conditionalFormatting>
  <conditionalFormatting sqref="G12:G52">
    <cfRule type="cellIs" dxfId="2529" priority="41" stopIfTrue="1" operator="equal">
      <formula>"."</formula>
    </cfRule>
    <cfRule type="cellIs" dxfId="2528" priority="42" stopIfTrue="1" operator="equal">
      <formula>"..."</formula>
    </cfRule>
  </conditionalFormatting>
  <conditionalFormatting sqref="B6">
    <cfRule type="cellIs" dxfId="2527" priority="39" stopIfTrue="1" operator="equal">
      <formula>"."</formula>
    </cfRule>
    <cfRule type="cellIs" dxfId="2526" priority="40" stopIfTrue="1" operator="equal">
      <formula>"..."</formula>
    </cfRule>
  </conditionalFormatting>
  <conditionalFormatting sqref="B36">
    <cfRule type="cellIs" dxfId="2525" priority="35" stopIfTrue="1" operator="equal">
      <formula>"."</formula>
    </cfRule>
    <cfRule type="cellIs" dxfId="2524" priority="36" stopIfTrue="1" operator="equal">
      <formula>"..."</formula>
    </cfRule>
  </conditionalFormatting>
  <conditionalFormatting sqref="B37">
    <cfRule type="cellIs" dxfId="2523" priority="33" stopIfTrue="1" operator="equal">
      <formula>"."</formula>
    </cfRule>
    <cfRule type="cellIs" dxfId="2522" priority="34" stopIfTrue="1" operator="equal">
      <formula>"..."</formula>
    </cfRule>
  </conditionalFormatting>
  <conditionalFormatting sqref="B38">
    <cfRule type="cellIs" dxfId="2521" priority="31" stopIfTrue="1" operator="equal">
      <formula>"."</formula>
    </cfRule>
    <cfRule type="cellIs" dxfId="2520" priority="32" stopIfTrue="1" operator="equal">
      <formula>"..."</formula>
    </cfRule>
  </conditionalFormatting>
  <conditionalFormatting sqref="B39">
    <cfRule type="cellIs" dxfId="2519" priority="29" stopIfTrue="1" operator="equal">
      <formula>"."</formula>
    </cfRule>
    <cfRule type="cellIs" dxfId="2518" priority="30" stopIfTrue="1" operator="equal">
      <formula>"..."</formula>
    </cfRule>
  </conditionalFormatting>
  <conditionalFormatting sqref="B40">
    <cfRule type="cellIs" dxfId="2517" priority="27" stopIfTrue="1" operator="equal">
      <formula>"."</formula>
    </cfRule>
    <cfRule type="cellIs" dxfId="2516" priority="28" stopIfTrue="1" operator="equal">
      <formula>"..."</formula>
    </cfRule>
  </conditionalFormatting>
  <conditionalFormatting sqref="B41">
    <cfRule type="cellIs" dxfId="2515" priority="25" stopIfTrue="1" operator="equal">
      <formula>"."</formula>
    </cfRule>
    <cfRule type="cellIs" dxfId="2514" priority="26" stopIfTrue="1" operator="equal">
      <formula>"..."</formula>
    </cfRule>
  </conditionalFormatting>
  <conditionalFormatting sqref="B42">
    <cfRule type="cellIs" dxfId="2513" priority="23" stopIfTrue="1" operator="equal">
      <formula>"."</formula>
    </cfRule>
    <cfRule type="cellIs" dxfId="2512" priority="24" stopIfTrue="1" operator="equal">
      <formula>"..."</formula>
    </cfRule>
  </conditionalFormatting>
  <conditionalFormatting sqref="B43">
    <cfRule type="cellIs" dxfId="2511" priority="21" stopIfTrue="1" operator="equal">
      <formula>"."</formula>
    </cfRule>
    <cfRule type="cellIs" dxfId="2510" priority="22" stopIfTrue="1" operator="equal">
      <formula>"..."</formula>
    </cfRule>
  </conditionalFormatting>
  <conditionalFormatting sqref="B44">
    <cfRule type="cellIs" dxfId="2509" priority="19" stopIfTrue="1" operator="equal">
      <formula>"."</formula>
    </cfRule>
    <cfRule type="cellIs" dxfId="2508" priority="20" stopIfTrue="1" operator="equal">
      <formula>"..."</formula>
    </cfRule>
  </conditionalFormatting>
  <conditionalFormatting sqref="B45">
    <cfRule type="cellIs" dxfId="2507" priority="17" stopIfTrue="1" operator="equal">
      <formula>"."</formula>
    </cfRule>
    <cfRule type="cellIs" dxfId="2506" priority="18" stopIfTrue="1" operator="equal">
      <formula>"..."</formula>
    </cfRule>
  </conditionalFormatting>
  <conditionalFormatting sqref="B46">
    <cfRule type="cellIs" dxfId="2505" priority="15" stopIfTrue="1" operator="equal">
      <formula>"."</formula>
    </cfRule>
    <cfRule type="cellIs" dxfId="2504" priority="16" stopIfTrue="1" operator="equal">
      <formula>"..."</formula>
    </cfRule>
  </conditionalFormatting>
  <conditionalFormatting sqref="B47">
    <cfRule type="cellIs" dxfId="2503" priority="13" stopIfTrue="1" operator="equal">
      <formula>"."</formula>
    </cfRule>
    <cfRule type="cellIs" dxfId="2502" priority="14" stopIfTrue="1" operator="equal">
      <formula>"..."</formula>
    </cfRule>
  </conditionalFormatting>
  <conditionalFormatting sqref="B48">
    <cfRule type="cellIs" dxfId="2501" priority="11" stopIfTrue="1" operator="equal">
      <formula>"."</formula>
    </cfRule>
    <cfRule type="cellIs" dxfId="2500" priority="12" stopIfTrue="1" operator="equal">
      <formula>"..."</formula>
    </cfRule>
  </conditionalFormatting>
  <conditionalFormatting sqref="B49">
    <cfRule type="cellIs" dxfId="2499" priority="9" stopIfTrue="1" operator="equal">
      <formula>"."</formula>
    </cfRule>
    <cfRule type="cellIs" dxfId="2498" priority="10" stopIfTrue="1" operator="equal">
      <formula>"..."</formula>
    </cfRule>
  </conditionalFormatting>
  <conditionalFormatting sqref="B50">
    <cfRule type="cellIs" dxfId="2497" priority="7" stopIfTrue="1" operator="equal">
      <formula>"."</formula>
    </cfRule>
    <cfRule type="cellIs" dxfId="2496" priority="8" stopIfTrue="1" operator="equal">
      <formula>"..."</formula>
    </cfRule>
  </conditionalFormatting>
  <conditionalFormatting sqref="B51">
    <cfRule type="cellIs" dxfId="2495" priority="5" stopIfTrue="1" operator="equal">
      <formula>"."</formula>
    </cfRule>
    <cfRule type="cellIs" dxfId="2494" priority="6" stopIfTrue="1" operator="equal">
      <formula>"..."</formula>
    </cfRule>
  </conditionalFormatting>
  <conditionalFormatting sqref="D30:E51">
    <cfRule type="cellIs" dxfId="2493" priority="3" stopIfTrue="1" operator="equal">
      <formula>"."</formula>
    </cfRule>
    <cfRule type="cellIs" dxfId="2492" priority="4" stopIfTrue="1" operator="equal">
      <formula>"..."</formula>
    </cfRule>
  </conditionalFormatting>
  <conditionalFormatting sqref="B52:C52">
    <cfRule type="cellIs" dxfId="2491" priority="1" stopIfTrue="1" operator="equal">
      <formula>"."</formula>
    </cfRule>
    <cfRule type="cellIs" dxfId="24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r:id="rId1"/>
  <headerFooter alignWithMargins="0">
    <oddFooter>&amp;C&amp;8 22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7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26.7109375" style="1" customWidth="1"/>
    <col min="2" max="2" width="11.7109375" style="1" customWidth="1"/>
    <col min="3" max="3" width="10" style="1" customWidth="1"/>
    <col min="4" max="4" width="11.7109375" style="1" customWidth="1"/>
    <col min="5" max="5" width="10" style="1" customWidth="1"/>
    <col min="6" max="6" width="11.7109375" style="1" customWidth="1"/>
    <col min="7" max="7" width="10" style="1" customWidth="1"/>
    <col min="8" max="8" width="11.42578125" style="1"/>
    <col min="9" max="9" width="12.5703125" style="1" customWidth="1"/>
    <col min="10" max="16384" width="11.42578125" style="1"/>
  </cols>
  <sheetData>
    <row r="1" spans="1:8" ht="16.5" customHeight="1" x14ac:dyDescent="0.2">
      <c r="A1" s="2" t="s">
        <v>88</v>
      </c>
    </row>
    <row r="2" spans="1:8" ht="14.85" customHeight="1" x14ac:dyDescent="0.2">
      <c r="A2" s="66" t="s">
        <v>15</v>
      </c>
      <c r="B2" s="66"/>
      <c r="C2" s="66"/>
      <c r="D2" s="66"/>
      <c r="E2" s="66"/>
      <c r="F2" s="66"/>
      <c r="G2" s="66"/>
      <c r="H2" s="2"/>
    </row>
    <row r="3" spans="1:8" ht="24.75" customHeight="1" x14ac:dyDescent="0.2">
      <c r="A3" s="68" t="s">
        <v>13</v>
      </c>
      <c r="B3" s="72">
        <v>2019</v>
      </c>
      <c r="C3" s="73"/>
      <c r="D3" s="73">
        <v>2014</v>
      </c>
      <c r="E3" s="73"/>
      <c r="F3" s="70" t="s">
        <v>0</v>
      </c>
      <c r="G3" s="71"/>
    </row>
    <row r="4" spans="1:8" ht="24.75" customHeight="1" x14ac:dyDescent="0.2">
      <c r="A4" s="69"/>
      <c r="B4" s="54" t="s">
        <v>1</v>
      </c>
      <c r="C4" s="55" t="s">
        <v>2</v>
      </c>
      <c r="D4" s="55" t="s">
        <v>1</v>
      </c>
      <c r="E4" s="55" t="s">
        <v>2</v>
      </c>
      <c r="F4" s="55" t="s">
        <v>1</v>
      </c>
      <c r="G4" s="56" t="s">
        <v>3</v>
      </c>
    </row>
    <row r="5" spans="1:8" ht="29.25" customHeight="1" x14ac:dyDescent="0.2">
      <c r="A5" s="67" t="s">
        <v>103</v>
      </c>
      <c r="B5" s="67"/>
      <c r="C5" s="67"/>
      <c r="D5" s="67"/>
      <c r="E5" s="67"/>
      <c r="F5" s="67"/>
      <c r="G5" s="67"/>
    </row>
    <row r="6" spans="1:8" ht="12.75" customHeight="1" x14ac:dyDescent="0.2">
      <c r="A6" s="3" t="s">
        <v>4</v>
      </c>
      <c r="B6" s="6">
        <v>108354</v>
      </c>
      <c r="C6" s="4"/>
      <c r="D6" s="5">
        <v>109800</v>
      </c>
      <c r="E6" s="4"/>
      <c r="F6" s="9">
        <v>-1446</v>
      </c>
      <c r="G6" s="4"/>
    </row>
    <row r="7" spans="1:8" ht="12.75" customHeight="1" x14ac:dyDescent="0.2">
      <c r="A7" s="3" t="s">
        <v>16</v>
      </c>
      <c r="B7" s="6">
        <v>68991</v>
      </c>
      <c r="C7" s="4"/>
      <c r="D7" s="5">
        <v>59582</v>
      </c>
      <c r="E7" s="4"/>
      <c r="F7" s="9">
        <v>9409</v>
      </c>
      <c r="G7" s="4"/>
    </row>
    <row r="8" spans="1:8" ht="12.75" customHeight="1" x14ac:dyDescent="0.2">
      <c r="A8" s="3" t="s">
        <v>5</v>
      </c>
      <c r="B8" s="6"/>
      <c r="C8" s="7">
        <v>63.671853369511048</v>
      </c>
      <c r="D8" s="4"/>
      <c r="E8" s="7">
        <v>54.264116575591984</v>
      </c>
      <c r="F8" s="4"/>
      <c r="G8" s="8">
        <v>9.4000000000000057</v>
      </c>
    </row>
    <row r="9" spans="1:8" ht="21.75" customHeight="1" x14ac:dyDescent="0.2">
      <c r="A9" s="3" t="s">
        <v>7</v>
      </c>
      <c r="B9" s="6">
        <v>1675</v>
      </c>
      <c r="C9" s="7">
        <v>2.4278529083503644</v>
      </c>
      <c r="D9" s="5">
        <v>1963</v>
      </c>
      <c r="E9" s="7">
        <v>3.2946191802893492</v>
      </c>
      <c r="F9" s="9">
        <v>-288</v>
      </c>
      <c r="G9" s="8">
        <v>-0.89999999999999991</v>
      </c>
    </row>
    <row r="10" spans="1:8" ht="12.75" customHeight="1" x14ac:dyDescent="0.2">
      <c r="A10" s="3" t="s">
        <v>8</v>
      </c>
      <c r="B10" s="6">
        <v>67316</v>
      </c>
      <c r="C10" s="7">
        <v>97.57214709164964</v>
      </c>
      <c r="D10" s="5">
        <v>57619</v>
      </c>
      <c r="E10" s="7">
        <v>96.705380819710655</v>
      </c>
      <c r="F10" s="9">
        <v>9697</v>
      </c>
      <c r="G10" s="8">
        <v>0.89999999999999147</v>
      </c>
    </row>
    <row r="11" spans="1:8" ht="12.75" customHeight="1" x14ac:dyDescent="0.2">
      <c r="A11" s="3" t="s">
        <v>6</v>
      </c>
      <c r="B11" s="6"/>
      <c r="C11" s="7"/>
      <c r="D11" s="4"/>
      <c r="E11" s="7"/>
      <c r="F11" s="4"/>
      <c r="G11" s="4"/>
    </row>
    <row r="12" spans="1:8" ht="12.75" customHeight="1" x14ac:dyDescent="0.2">
      <c r="A12" s="40" t="s">
        <v>41</v>
      </c>
      <c r="B12" s="6">
        <v>25669</v>
      </c>
      <c r="C12" s="7">
        <v>38.132093410184801</v>
      </c>
      <c r="D12" s="5">
        <v>30153</v>
      </c>
      <c r="E12" s="7">
        <v>52.331696141897638</v>
      </c>
      <c r="F12" s="9">
        <v>-4484</v>
      </c>
      <c r="G12" s="8">
        <v>-14.199999999999996</v>
      </c>
    </row>
    <row r="13" spans="1:8" ht="12.75" customHeight="1" x14ac:dyDescent="0.2">
      <c r="A13" s="40" t="s">
        <v>43</v>
      </c>
      <c r="B13" s="6">
        <v>9902</v>
      </c>
      <c r="C13" s="7">
        <v>14.70972725652148</v>
      </c>
      <c r="D13" s="5">
        <v>12223</v>
      </c>
      <c r="E13" s="7">
        <v>21.213488606188932</v>
      </c>
      <c r="F13" s="9">
        <v>-2321</v>
      </c>
      <c r="G13" s="8">
        <v>-6.5</v>
      </c>
    </row>
    <row r="14" spans="1:8" ht="12.75" customHeight="1" x14ac:dyDescent="0.2">
      <c r="A14" s="40" t="s">
        <v>44</v>
      </c>
      <c r="B14" s="6">
        <v>10523</v>
      </c>
      <c r="C14" s="7">
        <v>15.632241963277675</v>
      </c>
      <c r="D14" s="5">
        <v>3901</v>
      </c>
      <c r="E14" s="7">
        <v>6.7703361738315486</v>
      </c>
      <c r="F14" s="9">
        <v>6622</v>
      </c>
      <c r="G14" s="8">
        <v>8.8000000000000007</v>
      </c>
    </row>
    <row r="15" spans="1:8" ht="12.75" customHeight="1" x14ac:dyDescent="0.2">
      <c r="A15" s="40" t="s">
        <v>57</v>
      </c>
      <c r="B15" s="6">
        <v>7940</v>
      </c>
      <c r="C15" s="7">
        <v>11.795115574306257</v>
      </c>
      <c r="D15" s="5">
        <v>3822</v>
      </c>
      <c r="E15" s="7">
        <v>6.6332286225029939</v>
      </c>
      <c r="F15" s="9">
        <v>4118</v>
      </c>
      <c r="G15" s="8">
        <v>5.2000000000000011</v>
      </c>
    </row>
    <row r="16" spans="1:8" ht="12.75" customHeight="1" x14ac:dyDescent="0.2">
      <c r="A16" s="40" t="s">
        <v>45</v>
      </c>
      <c r="B16" s="6">
        <v>3726</v>
      </c>
      <c r="C16" s="7">
        <v>5.535088240537168</v>
      </c>
      <c r="D16" s="5">
        <v>1302</v>
      </c>
      <c r="E16" s="7">
        <v>2.2596712889845363</v>
      </c>
      <c r="F16" s="9">
        <v>2424</v>
      </c>
      <c r="G16" s="8">
        <v>3.2</v>
      </c>
    </row>
    <row r="17" spans="1:7" ht="12.75" customHeight="1" x14ac:dyDescent="0.2">
      <c r="A17" s="40" t="s">
        <v>46</v>
      </c>
      <c r="B17" s="6">
        <v>1602</v>
      </c>
      <c r="C17" s="7">
        <v>2.3798205478638064</v>
      </c>
      <c r="D17" s="5">
        <v>1454</v>
      </c>
      <c r="E17" s="7">
        <v>2.5234731598951736</v>
      </c>
      <c r="F17" s="9">
        <v>148</v>
      </c>
      <c r="G17" s="8">
        <v>-0.10000000000000009</v>
      </c>
    </row>
    <row r="18" spans="1:7" ht="12.75" customHeight="1" x14ac:dyDescent="0.2">
      <c r="A18" s="40" t="s">
        <v>48</v>
      </c>
      <c r="B18" s="6">
        <v>2652</v>
      </c>
      <c r="C18" s="7">
        <v>3.9396280230554401</v>
      </c>
      <c r="D18" s="5">
        <v>1352</v>
      </c>
      <c r="E18" s="7">
        <v>2.3464482202051409</v>
      </c>
      <c r="F18" s="9">
        <v>1300</v>
      </c>
      <c r="G18" s="8">
        <v>1.6</v>
      </c>
    </row>
    <row r="19" spans="1:7" ht="12.75" customHeight="1" x14ac:dyDescent="0.2">
      <c r="A19" s="40" t="s">
        <v>52</v>
      </c>
      <c r="B19" s="6">
        <v>320</v>
      </c>
      <c r="C19" s="7">
        <v>0.47536989720125972</v>
      </c>
      <c r="D19" s="5">
        <v>509</v>
      </c>
      <c r="E19" s="7">
        <v>0.88338915982575195</v>
      </c>
      <c r="F19" s="9">
        <v>-189</v>
      </c>
      <c r="G19" s="8">
        <v>-0.4</v>
      </c>
    </row>
    <row r="20" spans="1:7" ht="12.75" customHeight="1" x14ac:dyDescent="0.2">
      <c r="A20" s="40" t="s">
        <v>49</v>
      </c>
      <c r="B20" s="6">
        <v>807</v>
      </c>
      <c r="C20" s="7">
        <v>1.1988234595044269</v>
      </c>
      <c r="D20" s="5">
        <v>531</v>
      </c>
      <c r="E20" s="7">
        <v>0.92157100956281779</v>
      </c>
      <c r="F20" s="9">
        <v>276</v>
      </c>
      <c r="G20" s="8">
        <v>0.29999999999999993</v>
      </c>
    </row>
    <row r="21" spans="1:7" ht="12.75" customHeight="1" x14ac:dyDescent="0.2">
      <c r="A21" s="40" t="s">
        <v>53</v>
      </c>
      <c r="B21" s="6">
        <v>511</v>
      </c>
      <c r="C21" s="7">
        <v>0.75910630459326167</v>
      </c>
      <c r="D21" s="5">
        <v>329</v>
      </c>
      <c r="E21" s="7">
        <v>0.57099220743157642</v>
      </c>
      <c r="F21" s="9">
        <v>182</v>
      </c>
      <c r="G21" s="8">
        <v>0.20000000000000007</v>
      </c>
    </row>
    <row r="22" spans="1:7" ht="12.75" customHeight="1" x14ac:dyDescent="0.2">
      <c r="A22" s="40" t="s">
        <v>59</v>
      </c>
      <c r="B22" s="6">
        <v>176</v>
      </c>
      <c r="C22" s="7">
        <v>0.26145344346069282</v>
      </c>
      <c r="D22" s="5">
        <v>459</v>
      </c>
      <c r="E22" s="7">
        <v>0.79661222860514758</v>
      </c>
      <c r="F22" s="9">
        <v>-283</v>
      </c>
      <c r="G22" s="8">
        <v>-0.5</v>
      </c>
    </row>
    <row r="23" spans="1:7" ht="12.75" customHeight="1" x14ac:dyDescent="0.2">
      <c r="A23" s="40" t="s">
        <v>60</v>
      </c>
      <c r="B23" s="6">
        <v>891</v>
      </c>
      <c r="C23" s="7">
        <v>1.3236080575197575</v>
      </c>
      <c r="D23" s="5">
        <v>184</v>
      </c>
      <c r="E23" s="7">
        <v>0.31933910689182388</v>
      </c>
      <c r="F23" s="9">
        <v>707</v>
      </c>
      <c r="G23" s="8">
        <v>1</v>
      </c>
    </row>
    <row r="24" spans="1:7" ht="12.75" customHeight="1" x14ac:dyDescent="0.2">
      <c r="A24" s="40" t="s">
        <v>50</v>
      </c>
      <c r="B24" s="6">
        <v>458</v>
      </c>
      <c r="C24" s="7">
        <v>0.68037316536930303</v>
      </c>
      <c r="D24" s="5">
        <v>357</v>
      </c>
      <c r="E24" s="7">
        <v>0.61958728891511483</v>
      </c>
      <c r="F24" s="9">
        <v>101</v>
      </c>
      <c r="G24" s="8">
        <v>9.9999999999999978E-2</v>
      </c>
    </row>
    <row r="25" spans="1:7" ht="12.75" customHeight="1" x14ac:dyDescent="0.2">
      <c r="A25" s="40" t="s">
        <v>54</v>
      </c>
      <c r="B25" s="6">
        <v>98</v>
      </c>
      <c r="C25" s="7">
        <v>0.1455820310178858</v>
      </c>
      <c r="D25" s="5">
        <v>129</v>
      </c>
      <c r="E25" s="7">
        <v>0.22388448254915913</v>
      </c>
      <c r="F25" s="9">
        <v>-31</v>
      </c>
      <c r="G25" s="8">
        <v>-0.1</v>
      </c>
    </row>
    <row r="26" spans="1:7" ht="12.75" customHeight="1" x14ac:dyDescent="0.2">
      <c r="A26" s="40" t="s">
        <v>55</v>
      </c>
      <c r="B26" s="6">
        <v>86</v>
      </c>
      <c r="C26" s="7">
        <v>0.12775565987283855</v>
      </c>
      <c r="D26" s="5">
        <v>48</v>
      </c>
      <c r="E26" s="7">
        <v>8.3305853971780142E-2</v>
      </c>
      <c r="F26" s="9">
        <v>38</v>
      </c>
      <c r="G26" s="8">
        <v>0</v>
      </c>
    </row>
    <row r="27" spans="1:7" ht="12.75" customHeight="1" x14ac:dyDescent="0.2">
      <c r="A27" s="40" t="s">
        <v>58</v>
      </c>
      <c r="B27" s="6">
        <v>20</v>
      </c>
      <c r="C27" s="7">
        <v>2.9710618575078732E-2</v>
      </c>
      <c r="D27" s="5">
        <v>26</v>
      </c>
      <c r="E27" s="7">
        <v>4.5124004234714243E-2</v>
      </c>
      <c r="F27" s="9">
        <v>-6</v>
      </c>
      <c r="G27" s="8">
        <v>0</v>
      </c>
    </row>
    <row r="28" spans="1:7" ht="12.75" customHeight="1" x14ac:dyDescent="0.2">
      <c r="A28" s="40" t="s">
        <v>56</v>
      </c>
      <c r="B28" s="6">
        <v>15</v>
      </c>
      <c r="C28" s="7">
        <v>2.228296393130905E-2</v>
      </c>
      <c r="D28" s="5">
        <v>16</v>
      </c>
      <c r="E28" s="7">
        <v>2.7768617990593381E-2</v>
      </c>
      <c r="F28" s="9">
        <v>-1</v>
      </c>
      <c r="G28" s="8">
        <v>0</v>
      </c>
    </row>
    <row r="29" spans="1:7" ht="12.75" customHeight="1" x14ac:dyDescent="0.2">
      <c r="A29" s="40" t="s">
        <v>63</v>
      </c>
      <c r="B29" s="6">
        <v>5</v>
      </c>
      <c r="C29" s="7">
        <v>7.4276546437696831E-3</v>
      </c>
      <c r="D29" s="5">
        <v>8</v>
      </c>
      <c r="E29" s="7">
        <v>1.388430899529669E-2</v>
      </c>
      <c r="F29" s="9">
        <v>-3</v>
      </c>
      <c r="G29" s="8">
        <v>0</v>
      </c>
    </row>
    <row r="30" spans="1:7" ht="12.75" customHeight="1" x14ac:dyDescent="0.2">
      <c r="A30" s="40" t="s">
        <v>64</v>
      </c>
      <c r="B30" s="6">
        <v>173</v>
      </c>
      <c r="C30" s="7">
        <v>0.25699685067443107</v>
      </c>
      <c r="D30" s="6" t="s">
        <v>168</v>
      </c>
      <c r="E30" s="57" t="s">
        <v>168</v>
      </c>
      <c r="F30" s="9">
        <v>173</v>
      </c>
      <c r="G30" s="8">
        <v>0.25699685067443107</v>
      </c>
    </row>
    <row r="31" spans="1:7" ht="12.75" customHeight="1" x14ac:dyDescent="0.2">
      <c r="A31" s="40" t="s">
        <v>65</v>
      </c>
      <c r="B31" s="6">
        <v>116</v>
      </c>
      <c r="C31" s="7">
        <v>0.17232158773545664</v>
      </c>
      <c r="D31" s="6" t="s">
        <v>168</v>
      </c>
      <c r="E31" s="57" t="s">
        <v>168</v>
      </c>
      <c r="F31" s="9">
        <v>116</v>
      </c>
      <c r="G31" s="8">
        <v>0.17232158773545664</v>
      </c>
    </row>
    <row r="32" spans="1:7" ht="12.75" customHeight="1" x14ac:dyDescent="0.2">
      <c r="A32" s="40" t="s">
        <v>66</v>
      </c>
      <c r="B32" s="6">
        <v>166</v>
      </c>
      <c r="C32" s="7">
        <v>0.24659813417315349</v>
      </c>
      <c r="D32" s="6" t="s">
        <v>168</v>
      </c>
      <c r="E32" s="57" t="s">
        <v>168</v>
      </c>
      <c r="F32" s="9">
        <v>166</v>
      </c>
      <c r="G32" s="8">
        <v>0.24659813417315349</v>
      </c>
    </row>
    <row r="33" spans="1:7" ht="12.75" customHeight="1" x14ac:dyDescent="0.2">
      <c r="A33" s="40" t="s">
        <v>67</v>
      </c>
      <c r="B33" s="6">
        <v>52</v>
      </c>
      <c r="C33" s="7">
        <v>7.7247608295204703E-2</v>
      </c>
      <c r="D33" s="6" t="s">
        <v>168</v>
      </c>
      <c r="E33" s="57" t="s">
        <v>168</v>
      </c>
      <c r="F33" s="9">
        <v>52</v>
      </c>
      <c r="G33" s="8">
        <v>7.7247608295204703E-2</v>
      </c>
    </row>
    <row r="34" spans="1:7" ht="12.75" customHeight="1" x14ac:dyDescent="0.2">
      <c r="A34" s="40" t="s">
        <v>68</v>
      </c>
      <c r="B34" s="6">
        <v>49</v>
      </c>
      <c r="C34" s="7">
        <v>7.2791015508942902E-2</v>
      </c>
      <c r="D34" s="6" t="s">
        <v>168</v>
      </c>
      <c r="E34" s="57" t="s">
        <v>168</v>
      </c>
      <c r="F34" s="9">
        <v>49</v>
      </c>
      <c r="G34" s="8">
        <v>7.2791015508942902E-2</v>
      </c>
    </row>
    <row r="35" spans="1:7" ht="12.75" customHeight="1" x14ac:dyDescent="0.2">
      <c r="A35" s="40" t="s">
        <v>69</v>
      </c>
      <c r="B35" s="6">
        <v>27</v>
      </c>
      <c r="C35" s="7">
        <v>4.0109335076356292E-2</v>
      </c>
      <c r="D35" s="6" t="s">
        <v>168</v>
      </c>
      <c r="E35" s="57" t="s">
        <v>168</v>
      </c>
      <c r="F35" s="9">
        <v>27</v>
      </c>
      <c r="G35" s="8">
        <v>4.0109335076356292E-2</v>
      </c>
    </row>
    <row r="36" spans="1:7" ht="12.75" customHeight="1" x14ac:dyDescent="0.2">
      <c r="A36" s="40" t="s">
        <v>85</v>
      </c>
      <c r="B36" s="6">
        <v>86</v>
      </c>
      <c r="C36" s="7">
        <v>0.12775565987283855</v>
      </c>
      <c r="D36" s="6" t="s">
        <v>168</v>
      </c>
      <c r="E36" s="57" t="s">
        <v>168</v>
      </c>
      <c r="F36" s="9">
        <v>86</v>
      </c>
      <c r="G36" s="8">
        <v>0.12775565987283855</v>
      </c>
    </row>
    <row r="37" spans="1:7" ht="12.75" customHeight="1" x14ac:dyDescent="0.2">
      <c r="A37" s="40" t="s">
        <v>70</v>
      </c>
      <c r="B37" s="6">
        <v>14</v>
      </c>
      <c r="C37" s="7">
        <v>2.0797433002555113E-2</v>
      </c>
      <c r="D37" s="6" t="s">
        <v>168</v>
      </c>
      <c r="E37" s="57" t="s">
        <v>168</v>
      </c>
      <c r="F37" s="9">
        <v>14</v>
      </c>
      <c r="G37" s="8">
        <v>2.0797433002555113E-2</v>
      </c>
    </row>
    <row r="38" spans="1:7" ht="12.75" customHeight="1" x14ac:dyDescent="0.2">
      <c r="A38" s="40" t="s">
        <v>71</v>
      </c>
      <c r="B38" s="6">
        <v>87</v>
      </c>
      <c r="C38" s="7">
        <v>0.12924119080159249</v>
      </c>
      <c r="D38" s="6" t="s">
        <v>168</v>
      </c>
      <c r="E38" s="57" t="s">
        <v>168</v>
      </c>
      <c r="F38" s="9">
        <v>87</v>
      </c>
      <c r="G38" s="8">
        <v>0.12924119080159249</v>
      </c>
    </row>
    <row r="39" spans="1:7" ht="12.75" customHeight="1" x14ac:dyDescent="0.2">
      <c r="A39" s="40" t="s">
        <v>72</v>
      </c>
      <c r="B39" s="6">
        <v>43</v>
      </c>
      <c r="C39" s="7">
        <v>6.3877829936419273E-2</v>
      </c>
      <c r="D39" s="6" t="s">
        <v>168</v>
      </c>
      <c r="E39" s="57" t="s">
        <v>168</v>
      </c>
      <c r="F39" s="9">
        <v>43</v>
      </c>
      <c r="G39" s="8">
        <v>6.3877829936419273E-2</v>
      </c>
    </row>
    <row r="40" spans="1:7" ht="12.75" customHeight="1" x14ac:dyDescent="0.2">
      <c r="A40" s="40" t="s">
        <v>73</v>
      </c>
      <c r="B40" s="6">
        <v>43</v>
      </c>
      <c r="C40" s="7">
        <v>6.3877829936419273E-2</v>
      </c>
      <c r="D40" s="6" t="s">
        <v>168</v>
      </c>
      <c r="E40" s="57" t="s">
        <v>168</v>
      </c>
      <c r="F40" s="9">
        <v>43</v>
      </c>
      <c r="G40" s="8">
        <v>6.3877829936419273E-2</v>
      </c>
    </row>
    <row r="41" spans="1:7" ht="12.75" customHeight="1" x14ac:dyDescent="0.2">
      <c r="A41" s="40" t="s">
        <v>74</v>
      </c>
      <c r="B41" s="6">
        <v>42</v>
      </c>
      <c r="C41" s="7">
        <v>6.2392299007665339E-2</v>
      </c>
      <c r="D41" s="6" t="s">
        <v>168</v>
      </c>
      <c r="E41" s="57" t="s">
        <v>168</v>
      </c>
      <c r="F41" s="9">
        <v>42</v>
      </c>
      <c r="G41" s="8">
        <v>6.2392299007665339E-2</v>
      </c>
    </row>
    <row r="42" spans="1:7" ht="12.75" customHeight="1" x14ac:dyDescent="0.2">
      <c r="A42" s="40" t="s">
        <v>75</v>
      </c>
      <c r="B42" s="6">
        <v>90</v>
      </c>
      <c r="C42" s="7">
        <v>0.13369778358785431</v>
      </c>
      <c r="D42" s="6" t="s">
        <v>168</v>
      </c>
      <c r="E42" s="57" t="s">
        <v>168</v>
      </c>
      <c r="F42" s="9">
        <v>90</v>
      </c>
      <c r="G42" s="8">
        <v>0.13369778358785431</v>
      </c>
    </row>
    <row r="43" spans="1:7" ht="12.75" customHeight="1" x14ac:dyDescent="0.2">
      <c r="A43" s="40" t="s">
        <v>76</v>
      </c>
      <c r="B43" s="6">
        <v>81</v>
      </c>
      <c r="C43" s="7">
        <v>0.12032800522906886</v>
      </c>
      <c r="D43" s="6" t="s">
        <v>168</v>
      </c>
      <c r="E43" s="57" t="s">
        <v>168</v>
      </c>
      <c r="F43" s="9">
        <v>81</v>
      </c>
      <c r="G43" s="8">
        <v>0.12032800522906886</v>
      </c>
    </row>
    <row r="44" spans="1:7" ht="12.75" customHeight="1" x14ac:dyDescent="0.2">
      <c r="A44" s="40" t="s">
        <v>86</v>
      </c>
      <c r="B44" s="6">
        <v>72</v>
      </c>
      <c r="C44" s="7">
        <v>0.10695822687028345</v>
      </c>
      <c r="D44" s="6" t="s">
        <v>168</v>
      </c>
      <c r="E44" s="57" t="s">
        <v>168</v>
      </c>
      <c r="F44" s="9">
        <v>72</v>
      </c>
      <c r="G44" s="8">
        <v>0.10695822687028345</v>
      </c>
    </row>
    <row r="45" spans="1:7" ht="12.75" customHeight="1" x14ac:dyDescent="0.2">
      <c r="A45" s="40" t="s">
        <v>77</v>
      </c>
      <c r="B45" s="6">
        <v>66</v>
      </c>
      <c r="C45" s="7">
        <v>9.8045041297759816E-2</v>
      </c>
      <c r="D45" s="6" t="s">
        <v>168</v>
      </c>
      <c r="E45" s="57" t="s">
        <v>168</v>
      </c>
      <c r="F45" s="9">
        <v>66</v>
      </c>
      <c r="G45" s="8">
        <v>9.8045041297759816E-2</v>
      </c>
    </row>
    <row r="46" spans="1:7" ht="12.75" customHeight="1" x14ac:dyDescent="0.2">
      <c r="A46" s="40" t="s">
        <v>78</v>
      </c>
      <c r="B46" s="6">
        <v>18</v>
      </c>
      <c r="C46" s="7">
        <v>2.6739556717570861E-2</v>
      </c>
      <c r="D46" s="6" t="s">
        <v>168</v>
      </c>
      <c r="E46" s="57" t="s">
        <v>168</v>
      </c>
      <c r="F46" s="9">
        <v>18</v>
      </c>
      <c r="G46" s="8">
        <v>2.6739556717570861E-2</v>
      </c>
    </row>
    <row r="47" spans="1:7" ht="12.75" customHeight="1" x14ac:dyDescent="0.2">
      <c r="A47" s="40" t="s">
        <v>79</v>
      </c>
      <c r="B47" s="6">
        <v>25</v>
      </c>
      <c r="C47" s="7">
        <v>3.7138273218848418E-2</v>
      </c>
      <c r="D47" s="6" t="s">
        <v>168</v>
      </c>
      <c r="E47" s="57" t="s">
        <v>168</v>
      </c>
      <c r="F47" s="9">
        <v>25</v>
      </c>
      <c r="G47" s="8">
        <v>3.7138273218848418E-2</v>
      </c>
    </row>
    <row r="48" spans="1:7" ht="12.75" customHeight="1" x14ac:dyDescent="0.2">
      <c r="A48" s="40" t="s">
        <v>80</v>
      </c>
      <c r="B48" s="6">
        <v>63</v>
      </c>
      <c r="C48" s="7">
        <v>9.3588448511498015E-2</v>
      </c>
      <c r="D48" s="6" t="s">
        <v>168</v>
      </c>
      <c r="E48" s="57" t="s">
        <v>168</v>
      </c>
      <c r="F48" s="9">
        <v>63</v>
      </c>
      <c r="G48" s="8">
        <v>9.3588448511498015E-2</v>
      </c>
    </row>
    <row r="49" spans="1:7" ht="12.75" customHeight="1" x14ac:dyDescent="0.2">
      <c r="A49" s="40" t="s">
        <v>81</v>
      </c>
      <c r="B49" s="6">
        <v>210</v>
      </c>
      <c r="C49" s="7">
        <v>0.31196149503832671</v>
      </c>
      <c r="D49" s="6" t="s">
        <v>168</v>
      </c>
      <c r="E49" s="57" t="s">
        <v>168</v>
      </c>
      <c r="F49" s="9">
        <v>210</v>
      </c>
      <c r="G49" s="8">
        <v>0.31196149503832671</v>
      </c>
    </row>
    <row r="50" spans="1:7" ht="12.75" customHeight="1" x14ac:dyDescent="0.2">
      <c r="A50" s="40" t="s">
        <v>82</v>
      </c>
      <c r="B50" s="6">
        <v>114</v>
      </c>
      <c r="C50" s="7">
        <v>0.16935052587794877</v>
      </c>
      <c r="D50" s="6" t="s">
        <v>168</v>
      </c>
      <c r="E50" s="57" t="s">
        <v>168</v>
      </c>
      <c r="F50" s="9">
        <v>114</v>
      </c>
      <c r="G50" s="8">
        <v>0.16935052587794877</v>
      </c>
    </row>
    <row r="51" spans="1:7" ht="12.75" customHeight="1" x14ac:dyDescent="0.2">
      <c r="A51" s="40" t="s">
        <v>83</v>
      </c>
      <c r="B51" s="6">
        <v>278</v>
      </c>
      <c r="C51" s="7">
        <v>0.41297759819359436</v>
      </c>
      <c r="D51" s="6" t="s">
        <v>168</v>
      </c>
      <c r="E51" s="57" t="s">
        <v>168</v>
      </c>
      <c r="F51" s="9">
        <v>278</v>
      </c>
      <c r="G51" s="8">
        <v>0.41297759819359436</v>
      </c>
    </row>
    <row r="52" spans="1:7" ht="12.75" customHeight="1" x14ac:dyDescent="0.2">
      <c r="A52" s="40" t="s">
        <v>84</v>
      </c>
      <c r="B52" s="6" t="s">
        <v>168</v>
      </c>
      <c r="C52" s="57" t="s">
        <v>168</v>
      </c>
      <c r="D52" s="6">
        <v>816</v>
      </c>
      <c r="E52" s="7">
        <v>1.4161995175202624</v>
      </c>
      <c r="F52" s="9">
        <v>-816</v>
      </c>
      <c r="G52" s="8">
        <v>-1.4161995175202624</v>
      </c>
    </row>
    <row r="54" spans="1:7" x14ac:dyDescent="0.2">
      <c r="A54" s="53" t="s">
        <v>87</v>
      </c>
    </row>
    <row r="137" hidden="1" x14ac:dyDescent="0.2"/>
  </sheetData>
  <mergeCells count="6">
    <mergeCell ref="A5:G5"/>
    <mergeCell ref="A2:G2"/>
    <mergeCell ref="A3:A4"/>
    <mergeCell ref="B3:C3"/>
    <mergeCell ref="D3:E3"/>
    <mergeCell ref="F3:G3"/>
  </mergeCells>
  <conditionalFormatting sqref="C8 B7:B35">
    <cfRule type="cellIs" dxfId="2489" priority="93" stopIfTrue="1" operator="equal">
      <formula>"."</formula>
    </cfRule>
    <cfRule type="cellIs" dxfId="2488" priority="94" stopIfTrue="1" operator="equal">
      <formula>"..."</formula>
    </cfRule>
  </conditionalFormatting>
  <conditionalFormatting sqref="C9:C35">
    <cfRule type="cellIs" dxfId="2487" priority="87" stopIfTrue="1" operator="equal">
      <formula>"."</formula>
    </cfRule>
    <cfRule type="cellIs" dxfId="2486" priority="88" stopIfTrue="1" operator="equal">
      <formula>"..."</formula>
    </cfRule>
  </conditionalFormatting>
  <conditionalFormatting sqref="C36">
    <cfRule type="cellIs" dxfId="2485" priority="85" stopIfTrue="1" operator="equal">
      <formula>"."</formula>
    </cfRule>
    <cfRule type="cellIs" dxfId="2484" priority="86" stopIfTrue="1" operator="equal">
      <formula>"..."</formula>
    </cfRule>
  </conditionalFormatting>
  <conditionalFormatting sqref="E8">
    <cfRule type="cellIs" dxfId="2483" priority="83" stopIfTrue="1" operator="equal">
      <formula>"."</formula>
    </cfRule>
    <cfRule type="cellIs" dxfId="2482" priority="84" stopIfTrue="1" operator="equal">
      <formula>"..."</formula>
    </cfRule>
  </conditionalFormatting>
  <conditionalFormatting sqref="E9:E29">
    <cfRule type="cellIs" dxfId="2481" priority="81" stopIfTrue="1" operator="equal">
      <formula>"."</formula>
    </cfRule>
    <cfRule type="cellIs" dxfId="2480" priority="82" stopIfTrue="1" operator="equal">
      <formula>"..."</formula>
    </cfRule>
  </conditionalFormatting>
  <conditionalFormatting sqref="F6:F7">
    <cfRule type="cellIs" dxfId="2479" priority="73" stopIfTrue="1" operator="equal">
      <formula>"."</formula>
    </cfRule>
    <cfRule type="cellIs" dxfId="2478" priority="74" stopIfTrue="1" operator="equal">
      <formula>"..."</formula>
    </cfRule>
  </conditionalFormatting>
  <conditionalFormatting sqref="F9:F10">
    <cfRule type="cellIs" dxfId="2477" priority="71" stopIfTrue="1" operator="equal">
      <formula>"."</formula>
    </cfRule>
    <cfRule type="cellIs" dxfId="2476" priority="72" stopIfTrue="1" operator="equal">
      <formula>"..."</formula>
    </cfRule>
  </conditionalFormatting>
  <conditionalFormatting sqref="F12:F36">
    <cfRule type="cellIs" dxfId="2475" priority="69" stopIfTrue="1" operator="equal">
      <formula>"."</formula>
    </cfRule>
    <cfRule type="cellIs" dxfId="2474" priority="70" stopIfTrue="1" operator="equal">
      <formula>"..."</formula>
    </cfRule>
  </conditionalFormatting>
  <conditionalFormatting sqref="C38:C51">
    <cfRule type="cellIs" dxfId="2473" priority="65" stopIfTrue="1" operator="equal">
      <formula>"."</formula>
    </cfRule>
    <cfRule type="cellIs" dxfId="2472" priority="66" stopIfTrue="1" operator="equal">
      <formula>"..."</formula>
    </cfRule>
  </conditionalFormatting>
  <conditionalFormatting sqref="E52">
    <cfRule type="cellIs" dxfId="2471" priority="63" stopIfTrue="1" operator="equal">
      <formula>"."</formula>
    </cfRule>
    <cfRule type="cellIs" dxfId="2470" priority="64" stopIfTrue="1" operator="equal">
      <formula>"..."</formula>
    </cfRule>
  </conditionalFormatting>
  <conditionalFormatting sqref="F38:F52">
    <cfRule type="cellIs" dxfId="2469" priority="61" stopIfTrue="1" operator="equal">
      <formula>"."</formula>
    </cfRule>
    <cfRule type="cellIs" dxfId="2468" priority="62" stopIfTrue="1" operator="equal">
      <formula>"..."</formula>
    </cfRule>
  </conditionalFormatting>
  <conditionalFormatting sqref="D52">
    <cfRule type="cellIs" dxfId="2467" priority="57" stopIfTrue="1" operator="equal">
      <formula>"."</formula>
    </cfRule>
    <cfRule type="cellIs" dxfId="2466" priority="58" stopIfTrue="1" operator="equal">
      <formula>"..."</formula>
    </cfRule>
  </conditionalFormatting>
  <conditionalFormatting sqref="C37">
    <cfRule type="cellIs" dxfId="2465" priority="53" stopIfTrue="1" operator="equal">
      <formula>"."</formula>
    </cfRule>
    <cfRule type="cellIs" dxfId="2464" priority="54" stopIfTrue="1" operator="equal">
      <formula>"..."</formula>
    </cfRule>
  </conditionalFormatting>
  <conditionalFormatting sqref="F37">
    <cfRule type="cellIs" dxfId="2463" priority="49" stopIfTrue="1" operator="equal">
      <formula>"."</formula>
    </cfRule>
    <cfRule type="cellIs" dxfId="2462" priority="50" stopIfTrue="1" operator="equal">
      <formula>"..."</formula>
    </cfRule>
  </conditionalFormatting>
  <conditionalFormatting sqref="G9:G10">
    <cfRule type="cellIs" dxfId="2461" priority="43" stopIfTrue="1" operator="equal">
      <formula>"."</formula>
    </cfRule>
    <cfRule type="cellIs" dxfId="2460" priority="44" stopIfTrue="1" operator="equal">
      <formula>"..."</formula>
    </cfRule>
  </conditionalFormatting>
  <conditionalFormatting sqref="G8">
    <cfRule type="cellIs" dxfId="2459" priority="45" stopIfTrue="1" operator="equal">
      <formula>"."</formula>
    </cfRule>
    <cfRule type="cellIs" dxfId="2458" priority="46" stopIfTrue="1" operator="equal">
      <formula>"..."</formula>
    </cfRule>
  </conditionalFormatting>
  <conditionalFormatting sqref="G12:G52">
    <cfRule type="cellIs" dxfId="2457" priority="41" stopIfTrue="1" operator="equal">
      <formula>"."</formula>
    </cfRule>
    <cfRule type="cellIs" dxfId="2456" priority="42" stopIfTrue="1" operator="equal">
      <formula>"..."</formula>
    </cfRule>
  </conditionalFormatting>
  <conditionalFormatting sqref="B6">
    <cfRule type="cellIs" dxfId="2455" priority="39" stopIfTrue="1" operator="equal">
      <formula>"."</formula>
    </cfRule>
    <cfRule type="cellIs" dxfId="2454" priority="40" stopIfTrue="1" operator="equal">
      <formula>"..."</formula>
    </cfRule>
  </conditionalFormatting>
  <conditionalFormatting sqref="B36">
    <cfRule type="cellIs" dxfId="2453" priority="35" stopIfTrue="1" operator="equal">
      <formula>"."</formula>
    </cfRule>
    <cfRule type="cellIs" dxfId="2452" priority="36" stopIfTrue="1" operator="equal">
      <formula>"..."</formula>
    </cfRule>
  </conditionalFormatting>
  <conditionalFormatting sqref="B37">
    <cfRule type="cellIs" dxfId="2451" priority="33" stopIfTrue="1" operator="equal">
      <formula>"."</formula>
    </cfRule>
    <cfRule type="cellIs" dxfId="2450" priority="34" stopIfTrue="1" operator="equal">
      <formula>"..."</formula>
    </cfRule>
  </conditionalFormatting>
  <conditionalFormatting sqref="B38">
    <cfRule type="cellIs" dxfId="2449" priority="31" stopIfTrue="1" operator="equal">
      <formula>"."</formula>
    </cfRule>
    <cfRule type="cellIs" dxfId="2448" priority="32" stopIfTrue="1" operator="equal">
      <formula>"..."</formula>
    </cfRule>
  </conditionalFormatting>
  <conditionalFormatting sqref="B39">
    <cfRule type="cellIs" dxfId="2447" priority="29" stopIfTrue="1" operator="equal">
      <formula>"."</formula>
    </cfRule>
    <cfRule type="cellIs" dxfId="2446" priority="30" stopIfTrue="1" operator="equal">
      <formula>"..."</formula>
    </cfRule>
  </conditionalFormatting>
  <conditionalFormatting sqref="B40">
    <cfRule type="cellIs" dxfId="2445" priority="27" stopIfTrue="1" operator="equal">
      <formula>"."</formula>
    </cfRule>
    <cfRule type="cellIs" dxfId="2444" priority="28" stopIfTrue="1" operator="equal">
      <formula>"..."</formula>
    </cfRule>
  </conditionalFormatting>
  <conditionalFormatting sqref="B41">
    <cfRule type="cellIs" dxfId="2443" priority="25" stopIfTrue="1" operator="equal">
      <formula>"."</formula>
    </cfRule>
    <cfRule type="cellIs" dxfId="2442" priority="26" stopIfTrue="1" operator="equal">
      <formula>"..."</formula>
    </cfRule>
  </conditionalFormatting>
  <conditionalFormatting sqref="B42">
    <cfRule type="cellIs" dxfId="2441" priority="23" stopIfTrue="1" operator="equal">
      <formula>"."</formula>
    </cfRule>
    <cfRule type="cellIs" dxfId="2440" priority="24" stopIfTrue="1" operator="equal">
      <formula>"..."</formula>
    </cfRule>
  </conditionalFormatting>
  <conditionalFormatting sqref="B43">
    <cfRule type="cellIs" dxfId="2439" priority="21" stopIfTrue="1" operator="equal">
      <formula>"."</formula>
    </cfRule>
    <cfRule type="cellIs" dxfId="2438" priority="22" stopIfTrue="1" operator="equal">
      <formula>"..."</formula>
    </cfRule>
  </conditionalFormatting>
  <conditionalFormatting sqref="B44">
    <cfRule type="cellIs" dxfId="2437" priority="19" stopIfTrue="1" operator="equal">
      <formula>"."</formula>
    </cfRule>
    <cfRule type="cellIs" dxfId="2436" priority="20" stopIfTrue="1" operator="equal">
      <formula>"..."</formula>
    </cfRule>
  </conditionalFormatting>
  <conditionalFormatting sqref="B45">
    <cfRule type="cellIs" dxfId="2435" priority="17" stopIfTrue="1" operator="equal">
      <formula>"."</formula>
    </cfRule>
    <cfRule type="cellIs" dxfId="2434" priority="18" stopIfTrue="1" operator="equal">
      <formula>"..."</formula>
    </cfRule>
  </conditionalFormatting>
  <conditionalFormatting sqref="B46">
    <cfRule type="cellIs" dxfId="2433" priority="15" stopIfTrue="1" operator="equal">
      <formula>"."</formula>
    </cfRule>
    <cfRule type="cellIs" dxfId="2432" priority="16" stopIfTrue="1" operator="equal">
      <formula>"..."</formula>
    </cfRule>
  </conditionalFormatting>
  <conditionalFormatting sqref="B47">
    <cfRule type="cellIs" dxfId="2431" priority="13" stopIfTrue="1" operator="equal">
      <formula>"."</formula>
    </cfRule>
    <cfRule type="cellIs" dxfId="2430" priority="14" stopIfTrue="1" operator="equal">
      <formula>"..."</formula>
    </cfRule>
  </conditionalFormatting>
  <conditionalFormatting sqref="B48">
    <cfRule type="cellIs" dxfId="2429" priority="11" stopIfTrue="1" operator="equal">
      <formula>"."</formula>
    </cfRule>
    <cfRule type="cellIs" dxfId="2428" priority="12" stopIfTrue="1" operator="equal">
      <formula>"..."</formula>
    </cfRule>
  </conditionalFormatting>
  <conditionalFormatting sqref="B49">
    <cfRule type="cellIs" dxfId="2427" priority="9" stopIfTrue="1" operator="equal">
      <formula>"."</formula>
    </cfRule>
    <cfRule type="cellIs" dxfId="2426" priority="10" stopIfTrue="1" operator="equal">
      <formula>"..."</formula>
    </cfRule>
  </conditionalFormatting>
  <conditionalFormatting sqref="B50">
    <cfRule type="cellIs" dxfId="2425" priority="7" stopIfTrue="1" operator="equal">
      <formula>"."</formula>
    </cfRule>
    <cfRule type="cellIs" dxfId="2424" priority="8" stopIfTrue="1" operator="equal">
      <formula>"..."</formula>
    </cfRule>
  </conditionalFormatting>
  <conditionalFormatting sqref="B51">
    <cfRule type="cellIs" dxfId="2423" priority="5" stopIfTrue="1" operator="equal">
      <formula>"."</formula>
    </cfRule>
    <cfRule type="cellIs" dxfId="2422" priority="6" stopIfTrue="1" operator="equal">
      <formula>"..."</formula>
    </cfRule>
  </conditionalFormatting>
  <conditionalFormatting sqref="D30:E51">
    <cfRule type="cellIs" dxfId="2421" priority="3" stopIfTrue="1" operator="equal">
      <formula>"."</formula>
    </cfRule>
    <cfRule type="cellIs" dxfId="2420" priority="4" stopIfTrue="1" operator="equal">
      <formula>"..."</formula>
    </cfRule>
  </conditionalFormatting>
  <conditionalFormatting sqref="B52:C52">
    <cfRule type="cellIs" dxfId="2419" priority="1" stopIfTrue="1" operator="equal">
      <formula>"."</formula>
    </cfRule>
    <cfRule type="cellIs" dxfId="24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r:id="rId1"/>
  <headerFooter alignWithMargins="0">
    <oddFooter>&amp;C&amp;8 23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7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26.7109375" style="1" customWidth="1"/>
    <col min="2" max="2" width="11.85546875" style="1" customWidth="1"/>
    <col min="3" max="3" width="10.140625" style="1" customWidth="1"/>
    <col min="4" max="4" width="11.7109375" style="1" customWidth="1"/>
    <col min="5" max="5" width="10" style="1" customWidth="1"/>
    <col min="6" max="6" width="11.7109375" style="1" customWidth="1"/>
    <col min="7" max="7" width="10" style="1" customWidth="1"/>
    <col min="8" max="8" width="11.42578125" style="1"/>
    <col min="9" max="9" width="12.5703125" style="1" customWidth="1"/>
    <col min="10" max="16384" width="11.42578125" style="1"/>
  </cols>
  <sheetData>
    <row r="1" spans="1:8" ht="16.5" customHeight="1" x14ac:dyDescent="0.2">
      <c r="A1" s="2" t="s">
        <v>88</v>
      </c>
    </row>
    <row r="2" spans="1:8" ht="14.85" customHeight="1" x14ac:dyDescent="0.2">
      <c r="A2" s="66" t="s">
        <v>15</v>
      </c>
      <c r="B2" s="66"/>
      <c r="C2" s="66"/>
      <c r="D2" s="66"/>
      <c r="E2" s="66"/>
      <c r="F2" s="66"/>
      <c r="G2" s="66"/>
      <c r="H2" s="2"/>
    </row>
    <row r="3" spans="1:8" ht="24.75" customHeight="1" x14ac:dyDescent="0.2">
      <c r="A3" s="68" t="s">
        <v>13</v>
      </c>
      <c r="B3" s="72">
        <v>2019</v>
      </c>
      <c r="C3" s="73"/>
      <c r="D3" s="73">
        <v>2014</v>
      </c>
      <c r="E3" s="73"/>
      <c r="F3" s="70" t="s">
        <v>0</v>
      </c>
      <c r="G3" s="71"/>
    </row>
    <row r="4" spans="1:8" ht="24.75" customHeight="1" x14ac:dyDescent="0.2">
      <c r="A4" s="69"/>
      <c r="B4" s="54" t="s">
        <v>1</v>
      </c>
      <c r="C4" s="55" t="s">
        <v>2</v>
      </c>
      <c r="D4" s="55" t="s">
        <v>1</v>
      </c>
      <c r="E4" s="55" t="s">
        <v>2</v>
      </c>
      <c r="F4" s="55" t="s">
        <v>1</v>
      </c>
      <c r="G4" s="56" t="s">
        <v>3</v>
      </c>
    </row>
    <row r="5" spans="1:8" ht="29.25" customHeight="1" x14ac:dyDescent="0.2">
      <c r="A5" s="67" t="s">
        <v>104</v>
      </c>
      <c r="B5" s="67"/>
      <c r="C5" s="67"/>
      <c r="D5" s="67"/>
      <c r="E5" s="67"/>
      <c r="F5" s="67"/>
      <c r="G5" s="67"/>
    </row>
    <row r="6" spans="1:8" ht="12.75" customHeight="1" x14ac:dyDescent="0.2">
      <c r="A6" s="3" t="s">
        <v>4</v>
      </c>
      <c r="B6" s="6">
        <v>399897</v>
      </c>
      <c r="C6" s="4"/>
      <c r="D6" s="5">
        <v>399656</v>
      </c>
      <c r="E6" s="4"/>
      <c r="F6" s="9">
        <v>241</v>
      </c>
      <c r="G6" s="4"/>
    </row>
    <row r="7" spans="1:8" ht="12.75" customHeight="1" x14ac:dyDescent="0.2">
      <c r="A7" s="3" t="s">
        <v>16</v>
      </c>
      <c r="B7" s="6">
        <v>263457</v>
      </c>
      <c r="C7" s="4"/>
      <c r="D7" s="5">
        <v>216540</v>
      </c>
      <c r="E7" s="4"/>
      <c r="F7" s="9">
        <v>46917</v>
      </c>
      <c r="G7" s="4"/>
    </row>
    <row r="8" spans="1:8" ht="12.75" customHeight="1" x14ac:dyDescent="0.2">
      <c r="A8" s="3" t="s">
        <v>5</v>
      </c>
      <c r="B8" s="6"/>
      <c r="C8" s="7">
        <v>65.881214412711273</v>
      </c>
      <c r="D8" s="4"/>
      <c r="E8" s="7">
        <v>54.181596172708531</v>
      </c>
      <c r="F8" s="4"/>
      <c r="G8" s="8">
        <v>11.700000000000003</v>
      </c>
    </row>
    <row r="9" spans="1:8" ht="22.5" customHeight="1" x14ac:dyDescent="0.2">
      <c r="A9" s="3" t="s">
        <v>7</v>
      </c>
      <c r="B9" s="6">
        <v>5367</v>
      </c>
      <c r="C9" s="7">
        <v>2.0371445814687026</v>
      </c>
      <c r="D9" s="5">
        <v>6007</v>
      </c>
      <c r="E9" s="7">
        <v>2.7740833102429114</v>
      </c>
      <c r="F9" s="9">
        <v>-640</v>
      </c>
      <c r="G9" s="8">
        <v>-0.79999999999999982</v>
      </c>
    </row>
    <row r="10" spans="1:8" ht="12.75" customHeight="1" x14ac:dyDescent="0.2">
      <c r="A10" s="3" t="s">
        <v>8</v>
      </c>
      <c r="B10" s="6">
        <v>258090</v>
      </c>
      <c r="C10" s="7">
        <v>97.962855418531291</v>
      </c>
      <c r="D10" s="5">
        <v>210533</v>
      </c>
      <c r="E10" s="7">
        <v>97.225916689757085</v>
      </c>
      <c r="F10" s="9">
        <v>47557</v>
      </c>
      <c r="G10" s="8">
        <v>0.79999999999999716</v>
      </c>
    </row>
    <row r="11" spans="1:8" ht="12.75" customHeight="1" x14ac:dyDescent="0.2">
      <c r="A11" s="3" t="s">
        <v>6</v>
      </c>
      <c r="B11" s="6"/>
      <c r="C11" s="7"/>
      <c r="D11" s="4"/>
      <c r="E11" s="7"/>
      <c r="F11" s="4"/>
      <c r="G11" s="4"/>
    </row>
    <row r="12" spans="1:8" ht="12.75" customHeight="1" x14ac:dyDescent="0.2">
      <c r="A12" s="40" t="s">
        <v>41</v>
      </c>
      <c r="B12" s="6">
        <v>74431</v>
      </c>
      <c r="C12" s="7">
        <v>28.83916463249254</v>
      </c>
      <c r="D12" s="5">
        <v>77224</v>
      </c>
      <c r="E12" s="7">
        <v>36.680235402525973</v>
      </c>
      <c r="F12" s="9">
        <v>-2793</v>
      </c>
      <c r="G12" s="8">
        <v>-7.9000000000000021</v>
      </c>
    </row>
    <row r="13" spans="1:8" ht="12.75" customHeight="1" x14ac:dyDescent="0.2">
      <c r="A13" s="40" t="s">
        <v>43</v>
      </c>
      <c r="B13" s="6">
        <v>40809</v>
      </c>
      <c r="C13" s="7">
        <v>15.811926072300361</v>
      </c>
      <c r="D13" s="5">
        <v>55567</v>
      </c>
      <c r="E13" s="7">
        <v>26.393487006787534</v>
      </c>
      <c r="F13" s="9">
        <v>-14758</v>
      </c>
      <c r="G13" s="8">
        <v>-10.599999999999998</v>
      </c>
    </row>
    <row r="14" spans="1:8" ht="12.75" customHeight="1" x14ac:dyDescent="0.2">
      <c r="A14" s="40" t="s">
        <v>44</v>
      </c>
      <c r="B14" s="6">
        <v>58990</v>
      </c>
      <c r="C14" s="7">
        <v>22.856367933666551</v>
      </c>
      <c r="D14" s="5">
        <v>25559</v>
      </c>
      <c r="E14" s="7">
        <v>12.14013955056927</v>
      </c>
      <c r="F14" s="9">
        <v>33431</v>
      </c>
      <c r="G14" s="8">
        <v>10.799999999999999</v>
      </c>
    </row>
    <row r="15" spans="1:8" ht="12.75" customHeight="1" x14ac:dyDescent="0.2">
      <c r="A15" s="40" t="s">
        <v>57</v>
      </c>
      <c r="B15" s="6">
        <v>27721</v>
      </c>
      <c r="C15" s="7">
        <v>10.74082684334922</v>
      </c>
      <c r="D15" s="5">
        <v>18401</v>
      </c>
      <c r="E15" s="7">
        <v>8.7401974987294153</v>
      </c>
      <c r="F15" s="9">
        <v>9320</v>
      </c>
      <c r="G15" s="8">
        <v>2</v>
      </c>
    </row>
    <row r="16" spans="1:8" ht="12.75" customHeight="1" x14ac:dyDescent="0.2">
      <c r="A16" s="40" t="s">
        <v>45</v>
      </c>
      <c r="B16" s="6">
        <v>16599</v>
      </c>
      <c r="C16" s="7">
        <v>6.4314773916075785</v>
      </c>
      <c r="D16" s="5">
        <v>8521</v>
      </c>
      <c r="E16" s="7">
        <v>4.0473464967487285</v>
      </c>
      <c r="F16" s="9">
        <v>8078</v>
      </c>
      <c r="G16" s="8">
        <v>2.4000000000000004</v>
      </c>
    </row>
    <row r="17" spans="1:7" ht="12.75" customHeight="1" x14ac:dyDescent="0.2">
      <c r="A17" s="40" t="s">
        <v>46</v>
      </c>
      <c r="B17" s="6">
        <v>7952</v>
      </c>
      <c r="C17" s="7">
        <v>3.0810957417954978</v>
      </c>
      <c r="D17" s="5">
        <v>7476</v>
      </c>
      <c r="E17" s="7">
        <v>3.5509872561546172</v>
      </c>
      <c r="F17" s="9">
        <v>476</v>
      </c>
      <c r="G17" s="8">
        <v>-0.5</v>
      </c>
    </row>
    <row r="18" spans="1:7" ht="12.75" customHeight="1" x14ac:dyDescent="0.2">
      <c r="A18" s="40" t="s">
        <v>48</v>
      </c>
      <c r="B18" s="6">
        <v>8592</v>
      </c>
      <c r="C18" s="7">
        <v>3.3290712542136465</v>
      </c>
      <c r="D18" s="5">
        <v>4999</v>
      </c>
      <c r="E18" s="7">
        <v>2.3744496112248434</v>
      </c>
      <c r="F18" s="9">
        <v>3593</v>
      </c>
      <c r="G18" s="8">
        <v>0.89999999999999991</v>
      </c>
    </row>
    <row r="19" spans="1:7" ht="12.75" customHeight="1" x14ac:dyDescent="0.2">
      <c r="A19" s="40" t="s">
        <v>52</v>
      </c>
      <c r="B19" s="6">
        <v>1515</v>
      </c>
      <c r="C19" s="7">
        <v>0.58700453330233637</v>
      </c>
      <c r="D19" s="5">
        <v>2729</v>
      </c>
      <c r="E19" s="7">
        <v>1.2962338445754347</v>
      </c>
      <c r="F19" s="9">
        <v>-1214</v>
      </c>
      <c r="G19" s="8">
        <v>-0.70000000000000007</v>
      </c>
    </row>
    <row r="20" spans="1:7" ht="12.75" customHeight="1" x14ac:dyDescent="0.2">
      <c r="A20" s="40" t="s">
        <v>49</v>
      </c>
      <c r="B20" s="6">
        <v>3631</v>
      </c>
      <c r="C20" s="7">
        <v>1.4068735712348406</v>
      </c>
      <c r="D20" s="5">
        <v>2403</v>
      </c>
      <c r="E20" s="7">
        <v>1.1413887609068412</v>
      </c>
      <c r="F20" s="9">
        <v>1228</v>
      </c>
      <c r="G20" s="8">
        <v>0.29999999999999982</v>
      </c>
    </row>
    <row r="21" spans="1:7" ht="12.75" customHeight="1" x14ac:dyDescent="0.2">
      <c r="A21" s="40" t="s">
        <v>53</v>
      </c>
      <c r="B21" s="6">
        <v>1424</v>
      </c>
      <c r="C21" s="7">
        <v>0.55174551513038084</v>
      </c>
      <c r="D21" s="5">
        <v>764</v>
      </c>
      <c r="E21" s="7">
        <v>0.36288847829081428</v>
      </c>
      <c r="F21" s="9">
        <v>660</v>
      </c>
      <c r="G21" s="8">
        <v>0.19999999999999996</v>
      </c>
    </row>
    <row r="22" spans="1:7" ht="12.75" customHeight="1" x14ac:dyDescent="0.2">
      <c r="A22" s="40" t="s">
        <v>59</v>
      </c>
      <c r="B22" s="6">
        <v>578</v>
      </c>
      <c r="C22" s="7">
        <v>0.22395288465264054</v>
      </c>
      <c r="D22" s="5">
        <v>1503</v>
      </c>
      <c r="E22" s="7">
        <v>0.71390233360090816</v>
      </c>
      <c r="F22" s="9">
        <v>-925</v>
      </c>
      <c r="G22" s="8">
        <v>-0.49999999999999994</v>
      </c>
    </row>
    <row r="23" spans="1:7" ht="12.75" customHeight="1" x14ac:dyDescent="0.2">
      <c r="A23" s="40" t="s">
        <v>60</v>
      </c>
      <c r="B23" s="6">
        <v>5334</v>
      </c>
      <c r="C23" s="7">
        <v>2.066720911310008</v>
      </c>
      <c r="D23" s="5">
        <v>1090</v>
      </c>
      <c r="E23" s="7">
        <v>0.51773356195940778</v>
      </c>
      <c r="F23" s="9">
        <v>4244</v>
      </c>
      <c r="G23" s="8">
        <v>1.6</v>
      </c>
    </row>
    <row r="24" spans="1:7" ht="12.75" customHeight="1" x14ac:dyDescent="0.2">
      <c r="A24" s="40" t="s">
        <v>50</v>
      </c>
      <c r="B24" s="6">
        <v>1317</v>
      </c>
      <c r="C24" s="7">
        <v>0.5102871091479716</v>
      </c>
      <c r="D24" s="5">
        <v>1089</v>
      </c>
      <c r="E24" s="7">
        <v>0.51725857704017897</v>
      </c>
      <c r="F24" s="9">
        <v>228</v>
      </c>
      <c r="G24" s="8">
        <v>0</v>
      </c>
    </row>
    <row r="25" spans="1:7" ht="12.75" customHeight="1" x14ac:dyDescent="0.2">
      <c r="A25" s="40" t="s">
        <v>54</v>
      </c>
      <c r="B25" s="6">
        <v>330</v>
      </c>
      <c r="C25" s="7">
        <v>0.12786237359060793</v>
      </c>
      <c r="D25" s="5">
        <v>516</v>
      </c>
      <c r="E25" s="7">
        <v>0.24509221832206826</v>
      </c>
      <c r="F25" s="9">
        <v>-186</v>
      </c>
      <c r="G25" s="8">
        <v>-0.1</v>
      </c>
    </row>
    <row r="26" spans="1:7" ht="12.75" customHeight="1" x14ac:dyDescent="0.2">
      <c r="A26" s="40" t="s">
        <v>55</v>
      </c>
      <c r="B26" s="6">
        <v>260</v>
      </c>
      <c r="C26" s="7">
        <v>0.10074005191987291</v>
      </c>
      <c r="D26" s="5">
        <v>137</v>
      </c>
      <c r="E26" s="7">
        <v>6.5072933934347585E-2</v>
      </c>
      <c r="F26" s="9">
        <v>123</v>
      </c>
      <c r="G26" s="8">
        <v>0</v>
      </c>
    </row>
    <row r="27" spans="1:7" ht="12.75" customHeight="1" x14ac:dyDescent="0.2">
      <c r="A27" s="40" t="s">
        <v>58</v>
      </c>
      <c r="B27" s="6">
        <v>48</v>
      </c>
      <c r="C27" s="7">
        <v>1.8598163431361153E-2</v>
      </c>
      <c r="D27" s="5">
        <v>71</v>
      </c>
      <c r="E27" s="7">
        <v>3.3723929265245825E-2</v>
      </c>
      <c r="F27" s="9">
        <v>-23</v>
      </c>
      <c r="G27" s="8">
        <v>0</v>
      </c>
    </row>
    <row r="28" spans="1:7" ht="12.75" customHeight="1" x14ac:dyDescent="0.2">
      <c r="A28" s="40" t="s">
        <v>56</v>
      </c>
      <c r="B28" s="6">
        <v>71</v>
      </c>
      <c r="C28" s="7">
        <v>2.7509783408888374E-2</v>
      </c>
      <c r="D28" s="5">
        <v>100</v>
      </c>
      <c r="E28" s="7">
        <v>4.7498491922881449E-2</v>
      </c>
      <c r="F28" s="9">
        <v>-29</v>
      </c>
      <c r="G28" s="8">
        <v>0</v>
      </c>
    </row>
    <row r="29" spans="1:7" ht="12.75" customHeight="1" x14ac:dyDescent="0.2">
      <c r="A29" s="40" t="s">
        <v>63</v>
      </c>
      <c r="B29" s="6">
        <v>28</v>
      </c>
      <c r="C29" s="7">
        <v>1.0848928668294006E-2</v>
      </c>
      <c r="D29" s="5">
        <v>70</v>
      </c>
      <c r="E29" s="7">
        <v>3.3248944346017016E-2</v>
      </c>
      <c r="F29" s="9">
        <v>-42</v>
      </c>
      <c r="G29" s="8">
        <v>0</v>
      </c>
    </row>
    <row r="30" spans="1:7" ht="12.75" customHeight="1" x14ac:dyDescent="0.2">
      <c r="A30" s="40" t="s">
        <v>64</v>
      </c>
      <c r="B30" s="6">
        <v>737</v>
      </c>
      <c r="C30" s="7">
        <v>0.28555930101902438</v>
      </c>
      <c r="D30" s="6" t="s">
        <v>168</v>
      </c>
      <c r="E30" s="57" t="s">
        <v>168</v>
      </c>
      <c r="F30" s="9">
        <v>737</v>
      </c>
      <c r="G30" s="8">
        <v>0.28555930101902438</v>
      </c>
    </row>
    <row r="31" spans="1:7" ht="12.75" customHeight="1" x14ac:dyDescent="0.2">
      <c r="A31" s="40" t="s">
        <v>65</v>
      </c>
      <c r="B31" s="6">
        <v>433</v>
      </c>
      <c r="C31" s="7">
        <v>0.16777093262040374</v>
      </c>
      <c r="D31" s="6" t="s">
        <v>168</v>
      </c>
      <c r="E31" s="57" t="s">
        <v>168</v>
      </c>
      <c r="F31" s="9">
        <v>433</v>
      </c>
      <c r="G31" s="8">
        <v>0.16777093262040374</v>
      </c>
    </row>
    <row r="32" spans="1:7" ht="12.75" customHeight="1" x14ac:dyDescent="0.2">
      <c r="A32" s="40" t="s">
        <v>66</v>
      </c>
      <c r="B32" s="6">
        <v>678</v>
      </c>
      <c r="C32" s="7">
        <v>0.26269905846797631</v>
      </c>
      <c r="D32" s="6" t="s">
        <v>168</v>
      </c>
      <c r="E32" s="57" t="s">
        <v>168</v>
      </c>
      <c r="F32" s="9">
        <v>678</v>
      </c>
      <c r="G32" s="8">
        <v>0.26269905846797631</v>
      </c>
    </row>
    <row r="33" spans="1:7" ht="12.75" customHeight="1" x14ac:dyDescent="0.2">
      <c r="A33" s="40" t="s">
        <v>67</v>
      </c>
      <c r="B33" s="6">
        <v>345</v>
      </c>
      <c r="C33" s="7">
        <v>0.13367429966290828</v>
      </c>
      <c r="D33" s="6" t="s">
        <v>168</v>
      </c>
      <c r="E33" s="57" t="s">
        <v>168</v>
      </c>
      <c r="F33" s="9">
        <v>345</v>
      </c>
      <c r="G33" s="8">
        <v>0.13367429966290828</v>
      </c>
    </row>
    <row r="34" spans="1:7" ht="12.75" customHeight="1" x14ac:dyDescent="0.2">
      <c r="A34" s="40" t="s">
        <v>68</v>
      </c>
      <c r="B34" s="6">
        <v>192</v>
      </c>
      <c r="C34" s="7">
        <v>7.439265372544461E-2</v>
      </c>
      <c r="D34" s="6" t="s">
        <v>168</v>
      </c>
      <c r="E34" s="57" t="s">
        <v>168</v>
      </c>
      <c r="F34" s="9">
        <v>192</v>
      </c>
      <c r="G34" s="8">
        <v>7.439265372544461E-2</v>
      </c>
    </row>
    <row r="35" spans="1:7" ht="12.75" customHeight="1" x14ac:dyDescent="0.2">
      <c r="A35" s="40" t="s">
        <v>69</v>
      </c>
      <c r="B35" s="6">
        <v>115</v>
      </c>
      <c r="C35" s="7">
        <v>4.4558099887636093E-2</v>
      </c>
      <c r="D35" s="6" t="s">
        <v>168</v>
      </c>
      <c r="E35" s="57" t="s">
        <v>168</v>
      </c>
      <c r="F35" s="9">
        <v>115</v>
      </c>
      <c r="G35" s="8">
        <v>4.4558099887636093E-2</v>
      </c>
    </row>
    <row r="36" spans="1:7" ht="12.75" customHeight="1" x14ac:dyDescent="0.2">
      <c r="A36" s="40" t="s">
        <v>85</v>
      </c>
      <c r="B36" s="6">
        <v>605</v>
      </c>
      <c r="C36" s="7">
        <v>0.23441435158278121</v>
      </c>
      <c r="D36" s="6" t="s">
        <v>168</v>
      </c>
      <c r="E36" s="57" t="s">
        <v>168</v>
      </c>
      <c r="F36" s="9">
        <v>605</v>
      </c>
      <c r="G36" s="8">
        <v>0.23441435158278121</v>
      </c>
    </row>
    <row r="37" spans="1:7" ht="12.75" customHeight="1" x14ac:dyDescent="0.2">
      <c r="A37" s="40" t="s">
        <v>70</v>
      </c>
      <c r="B37" s="6">
        <v>58</v>
      </c>
      <c r="C37" s="7">
        <v>2.2472780812894725E-2</v>
      </c>
      <c r="D37" s="6" t="s">
        <v>168</v>
      </c>
      <c r="E37" s="57" t="s">
        <v>168</v>
      </c>
      <c r="F37" s="9">
        <v>58</v>
      </c>
      <c r="G37" s="8">
        <v>2.2472780812894725E-2</v>
      </c>
    </row>
    <row r="38" spans="1:7" ht="12.75" customHeight="1" x14ac:dyDescent="0.2">
      <c r="A38" s="40" t="s">
        <v>71</v>
      </c>
      <c r="B38" s="6">
        <v>346</v>
      </c>
      <c r="C38" s="7">
        <v>0.13406176140106166</v>
      </c>
      <c r="D38" s="6" t="s">
        <v>168</v>
      </c>
      <c r="E38" s="57" t="s">
        <v>168</v>
      </c>
      <c r="F38" s="9">
        <v>346</v>
      </c>
      <c r="G38" s="8">
        <v>0.13406176140106166</v>
      </c>
    </row>
    <row r="39" spans="1:7" ht="12.75" customHeight="1" x14ac:dyDescent="0.2">
      <c r="A39" s="40" t="s">
        <v>72</v>
      </c>
      <c r="B39" s="6">
        <v>147</v>
      </c>
      <c r="C39" s="7">
        <v>5.6956875508543531E-2</v>
      </c>
      <c r="D39" s="6" t="s">
        <v>168</v>
      </c>
      <c r="E39" s="57" t="s">
        <v>168</v>
      </c>
      <c r="F39" s="9">
        <v>147</v>
      </c>
      <c r="G39" s="8">
        <v>5.6956875508543531E-2</v>
      </c>
    </row>
    <row r="40" spans="1:7" ht="12.75" customHeight="1" x14ac:dyDescent="0.2">
      <c r="A40" s="40" t="s">
        <v>73</v>
      </c>
      <c r="B40" s="6">
        <v>162</v>
      </c>
      <c r="C40" s="7">
        <v>6.2768801580843886E-2</v>
      </c>
      <c r="D40" s="6" t="s">
        <v>168</v>
      </c>
      <c r="E40" s="57" t="s">
        <v>168</v>
      </c>
      <c r="F40" s="9">
        <v>162</v>
      </c>
      <c r="G40" s="8">
        <v>6.2768801580843886E-2</v>
      </c>
    </row>
    <row r="41" spans="1:7" ht="12.75" customHeight="1" x14ac:dyDescent="0.2">
      <c r="A41" s="40" t="s">
        <v>74</v>
      </c>
      <c r="B41" s="6">
        <v>136</v>
      </c>
      <c r="C41" s="7">
        <v>5.2694796388856602E-2</v>
      </c>
      <c r="D41" s="6" t="s">
        <v>168</v>
      </c>
      <c r="E41" s="57" t="s">
        <v>168</v>
      </c>
      <c r="F41" s="9">
        <v>136</v>
      </c>
      <c r="G41" s="8">
        <v>5.2694796388856602E-2</v>
      </c>
    </row>
    <row r="42" spans="1:7" ht="12.75" customHeight="1" x14ac:dyDescent="0.2">
      <c r="A42" s="40" t="s">
        <v>75</v>
      </c>
      <c r="B42" s="6">
        <v>293</v>
      </c>
      <c r="C42" s="7">
        <v>0.11352628927893371</v>
      </c>
      <c r="D42" s="6" t="s">
        <v>168</v>
      </c>
      <c r="E42" s="57" t="s">
        <v>168</v>
      </c>
      <c r="F42" s="9">
        <v>293</v>
      </c>
      <c r="G42" s="8">
        <v>0.11352628927893371</v>
      </c>
    </row>
    <row r="43" spans="1:7" ht="12.75" customHeight="1" x14ac:dyDescent="0.2">
      <c r="A43" s="40" t="s">
        <v>76</v>
      </c>
      <c r="B43" s="6">
        <v>348</v>
      </c>
      <c r="C43" s="7">
        <v>0.13483668487736836</v>
      </c>
      <c r="D43" s="6" t="s">
        <v>168</v>
      </c>
      <c r="E43" s="57" t="s">
        <v>168</v>
      </c>
      <c r="F43" s="9">
        <v>348</v>
      </c>
      <c r="G43" s="8">
        <v>0.13483668487736836</v>
      </c>
    </row>
    <row r="44" spans="1:7" ht="12.75" customHeight="1" x14ac:dyDescent="0.2">
      <c r="A44" s="40" t="s">
        <v>86</v>
      </c>
      <c r="B44" s="6">
        <v>330</v>
      </c>
      <c r="C44" s="7">
        <v>0.12786237359060793</v>
      </c>
      <c r="D44" s="6" t="s">
        <v>168</v>
      </c>
      <c r="E44" s="57" t="s">
        <v>168</v>
      </c>
      <c r="F44" s="9">
        <v>330</v>
      </c>
      <c r="G44" s="8">
        <v>0.12786237359060793</v>
      </c>
    </row>
    <row r="45" spans="1:7" ht="12.75" customHeight="1" x14ac:dyDescent="0.2">
      <c r="A45" s="40" t="s">
        <v>77</v>
      </c>
      <c r="B45" s="6">
        <v>228</v>
      </c>
      <c r="C45" s="7">
        <v>8.8341276298965474E-2</v>
      </c>
      <c r="D45" s="6" t="s">
        <v>168</v>
      </c>
      <c r="E45" s="57" t="s">
        <v>168</v>
      </c>
      <c r="F45" s="9">
        <v>228</v>
      </c>
      <c r="G45" s="8">
        <v>8.8341276298965474E-2</v>
      </c>
    </row>
    <row r="46" spans="1:7" ht="12.75" customHeight="1" x14ac:dyDescent="0.2">
      <c r="A46" s="40" t="s">
        <v>78</v>
      </c>
      <c r="B46" s="6">
        <v>89</v>
      </c>
      <c r="C46" s="7">
        <v>3.4484094695648802E-2</v>
      </c>
      <c r="D46" s="6" t="s">
        <v>168</v>
      </c>
      <c r="E46" s="57" t="s">
        <v>168</v>
      </c>
      <c r="F46" s="9">
        <v>89</v>
      </c>
      <c r="G46" s="8">
        <v>3.4484094695648802E-2</v>
      </c>
    </row>
    <row r="47" spans="1:7" ht="12.75" customHeight="1" x14ac:dyDescent="0.2">
      <c r="A47" s="40" t="s">
        <v>79</v>
      </c>
      <c r="B47" s="6">
        <v>129</v>
      </c>
      <c r="C47" s="7">
        <v>4.9982564221783099E-2</v>
      </c>
      <c r="D47" s="6" t="s">
        <v>168</v>
      </c>
      <c r="E47" s="57" t="s">
        <v>168</v>
      </c>
      <c r="F47" s="9">
        <v>129</v>
      </c>
      <c r="G47" s="8">
        <v>4.9982564221783099E-2</v>
      </c>
    </row>
    <row r="48" spans="1:7" ht="12.75" customHeight="1" x14ac:dyDescent="0.2">
      <c r="A48" s="40" t="s">
        <v>80</v>
      </c>
      <c r="B48" s="6">
        <v>394</v>
      </c>
      <c r="C48" s="7">
        <v>0.1526599248324228</v>
      </c>
      <c r="D48" s="6" t="s">
        <v>168</v>
      </c>
      <c r="E48" s="57" t="s">
        <v>168</v>
      </c>
      <c r="F48" s="9">
        <v>394</v>
      </c>
      <c r="G48" s="8">
        <v>0.1526599248324228</v>
      </c>
    </row>
    <row r="49" spans="1:7" ht="12.75" customHeight="1" x14ac:dyDescent="0.2">
      <c r="A49" s="40" t="s">
        <v>81</v>
      </c>
      <c r="B49" s="6">
        <v>699</v>
      </c>
      <c r="C49" s="7">
        <v>0.27083575496919682</v>
      </c>
      <c r="D49" s="6" t="s">
        <v>168</v>
      </c>
      <c r="E49" s="57" t="s">
        <v>168</v>
      </c>
      <c r="F49" s="9">
        <v>699</v>
      </c>
      <c r="G49" s="8">
        <v>0.27083575496919682</v>
      </c>
    </row>
    <row r="50" spans="1:7" ht="12.75" customHeight="1" x14ac:dyDescent="0.2">
      <c r="A50" s="40" t="s">
        <v>82</v>
      </c>
      <c r="B50" s="6">
        <v>291</v>
      </c>
      <c r="C50" s="7">
        <v>0.11275136580262698</v>
      </c>
      <c r="D50" s="6" t="s">
        <v>168</v>
      </c>
      <c r="E50" s="57" t="s">
        <v>168</v>
      </c>
      <c r="F50" s="9">
        <v>291</v>
      </c>
      <c r="G50" s="8">
        <v>0.11275136580262698</v>
      </c>
    </row>
    <row r="51" spans="1:7" ht="12.75" customHeight="1" x14ac:dyDescent="0.2">
      <c r="A51" s="40" t="s">
        <v>83</v>
      </c>
      <c r="B51" s="6">
        <v>1705</v>
      </c>
      <c r="C51" s="7">
        <v>0.66062226355147424</v>
      </c>
      <c r="D51" s="6" t="s">
        <v>168</v>
      </c>
      <c r="E51" s="57" t="s">
        <v>168</v>
      </c>
      <c r="F51" s="9">
        <v>1705</v>
      </c>
      <c r="G51" s="8">
        <v>0.66062226355147424</v>
      </c>
    </row>
    <row r="52" spans="1:7" ht="12.75" customHeight="1" x14ac:dyDescent="0.2">
      <c r="A52" s="40" t="s">
        <v>84</v>
      </c>
      <c r="B52" s="6" t="s">
        <v>168</v>
      </c>
      <c r="C52" s="57" t="s">
        <v>168</v>
      </c>
      <c r="D52" s="6">
        <v>2314</v>
      </c>
      <c r="E52" s="7">
        <v>1.0991151030954767</v>
      </c>
      <c r="F52" s="9">
        <v>-2314</v>
      </c>
      <c r="G52" s="8">
        <v>-1.0991151030954767</v>
      </c>
    </row>
    <row r="54" spans="1:7" x14ac:dyDescent="0.2">
      <c r="A54" s="53" t="s">
        <v>87</v>
      </c>
    </row>
    <row r="137" hidden="1" x14ac:dyDescent="0.2"/>
  </sheetData>
  <mergeCells count="6">
    <mergeCell ref="A5:G5"/>
    <mergeCell ref="A2:G2"/>
    <mergeCell ref="A3:A4"/>
    <mergeCell ref="B3:C3"/>
    <mergeCell ref="D3:E3"/>
    <mergeCell ref="F3:G3"/>
  </mergeCells>
  <conditionalFormatting sqref="C8 B7:B35">
    <cfRule type="cellIs" dxfId="2417" priority="93" stopIfTrue="1" operator="equal">
      <formula>"."</formula>
    </cfRule>
    <cfRule type="cellIs" dxfId="2416" priority="94" stopIfTrue="1" operator="equal">
      <formula>"..."</formula>
    </cfRule>
  </conditionalFormatting>
  <conditionalFormatting sqref="C9:C35">
    <cfRule type="cellIs" dxfId="2415" priority="87" stopIfTrue="1" operator="equal">
      <formula>"."</formula>
    </cfRule>
    <cfRule type="cellIs" dxfId="2414" priority="88" stopIfTrue="1" operator="equal">
      <formula>"..."</formula>
    </cfRule>
  </conditionalFormatting>
  <conditionalFormatting sqref="C36">
    <cfRule type="cellIs" dxfId="2413" priority="85" stopIfTrue="1" operator="equal">
      <formula>"."</formula>
    </cfRule>
    <cfRule type="cellIs" dxfId="2412" priority="86" stopIfTrue="1" operator="equal">
      <formula>"..."</formula>
    </cfRule>
  </conditionalFormatting>
  <conditionalFormatting sqref="E8">
    <cfRule type="cellIs" dxfId="2411" priority="83" stopIfTrue="1" operator="equal">
      <formula>"."</formula>
    </cfRule>
    <cfRule type="cellIs" dxfId="2410" priority="84" stopIfTrue="1" operator="equal">
      <formula>"..."</formula>
    </cfRule>
  </conditionalFormatting>
  <conditionalFormatting sqref="E9:E29">
    <cfRule type="cellIs" dxfId="2409" priority="81" stopIfTrue="1" operator="equal">
      <formula>"."</formula>
    </cfRule>
    <cfRule type="cellIs" dxfId="2408" priority="82" stopIfTrue="1" operator="equal">
      <formula>"..."</formula>
    </cfRule>
  </conditionalFormatting>
  <conditionalFormatting sqref="F6:F7">
    <cfRule type="cellIs" dxfId="2407" priority="73" stopIfTrue="1" operator="equal">
      <formula>"."</formula>
    </cfRule>
    <cfRule type="cellIs" dxfId="2406" priority="74" stopIfTrue="1" operator="equal">
      <formula>"..."</formula>
    </cfRule>
  </conditionalFormatting>
  <conditionalFormatting sqref="F9:F10">
    <cfRule type="cellIs" dxfId="2405" priority="71" stopIfTrue="1" operator="equal">
      <formula>"."</formula>
    </cfRule>
    <cfRule type="cellIs" dxfId="2404" priority="72" stopIfTrue="1" operator="equal">
      <formula>"..."</formula>
    </cfRule>
  </conditionalFormatting>
  <conditionalFormatting sqref="F12:F36">
    <cfRule type="cellIs" dxfId="2403" priority="69" stopIfTrue="1" operator="equal">
      <formula>"."</formula>
    </cfRule>
    <cfRule type="cellIs" dxfId="2402" priority="70" stopIfTrue="1" operator="equal">
      <formula>"..."</formula>
    </cfRule>
  </conditionalFormatting>
  <conditionalFormatting sqref="C38:C51">
    <cfRule type="cellIs" dxfId="2401" priority="65" stopIfTrue="1" operator="equal">
      <formula>"."</formula>
    </cfRule>
    <cfRule type="cellIs" dxfId="2400" priority="66" stopIfTrue="1" operator="equal">
      <formula>"..."</formula>
    </cfRule>
  </conditionalFormatting>
  <conditionalFormatting sqref="E52">
    <cfRule type="cellIs" dxfId="2399" priority="63" stopIfTrue="1" operator="equal">
      <formula>"."</formula>
    </cfRule>
    <cfRule type="cellIs" dxfId="2398" priority="64" stopIfTrue="1" operator="equal">
      <formula>"..."</formula>
    </cfRule>
  </conditionalFormatting>
  <conditionalFormatting sqref="F38:F52">
    <cfRule type="cellIs" dxfId="2397" priority="61" stopIfTrue="1" operator="equal">
      <formula>"."</formula>
    </cfRule>
    <cfRule type="cellIs" dxfId="2396" priority="62" stopIfTrue="1" operator="equal">
      <formula>"..."</formula>
    </cfRule>
  </conditionalFormatting>
  <conditionalFormatting sqref="D52">
    <cfRule type="cellIs" dxfId="2395" priority="57" stopIfTrue="1" operator="equal">
      <formula>"."</formula>
    </cfRule>
    <cfRule type="cellIs" dxfId="2394" priority="58" stopIfTrue="1" operator="equal">
      <formula>"..."</formula>
    </cfRule>
  </conditionalFormatting>
  <conditionalFormatting sqref="C37">
    <cfRule type="cellIs" dxfId="2393" priority="53" stopIfTrue="1" operator="equal">
      <formula>"."</formula>
    </cfRule>
    <cfRule type="cellIs" dxfId="2392" priority="54" stopIfTrue="1" operator="equal">
      <formula>"..."</formula>
    </cfRule>
  </conditionalFormatting>
  <conditionalFormatting sqref="F37">
    <cfRule type="cellIs" dxfId="2391" priority="49" stopIfTrue="1" operator="equal">
      <formula>"."</formula>
    </cfRule>
    <cfRule type="cellIs" dxfId="2390" priority="50" stopIfTrue="1" operator="equal">
      <formula>"..."</formula>
    </cfRule>
  </conditionalFormatting>
  <conditionalFormatting sqref="G9:G10">
    <cfRule type="cellIs" dxfId="2389" priority="43" stopIfTrue="1" operator="equal">
      <formula>"."</formula>
    </cfRule>
    <cfRule type="cellIs" dxfId="2388" priority="44" stopIfTrue="1" operator="equal">
      <formula>"..."</formula>
    </cfRule>
  </conditionalFormatting>
  <conditionalFormatting sqref="G8">
    <cfRule type="cellIs" dxfId="2387" priority="45" stopIfTrue="1" operator="equal">
      <formula>"."</formula>
    </cfRule>
    <cfRule type="cellIs" dxfId="2386" priority="46" stopIfTrue="1" operator="equal">
      <formula>"..."</formula>
    </cfRule>
  </conditionalFormatting>
  <conditionalFormatting sqref="G12:G52">
    <cfRule type="cellIs" dxfId="2385" priority="41" stopIfTrue="1" operator="equal">
      <formula>"."</formula>
    </cfRule>
    <cfRule type="cellIs" dxfId="2384" priority="42" stopIfTrue="1" operator="equal">
      <formula>"..."</formula>
    </cfRule>
  </conditionalFormatting>
  <conditionalFormatting sqref="B6">
    <cfRule type="cellIs" dxfId="2383" priority="39" stopIfTrue="1" operator="equal">
      <formula>"."</formula>
    </cfRule>
    <cfRule type="cellIs" dxfId="2382" priority="40" stopIfTrue="1" operator="equal">
      <formula>"..."</formula>
    </cfRule>
  </conditionalFormatting>
  <conditionalFormatting sqref="B36">
    <cfRule type="cellIs" dxfId="2381" priority="35" stopIfTrue="1" operator="equal">
      <formula>"."</formula>
    </cfRule>
    <cfRule type="cellIs" dxfId="2380" priority="36" stopIfTrue="1" operator="equal">
      <formula>"..."</formula>
    </cfRule>
  </conditionalFormatting>
  <conditionalFormatting sqref="B37">
    <cfRule type="cellIs" dxfId="2379" priority="33" stopIfTrue="1" operator="equal">
      <formula>"."</formula>
    </cfRule>
    <cfRule type="cellIs" dxfId="2378" priority="34" stopIfTrue="1" operator="equal">
      <formula>"..."</formula>
    </cfRule>
  </conditionalFormatting>
  <conditionalFormatting sqref="B38">
    <cfRule type="cellIs" dxfId="2377" priority="31" stopIfTrue="1" operator="equal">
      <formula>"."</formula>
    </cfRule>
    <cfRule type="cellIs" dxfId="2376" priority="32" stopIfTrue="1" operator="equal">
      <formula>"..."</formula>
    </cfRule>
  </conditionalFormatting>
  <conditionalFormatting sqref="B39">
    <cfRule type="cellIs" dxfId="2375" priority="29" stopIfTrue="1" operator="equal">
      <formula>"."</formula>
    </cfRule>
    <cfRule type="cellIs" dxfId="2374" priority="30" stopIfTrue="1" operator="equal">
      <formula>"..."</formula>
    </cfRule>
  </conditionalFormatting>
  <conditionalFormatting sqref="B40">
    <cfRule type="cellIs" dxfId="2373" priority="27" stopIfTrue="1" operator="equal">
      <formula>"."</formula>
    </cfRule>
    <cfRule type="cellIs" dxfId="2372" priority="28" stopIfTrue="1" operator="equal">
      <formula>"..."</formula>
    </cfRule>
  </conditionalFormatting>
  <conditionalFormatting sqref="B41">
    <cfRule type="cellIs" dxfId="2371" priority="25" stopIfTrue="1" operator="equal">
      <formula>"."</formula>
    </cfRule>
    <cfRule type="cellIs" dxfId="2370" priority="26" stopIfTrue="1" operator="equal">
      <formula>"..."</formula>
    </cfRule>
  </conditionalFormatting>
  <conditionalFormatting sqref="B42">
    <cfRule type="cellIs" dxfId="2369" priority="23" stopIfTrue="1" operator="equal">
      <formula>"."</formula>
    </cfRule>
    <cfRule type="cellIs" dxfId="2368" priority="24" stopIfTrue="1" operator="equal">
      <formula>"..."</formula>
    </cfRule>
  </conditionalFormatting>
  <conditionalFormatting sqref="B43">
    <cfRule type="cellIs" dxfId="2367" priority="21" stopIfTrue="1" operator="equal">
      <formula>"."</formula>
    </cfRule>
    <cfRule type="cellIs" dxfId="2366" priority="22" stopIfTrue="1" operator="equal">
      <formula>"..."</formula>
    </cfRule>
  </conditionalFormatting>
  <conditionalFormatting sqref="B44">
    <cfRule type="cellIs" dxfId="2365" priority="19" stopIfTrue="1" operator="equal">
      <formula>"."</formula>
    </cfRule>
    <cfRule type="cellIs" dxfId="2364" priority="20" stopIfTrue="1" operator="equal">
      <formula>"..."</formula>
    </cfRule>
  </conditionalFormatting>
  <conditionalFormatting sqref="B45">
    <cfRule type="cellIs" dxfId="2363" priority="17" stopIfTrue="1" operator="equal">
      <formula>"."</formula>
    </cfRule>
    <cfRule type="cellIs" dxfId="2362" priority="18" stopIfTrue="1" operator="equal">
      <formula>"..."</formula>
    </cfRule>
  </conditionalFormatting>
  <conditionalFormatting sqref="B46">
    <cfRule type="cellIs" dxfId="2361" priority="15" stopIfTrue="1" operator="equal">
      <formula>"."</formula>
    </cfRule>
    <cfRule type="cellIs" dxfId="2360" priority="16" stopIfTrue="1" operator="equal">
      <formula>"..."</formula>
    </cfRule>
  </conditionalFormatting>
  <conditionalFormatting sqref="B47">
    <cfRule type="cellIs" dxfId="2359" priority="13" stopIfTrue="1" operator="equal">
      <formula>"."</formula>
    </cfRule>
    <cfRule type="cellIs" dxfId="2358" priority="14" stopIfTrue="1" operator="equal">
      <formula>"..."</formula>
    </cfRule>
  </conditionalFormatting>
  <conditionalFormatting sqref="B48">
    <cfRule type="cellIs" dxfId="2357" priority="11" stopIfTrue="1" operator="equal">
      <formula>"."</formula>
    </cfRule>
    <cfRule type="cellIs" dxfId="2356" priority="12" stopIfTrue="1" operator="equal">
      <formula>"..."</formula>
    </cfRule>
  </conditionalFormatting>
  <conditionalFormatting sqref="B49">
    <cfRule type="cellIs" dxfId="2355" priority="9" stopIfTrue="1" operator="equal">
      <formula>"."</formula>
    </cfRule>
    <cfRule type="cellIs" dxfId="2354" priority="10" stopIfTrue="1" operator="equal">
      <formula>"..."</formula>
    </cfRule>
  </conditionalFormatting>
  <conditionalFormatting sqref="B50">
    <cfRule type="cellIs" dxfId="2353" priority="7" stopIfTrue="1" operator="equal">
      <formula>"."</formula>
    </cfRule>
    <cfRule type="cellIs" dxfId="2352" priority="8" stopIfTrue="1" operator="equal">
      <formula>"..."</formula>
    </cfRule>
  </conditionalFormatting>
  <conditionalFormatting sqref="B51">
    <cfRule type="cellIs" dxfId="2351" priority="5" stopIfTrue="1" operator="equal">
      <formula>"."</formula>
    </cfRule>
    <cfRule type="cellIs" dxfId="2350" priority="6" stopIfTrue="1" operator="equal">
      <formula>"..."</formula>
    </cfRule>
  </conditionalFormatting>
  <conditionalFormatting sqref="D30:E51">
    <cfRule type="cellIs" dxfId="2349" priority="3" stopIfTrue="1" operator="equal">
      <formula>"."</formula>
    </cfRule>
    <cfRule type="cellIs" dxfId="2348" priority="4" stopIfTrue="1" operator="equal">
      <formula>"..."</formula>
    </cfRule>
  </conditionalFormatting>
  <conditionalFormatting sqref="B52:C52">
    <cfRule type="cellIs" dxfId="2347" priority="1" stopIfTrue="1" operator="equal">
      <formula>"."</formula>
    </cfRule>
    <cfRule type="cellIs" dxfId="23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r:id="rId1"/>
  <headerFooter alignWithMargins="0">
    <oddFooter>&amp;C&amp;8 24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7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26.7109375" style="1" customWidth="1"/>
    <col min="2" max="2" width="11.85546875" style="1" customWidth="1"/>
    <col min="3" max="3" width="10.140625" style="1" customWidth="1"/>
    <col min="4" max="4" width="11.7109375" style="1" customWidth="1"/>
    <col min="5" max="5" width="10" style="1" customWidth="1"/>
    <col min="6" max="6" width="11.7109375" style="1" customWidth="1"/>
    <col min="7" max="7" width="10" style="1" customWidth="1"/>
    <col min="8" max="8" width="11.42578125" style="1"/>
    <col min="9" max="9" width="12.5703125" style="1" customWidth="1"/>
    <col min="10" max="16384" width="11.42578125" style="1"/>
  </cols>
  <sheetData>
    <row r="1" spans="1:8" ht="16.5" customHeight="1" x14ac:dyDescent="0.2">
      <c r="A1" s="2" t="s">
        <v>88</v>
      </c>
    </row>
    <row r="2" spans="1:8" ht="14.85" customHeight="1" x14ac:dyDescent="0.2">
      <c r="A2" s="66" t="s">
        <v>15</v>
      </c>
      <c r="B2" s="66"/>
      <c r="C2" s="66"/>
      <c r="D2" s="66"/>
      <c r="E2" s="66"/>
      <c r="F2" s="66"/>
      <c r="G2" s="66"/>
      <c r="H2" s="2"/>
    </row>
    <row r="3" spans="1:8" ht="24.75" customHeight="1" x14ac:dyDescent="0.2">
      <c r="A3" s="68" t="s">
        <v>13</v>
      </c>
      <c r="B3" s="72">
        <v>2019</v>
      </c>
      <c r="C3" s="73"/>
      <c r="D3" s="73">
        <v>2014</v>
      </c>
      <c r="E3" s="73"/>
      <c r="F3" s="70" t="s">
        <v>0</v>
      </c>
      <c r="G3" s="71"/>
    </row>
    <row r="4" spans="1:8" ht="24.75" customHeight="1" x14ac:dyDescent="0.2">
      <c r="A4" s="69"/>
      <c r="B4" s="54" t="s">
        <v>1</v>
      </c>
      <c r="C4" s="55" t="s">
        <v>2</v>
      </c>
      <c r="D4" s="55" t="s">
        <v>1</v>
      </c>
      <c r="E4" s="55" t="s">
        <v>2</v>
      </c>
      <c r="F4" s="55" t="s">
        <v>1</v>
      </c>
      <c r="G4" s="56" t="s">
        <v>3</v>
      </c>
    </row>
    <row r="5" spans="1:8" ht="29.25" customHeight="1" x14ac:dyDescent="0.2">
      <c r="A5" s="67" t="s">
        <v>105</v>
      </c>
      <c r="B5" s="67"/>
      <c r="C5" s="67"/>
      <c r="D5" s="67"/>
      <c r="E5" s="67"/>
      <c r="F5" s="67"/>
      <c r="G5" s="67"/>
    </row>
    <row r="6" spans="1:8" ht="12.75" customHeight="1" x14ac:dyDescent="0.2">
      <c r="A6" s="3" t="s">
        <v>4</v>
      </c>
      <c r="B6" s="6">
        <v>75907</v>
      </c>
      <c r="C6" s="4"/>
      <c r="D6" s="5">
        <v>77938</v>
      </c>
      <c r="E6" s="4"/>
      <c r="F6" s="9">
        <v>-2031</v>
      </c>
      <c r="G6" s="4"/>
    </row>
    <row r="7" spans="1:8" ht="12.75" customHeight="1" x14ac:dyDescent="0.2">
      <c r="A7" s="3" t="s">
        <v>16</v>
      </c>
      <c r="B7" s="6">
        <v>40419</v>
      </c>
      <c r="C7" s="4"/>
      <c r="D7" s="5">
        <v>29737</v>
      </c>
      <c r="E7" s="4"/>
      <c r="F7" s="9">
        <v>10682</v>
      </c>
      <c r="G7" s="4"/>
    </row>
    <row r="8" spans="1:8" ht="12.75" customHeight="1" x14ac:dyDescent="0.2">
      <c r="A8" s="3" t="s">
        <v>5</v>
      </c>
      <c r="B8" s="6"/>
      <c r="C8" s="7">
        <v>53.248053539199283</v>
      </c>
      <c r="D8" s="4"/>
      <c r="E8" s="7">
        <v>38.15468705894429</v>
      </c>
      <c r="F8" s="4"/>
      <c r="G8" s="8">
        <v>15</v>
      </c>
    </row>
    <row r="9" spans="1:8" ht="21.75" customHeight="1" x14ac:dyDescent="0.2">
      <c r="A9" s="3" t="s">
        <v>7</v>
      </c>
      <c r="B9" s="6">
        <v>793</v>
      </c>
      <c r="C9" s="7">
        <v>1.9619485885350949</v>
      </c>
      <c r="D9" s="5">
        <v>519</v>
      </c>
      <c r="E9" s="7">
        <v>1.7453004674311463</v>
      </c>
      <c r="F9" s="9">
        <v>274</v>
      </c>
      <c r="G9" s="8">
        <v>0.30000000000000004</v>
      </c>
    </row>
    <row r="10" spans="1:8" ht="12.75" customHeight="1" x14ac:dyDescent="0.2">
      <c r="A10" s="3" t="s">
        <v>8</v>
      </c>
      <c r="B10" s="6">
        <v>39626</v>
      </c>
      <c r="C10" s="7">
        <v>98.038051411464906</v>
      </c>
      <c r="D10" s="5">
        <v>29218</v>
      </c>
      <c r="E10" s="7">
        <v>98.25469953256885</v>
      </c>
      <c r="F10" s="9">
        <v>10408</v>
      </c>
      <c r="G10" s="8">
        <v>-0.29999999999999716</v>
      </c>
    </row>
    <row r="11" spans="1:8" ht="12.75" customHeight="1" x14ac:dyDescent="0.2">
      <c r="A11" s="3" t="s">
        <v>6</v>
      </c>
      <c r="B11" s="6"/>
      <c r="C11" s="7"/>
      <c r="D11" s="4"/>
      <c r="E11" s="7"/>
      <c r="F11" s="4"/>
      <c r="G11" s="4"/>
    </row>
    <row r="12" spans="1:8" ht="12.75" customHeight="1" x14ac:dyDescent="0.2">
      <c r="A12" s="40" t="s">
        <v>41</v>
      </c>
      <c r="B12" s="6">
        <v>10662</v>
      </c>
      <c r="C12" s="7">
        <v>26.906576490183213</v>
      </c>
      <c r="D12" s="5">
        <v>10278</v>
      </c>
      <c r="E12" s="7">
        <v>35.176945718392773</v>
      </c>
      <c r="F12" s="9">
        <v>384</v>
      </c>
      <c r="G12" s="8">
        <v>-8.3000000000000043</v>
      </c>
    </row>
    <row r="13" spans="1:8" ht="12.75" customHeight="1" x14ac:dyDescent="0.2">
      <c r="A13" s="40" t="s">
        <v>43</v>
      </c>
      <c r="B13" s="6">
        <v>5517</v>
      </c>
      <c r="C13" s="7">
        <v>13.922677030232675</v>
      </c>
      <c r="D13" s="5">
        <v>6663</v>
      </c>
      <c r="E13" s="7">
        <v>22.804435621876927</v>
      </c>
      <c r="F13" s="9">
        <v>-1146</v>
      </c>
      <c r="G13" s="8">
        <v>-8.9</v>
      </c>
    </row>
    <row r="14" spans="1:8" ht="12.75" customHeight="1" x14ac:dyDescent="0.2">
      <c r="A14" s="40" t="s">
        <v>44</v>
      </c>
      <c r="B14" s="6">
        <v>6984</v>
      </c>
      <c r="C14" s="7">
        <v>17.624791803361429</v>
      </c>
      <c r="D14" s="5">
        <v>2884</v>
      </c>
      <c r="E14" s="7">
        <v>9.8706276952563492</v>
      </c>
      <c r="F14" s="9">
        <v>4100</v>
      </c>
      <c r="G14" s="8">
        <v>7.7000000000000011</v>
      </c>
    </row>
    <row r="15" spans="1:8" ht="12.75" customHeight="1" x14ac:dyDescent="0.2">
      <c r="A15" s="40" t="s">
        <v>57</v>
      </c>
      <c r="B15" s="6">
        <v>6995</v>
      </c>
      <c r="C15" s="7">
        <v>17.652551355170846</v>
      </c>
      <c r="D15" s="5">
        <v>4232</v>
      </c>
      <c r="E15" s="7">
        <v>14.484222054897666</v>
      </c>
      <c r="F15" s="9">
        <v>2763</v>
      </c>
      <c r="G15" s="8">
        <v>3.1999999999999993</v>
      </c>
    </row>
    <row r="16" spans="1:8" ht="12.75" customHeight="1" x14ac:dyDescent="0.2">
      <c r="A16" s="40" t="s">
        <v>45</v>
      </c>
      <c r="B16" s="6">
        <v>3013</v>
      </c>
      <c r="C16" s="7">
        <v>7.6035936001615099</v>
      </c>
      <c r="D16" s="5">
        <v>1344</v>
      </c>
      <c r="E16" s="7">
        <v>4.5999041686631532</v>
      </c>
      <c r="F16" s="9">
        <v>1669</v>
      </c>
      <c r="G16" s="8">
        <v>3</v>
      </c>
    </row>
    <row r="17" spans="1:7" ht="12.75" customHeight="1" x14ac:dyDescent="0.2">
      <c r="A17" s="40" t="s">
        <v>46</v>
      </c>
      <c r="B17" s="6">
        <v>1433</v>
      </c>
      <c r="C17" s="7">
        <v>3.6163125220814618</v>
      </c>
      <c r="D17" s="5">
        <v>1543</v>
      </c>
      <c r="E17" s="7">
        <v>5.2809911698268195</v>
      </c>
      <c r="F17" s="9">
        <v>-110</v>
      </c>
      <c r="G17" s="8">
        <v>-1.6999999999999997</v>
      </c>
    </row>
    <row r="18" spans="1:7" ht="12.75" customHeight="1" x14ac:dyDescent="0.2">
      <c r="A18" s="40" t="s">
        <v>48</v>
      </c>
      <c r="B18" s="6">
        <v>874</v>
      </c>
      <c r="C18" s="7">
        <v>2.2056225710392168</v>
      </c>
      <c r="D18" s="5">
        <v>424</v>
      </c>
      <c r="E18" s="7">
        <v>1.4511602436853994</v>
      </c>
      <c r="F18" s="9">
        <v>450</v>
      </c>
      <c r="G18" s="8">
        <v>0.70000000000000018</v>
      </c>
    </row>
    <row r="19" spans="1:7" ht="12.75" customHeight="1" x14ac:dyDescent="0.2">
      <c r="A19" s="40" t="s">
        <v>52</v>
      </c>
      <c r="B19" s="6">
        <v>259</v>
      </c>
      <c r="C19" s="7">
        <v>0.65361126533084335</v>
      </c>
      <c r="D19" s="5">
        <v>333</v>
      </c>
      <c r="E19" s="7">
        <v>1.139708398932165</v>
      </c>
      <c r="F19" s="9">
        <v>-74</v>
      </c>
      <c r="G19" s="8">
        <v>-0.40000000000000013</v>
      </c>
    </row>
    <row r="20" spans="1:7" ht="12.75" customHeight="1" x14ac:dyDescent="0.2">
      <c r="A20" s="40" t="s">
        <v>49</v>
      </c>
      <c r="B20" s="6">
        <v>797</v>
      </c>
      <c r="C20" s="7">
        <v>2.0113057083732904</v>
      </c>
      <c r="D20" s="5">
        <v>321</v>
      </c>
      <c r="E20" s="7">
        <v>1.0986378259976726</v>
      </c>
      <c r="F20" s="9">
        <v>476</v>
      </c>
      <c r="G20" s="8">
        <v>0.89999999999999991</v>
      </c>
    </row>
    <row r="21" spans="1:7" ht="12.75" customHeight="1" x14ac:dyDescent="0.2">
      <c r="A21" s="40" t="s">
        <v>53</v>
      </c>
      <c r="B21" s="6">
        <v>256</v>
      </c>
      <c r="C21" s="7">
        <v>0.64604047847372936</v>
      </c>
      <c r="D21" s="5">
        <v>85</v>
      </c>
      <c r="E21" s="7">
        <v>0.29091655828598811</v>
      </c>
      <c r="F21" s="9">
        <v>171</v>
      </c>
      <c r="G21" s="8">
        <v>0.3</v>
      </c>
    </row>
    <row r="22" spans="1:7" ht="12.75" customHeight="1" x14ac:dyDescent="0.2">
      <c r="A22" s="40" t="s">
        <v>59</v>
      </c>
      <c r="B22" s="6">
        <v>58</v>
      </c>
      <c r="C22" s="7">
        <v>0.14636854590420431</v>
      </c>
      <c r="D22" s="5">
        <v>225</v>
      </c>
      <c r="E22" s="7">
        <v>0.77007324252173315</v>
      </c>
      <c r="F22" s="9">
        <v>-167</v>
      </c>
      <c r="G22" s="8">
        <v>-0.70000000000000007</v>
      </c>
    </row>
    <row r="23" spans="1:7" ht="12.75" customHeight="1" x14ac:dyDescent="0.2">
      <c r="A23" s="40" t="s">
        <v>60</v>
      </c>
      <c r="B23" s="6">
        <v>785</v>
      </c>
      <c r="C23" s="7">
        <v>1.9810225609448342</v>
      </c>
      <c r="D23" s="5">
        <v>162</v>
      </c>
      <c r="E23" s="7">
        <v>0.55445273461564792</v>
      </c>
      <c r="F23" s="9">
        <v>623</v>
      </c>
      <c r="G23" s="8">
        <v>1.4</v>
      </c>
    </row>
    <row r="24" spans="1:7" ht="12.75" customHeight="1" x14ac:dyDescent="0.2">
      <c r="A24" s="40" t="s">
        <v>50</v>
      </c>
      <c r="B24" s="6">
        <v>237</v>
      </c>
      <c r="C24" s="7">
        <v>0.5980921617120073</v>
      </c>
      <c r="D24" s="5">
        <v>156</v>
      </c>
      <c r="E24" s="7">
        <v>0.5339174481484017</v>
      </c>
      <c r="F24" s="9">
        <v>81</v>
      </c>
      <c r="G24" s="8">
        <v>9.9999999999999978E-2</v>
      </c>
    </row>
    <row r="25" spans="1:7" ht="12.75" customHeight="1" x14ac:dyDescent="0.2">
      <c r="A25" s="40" t="s">
        <v>54</v>
      </c>
      <c r="B25" s="6">
        <v>76</v>
      </c>
      <c r="C25" s="7">
        <v>0.1917932670468884</v>
      </c>
      <c r="D25" s="5">
        <v>80</v>
      </c>
      <c r="E25" s="7">
        <v>0.27380381956328292</v>
      </c>
      <c r="F25" s="9">
        <v>-4</v>
      </c>
      <c r="G25" s="8">
        <v>-9.9999999999999978E-2</v>
      </c>
    </row>
    <row r="26" spans="1:7" ht="12.75" customHeight="1" x14ac:dyDescent="0.2">
      <c r="A26" s="40" t="s">
        <v>55</v>
      </c>
      <c r="B26" s="6">
        <v>84</v>
      </c>
      <c r="C26" s="7">
        <v>0.21198203199919244</v>
      </c>
      <c r="D26" s="5">
        <v>40</v>
      </c>
      <c r="E26" s="7">
        <v>0.13690190978164146</v>
      </c>
      <c r="F26" s="9">
        <v>44</v>
      </c>
      <c r="G26" s="8">
        <v>0.1</v>
      </c>
    </row>
    <row r="27" spans="1:7" ht="12.75" customHeight="1" x14ac:dyDescent="0.2">
      <c r="A27" s="40" t="s">
        <v>58</v>
      </c>
      <c r="B27" s="6">
        <v>24</v>
      </c>
      <c r="C27" s="7">
        <v>6.0566294856912131E-2</v>
      </c>
      <c r="D27" s="5">
        <v>20</v>
      </c>
      <c r="E27" s="7">
        <v>6.8450954890820731E-2</v>
      </c>
      <c r="F27" s="9">
        <v>4</v>
      </c>
      <c r="G27" s="8">
        <v>0</v>
      </c>
    </row>
    <row r="28" spans="1:7" ht="12.75" customHeight="1" x14ac:dyDescent="0.2">
      <c r="A28" s="40" t="s">
        <v>56</v>
      </c>
      <c r="B28" s="6">
        <v>6</v>
      </c>
      <c r="C28" s="7">
        <v>1.5141573714228033E-2</v>
      </c>
      <c r="D28" s="5">
        <v>15</v>
      </c>
      <c r="E28" s="7">
        <v>5.1338216168115548E-2</v>
      </c>
      <c r="F28" s="9">
        <v>-9</v>
      </c>
      <c r="G28" s="8">
        <v>-0.1</v>
      </c>
    </row>
    <row r="29" spans="1:7" ht="12.75" customHeight="1" x14ac:dyDescent="0.2">
      <c r="A29" s="40" t="s">
        <v>63</v>
      </c>
      <c r="B29" s="6">
        <v>5</v>
      </c>
      <c r="C29" s="7">
        <v>1.2617978095190026E-2</v>
      </c>
      <c r="D29" s="5">
        <v>10</v>
      </c>
      <c r="E29" s="7">
        <v>3.4225477445410366E-2</v>
      </c>
      <c r="F29" s="9">
        <v>-5</v>
      </c>
      <c r="G29" s="8">
        <v>0</v>
      </c>
    </row>
    <row r="30" spans="1:7" ht="12.75" customHeight="1" x14ac:dyDescent="0.2">
      <c r="A30" s="40" t="s">
        <v>64</v>
      </c>
      <c r="B30" s="6">
        <v>122</v>
      </c>
      <c r="C30" s="7">
        <v>0.30787866552263665</v>
      </c>
      <c r="D30" s="6" t="s">
        <v>168</v>
      </c>
      <c r="E30" s="57" t="s">
        <v>168</v>
      </c>
      <c r="F30" s="9">
        <v>122</v>
      </c>
      <c r="G30" s="8">
        <v>0.30787866552263665</v>
      </c>
    </row>
    <row r="31" spans="1:7" ht="12.75" customHeight="1" x14ac:dyDescent="0.2">
      <c r="A31" s="40" t="s">
        <v>65</v>
      </c>
      <c r="B31" s="6">
        <v>61</v>
      </c>
      <c r="C31" s="7">
        <v>0.15393933276131833</v>
      </c>
      <c r="D31" s="6" t="s">
        <v>168</v>
      </c>
      <c r="E31" s="57" t="s">
        <v>168</v>
      </c>
      <c r="F31" s="9">
        <v>61</v>
      </c>
      <c r="G31" s="8">
        <v>0.15393933276131833</v>
      </c>
    </row>
    <row r="32" spans="1:7" ht="12.75" customHeight="1" x14ac:dyDescent="0.2">
      <c r="A32" s="40" t="s">
        <v>66</v>
      </c>
      <c r="B32" s="6">
        <v>154</v>
      </c>
      <c r="C32" s="7">
        <v>0.38863372533185281</v>
      </c>
      <c r="D32" s="6" t="s">
        <v>168</v>
      </c>
      <c r="E32" s="57" t="s">
        <v>168</v>
      </c>
      <c r="F32" s="9">
        <v>154</v>
      </c>
      <c r="G32" s="8">
        <v>0.38863372533185281</v>
      </c>
    </row>
    <row r="33" spans="1:7" ht="12.75" customHeight="1" x14ac:dyDescent="0.2">
      <c r="A33" s="40" t="s">
        <v>67</v>
      </c>
      <c r="B33" s="6">
        <v>58</v>
      </c>
      <c r="C33" s="7">
        <v>0.14636854590420431</v>
      </c>
      <c r="D33" s="6" t="s">
        <v>168</v>
      </c>
      <c r="E33" s="57" t="s">
        <v>168</v>
      </c>
      <c r="F33" s="9">
        <v>58</v>
      </c>
      <c r="G33" s="8">
        <v>0.14636854590420431</v>
      </c>
    </row>
    <row r="34" spans="1:7" ht="12.75" customHeight="1" x14ac:dyDescent="0.2">
      <c r="A34" s="40" t="s">
        <v>68</v>
      </c>
      <c r="B34" s="6">
        <v>37</v>
      </c>
      <c r="C34" s="7">
        <v>9.3373037904406195E-2</v>
      </c>
      <c r="D34" s="6" t="s">
        <v>168</v>
      </c>
      <c r="E34" s="57" t="s">
        <v>168</v>
      </c>
      <c r="F34" s="9">
        <v>37</v>
      </c>
      <c r="G34" s="8">
        <v>9.3373037904406195E-2</v>
      </c>
    </row>
    <row r="35" spans="1:7" ht="12.75" customHeight="1" x14ac:dyDescent="0.2">
      <c r="A35" s="40" t="s">
        <v>69</v>
      </c>
      <c r="B35" s="6">
        <v>22</v>
      </c>
      <c r="C35" s="7">
        <v>5.5519103618836114E-2</v>
      </c>
      <c r="D35" s="6" t="s">
        <v>168</v>
      </c>
      <c r="E35" s="57" t="s">
        <v>168</v>
      </c>
      <c r="F35" s="9">
        <v>22</v>
      </c>
      <c r="G35" s="8">
        <v>5.5519103618836114E-2</v>
      </c>
    </row>
    <row r="36" spans="1:7" ht="12.75" customHeight="1" x14ac:dyDescent="0.2">
      <c r="A36" s="40" t="s">
        <v>85</v>
      </c>
      <c r="B36" s="6">
        <v>124</v>
      </c>
      <c r="C36" s="7">
        <v>0.31292585676071266</v>
      </c>
      <c r="D36" s="6" t="s">
        <v>168</v>
      </c>
      <c r="E36" s="57" t="s">
        <v>168</v>
      </c>
      <c r="F36" s="9">
        <v>124</v>
      </c>
      <c r="G36" s="8">
        <v>0.31292585676071266</v>
      </c>
    </row>
    <row r="37" spans="1:7" ht="12.75" customHeight="1" x14ac:dyDescent="0.2">
      <c r="A37" s="40" t="s">
        <v>70</v>
      </c>
      <c r="B37" s="6">
        <v>7</v>
      </c>
      <c r="C37" s="7">
        <v>1.7665169333266038E-2</v>
      </c>
      <c r="D37" s="6" t="s">
        <v>168</v>
      </c>
      <c r="E37" s="57" t="s">
        <v>168</v>
      </c>
      <c r="F37" s="9">
        <v>7</v>
      </c>
      <c r="G37" s="8">
        <v>1.7665169333266038E-2</v>
      </c>
    </row>
    <row r="38" spans="1:7" ht="12.75" customHeight="1" x14ac:dyDescent="0.2">
      <c r="A38" s="40" t="s">
        <v>71</v>
      </c>
      <c r="B38" s="6">
        <v>48</v>
      </c>
      <c r="C38" s="7">
        <v>0.12113258971382426</v>
      </c>
      <c r="D38" s="6" t="s">
        <v>168</v>
      </c>
      <c r="E38" s="57" t="s">
        <v>168</v>
      </c>
      <c r="F38" s="9">
        <v>48</v>
      </c>
      <c r="G38" s="8">
        <v>0.12113258971382426</v>
      </c>
    </row>
    <row r="39" spans="1:7" ht="12.75" customHeight="1" x14ac:dyDescent="0.2">
      <c r="A39" s="40" t="s">
        <v>72</v>
      </c>
      <c r="B39" s="6">
        <v>48</v>
      </c>
      <c r="C39" s="7">
        <v>0.12113258971382426</v>
      </c>
      <c r="D39" s="6" t="s">
        <v>168</v>
      </c>
      <c r="E39" s="57" t="s">
        <v>168</v>
      </c>
      <c r="F39" s="9">
        <v>48</v>
      </c>
      <c r="G39" s="8">
        <v>0.12113258971382426</v>
      </c>
    </row>
    <row r="40" spans="1:7" ht="12.75" customHeight="1" x14ac:dyDescent="0.2">
      <c r="A40" s="40" t="s">
        <v>73</v>
      </c>
      <c r="B40" s="6">
        <v>27</v>
      </c>
      <c r="C40" s="7">
        <v>6.8137081714026146E-2</v>
      </c>
      <c r="D40" s="6" t="s">
        <v>168</v>
      </c>
      <c r="E40" s="57" t="s">
        <v>168</v>
      </c>
      <c r="F40" s="9">
        <v>27</v>
      </c>
      <c r="G40" s="8">
        <v>6.8137081714026146E-2</v>
      </c>
    </row>
    <row r="41" spans="1:7" ht="12.75" customHeight="1" x14ac:dyDescent="0.2">
      <c r="A41" s="40" t="s">
        <v>74</v>
      </c>
      <c r="B41" s="6">
        <v>29</v>
      </c>
      <c r="C41" s="7">
        <v>7.3184272952102156E-2</v>
      </c>
      <c r="D41" s="6" t="s">
        <v>168</v>
      </c>
      <c r="E41" s="57" t="s">
        <v>168</v>
      </c>
      <c r="F41" s="9">
        <v>29</v>
      </c>
      <c r="G41" s="8">
        <v>7.3184272952102156E-2</v>
      </c>
    </row>
    <row r="42" spans="1:7" ht="12.75" customHeight="1" x14ac:dyDescent="0.2">
      <c r="A42" s="40" t="s">
        <v>75</v>
      </c>
      <c r="B42" s="6">
        <v>69</v>
      </c>
      <c r="C42" s="7">
        <v>0.17412809771362237</v>
      </c>
      <c r="D42" s="6" t="s">
        <v>168</v>
      </c>
      <c r="E42" s="57" t="s">
        <v>168</v>
      </c>
      <c r="F42" s="9">
        <v>69</v>
      </c>
      <c r="G42" s="8">
        <v>0.17412809771362237</v>
      </c>
    </row>
    <row r="43" spans="1:7" ht="12.75" customHeight="1" x14ac:dyDescent="0.2">
      <c r="A43" s="40" t="s">
        <v>76</v>
      </c>
      <c r="B43" s="6">
        <v>66</v>
      </c>
      <c r="C43" s="7">
        <v>0.16655731085650835</v>
      </c>
      <c r="D43" s="6" t="s">
        <v>168</v>
      </c>
      <c r="E43" s="57" t="s">
        <v>168</v>
      </c>
      <c r="F43" s="9">
        <v>66</v>
      </c>
      <c r="G43" s="8">
        <v>0.16655731085650835</v>
      </c>
    </row>
    <row r="44" spans="1:7" ht="12.75" customHeight="1" x14ac:dyDescent="0.2">
      <c r="A44" s="40" t="s">
        <v>86</v>
      </c>
      <c r="B44" s="6">
        <v>79</v>
      </c>
      <c r="C44" s="7">
        <v>0.19936405390400241</v>
      </c>
      <c r="D44" s="6" t="s">
        <v>168</v>
      </c>
      <c r="E44" s="57" t="s">
        <v>168</v>
      </c>
      <c r="F44" s="9">
        <v>79</v>
      </c>
      <c r="G44" s="8">
        <v>0.19936405390400241</v>
      </c>
    </row>
    <row r="45" spans="1:7" ht="12.75" customHeight="1" x14ac:dyDescent="0.2">
      <c r="A45" s="40" t="s">
        <v>77</v>
      </c>
      <c r="B45" s="6">
        <v>42</v>
      </c>
      <c r="C45" s="7">
        <v>0.10599101599959622</v>
      </c>
      <c r="D45" s="6" t="s">
        <v>168</v>
      </c>
      <c r="E45" s="57" t="s">
        <v>168</v>
      </c>
      <c r="F45" s="9">
        <v>42</v>
      </c>
      <c r="G45" s="8">
        <v>0.10599101599959622</v>
      </c>
    </row>
    <row r="46" spans="1:7" ht="12.75" customHeight="1" x14ac:dyDescent="0.2">
      <c r="A46" s="40" t="s">
        <v>78</v>
      </c>
      <c r="B46" s="6">
        <v>13</v>
      </c>
      <c r="C46" s="7">
        <v>3.280674304749407E-2</v>
      </c>
      <c r="D46" s="6" t="s">
        <v>168</v>
      </c>
      <c r="E46" s="57" t="s">
        <v>168</v>
      </c>
      <c r="F46" s="9">
        <v>13</v>
      </c>
      <c r="G46" s="8">
        <v>3.280674304749407E-2</v>
      </c>
    </row>
    <row r="47" spans="1:7" ht="12.75" customHeight="1" x14ac:dyDescent="0.2">
      <c r="A47" s="40" t="s">
        <v>79</v>
      </c>
      <c r="B47" s="6">
        <v>26</v>
      </c>
      <c r="C47" s="7">
        <v>6.5613486094988141E-2</v>
      </c>
      <c r="D47" s="6" t="s">
        <v>168</v>
      </c>
      <c r="E47" s="57" t="s">
        <v>168</v>
      </c>
      <c r="F47" s="9">
        <v>26</v>
      </c>
      <c r="G47" s="8">
        <v>6.5613486094988141E-2</v>
      </c>
    </row>
    <row r="48" spans="1:7" ht="12.75" customHeight="1" x14ac:dyDescent="0.2">
      <c r="A48" s="40" t="s">
        <v>80</v>
      </c>
      <c r="B48" s="6">
        <v>71</v>
      </c>
      <c r="C48" s="7">
        <v>0.17917528895169837</v>
      </c>
      <c r="D48" s="6" t="s">
        <v>168</v>
      </c>
      <c r="E48" s="57" t="s">
        <v>168</v>
      </c>
      <c r="F48" s="9">
        <v>71</v>
      </c>
      <c r="G48" s="8">
        <v>0.17917528895169837</v>
      </c>
    </row>
    <row r="49" spans="1:7" ht="12.75" customHeight="1" x14ac:dyDescent="0.2">
      <c r="A49" s="40" t="s">
        <v>81</v>
      </c>
      <c r="B49" s="6">
        <v>130</v>
      </c>
      <c r="C49" s="7">
        <v>0.32806743047494069</v>
      </c>
      <c r="D49" s="6" t="s">
        <v>168</v>
      </c>
      <c r="E49" s="57" t="s">
        <v>168</v>
      </c>
      <c r="F49" s="9">
        <v>130</v>
      </c>
      <c r="G49" s="8">
        <v>0.32806743047494069</v>
      </c>
    </row>
    <row r="50" spans="1:7" ht="12.75" customHeight="1" x14ac:dyDescent="0.2">
      <c r="A50" s="40" t="s">
        <v>82</v>
      </c>
      <c r="B50" s="6">
        <v>62</v>
      </c>
      <c r="C50" s="7">
        <v>0.15646292838035633</v>
      </c>
      <c r="D50" s="6" t="s">
        <v>168</v>
      </c>
      <c r="E50" s="57" t="s">
        <v>168</v>
      </c>
      <c r="F50" s="9">
        <v>62</v>
      </c>
      <c r="G50" s="8">
        <v>0.15646292838035633</v>
      </c>
    </row>
    <row r="51" spans="1:7" ht="12.75" customHeight="1" x14ac:dyDescent="0.2">
      <c r="A51" s="40" t="s">
        <v>83</v>
      </c>
      <c r="B51" s="6">
        <v>266</v>
      </c>
      <c r="C51" s="7">
        <v>0.67127643466410947</v>
      </c>
      <c r="D51" s="6" t="s">
        <v>168</v>
      </c>
      <c r="E51" s="57" t="s">
        <v>168</v>
      </c>
      <c r="F51" s="9">
        <v>266</v>
      </c>
      <c r="G51" s="8">
        <v>0.67127643466410947</v>
      </c>
    </row>
    <row r="52" spans="1:7" ht="12.75" customHeight="1" x14ac:dyDescent="0.2">
      <c r="A52" s="40" t="s">
        <v>84</v>
      </c>
      <c r="B52" s="6" t="s">
        <v>168</v>
      </c>
      <c r="C52" s="57" t="s">
        <v>168</v>
      </c>
      <c r="D52" s="6">
        <v>403</v>
      </c>
      <c r="E52" s="7">
        <v>1.3792867410500376</v>
      </c>
      <c r="F52" s="9">
        <v>-403</v>
      </c>
      <c r="G52" s="8">
        <v>-1.3792867410500376</v>
      </c>
    </row>
    <row r="54" spans="1:7" x14ac:dyDescent="0.2">
      <c r="A54" s="53" t="s">
        <v>87</v>
      </c>
    </row>
    <row r="137" hidden="1" x14ac:dyDescent="0.2"/>
  </sheetData>
  <mergeCells count="6">
    <mergeCell ref="A5:G5"/>
    <mergeCell ref="A2:G2"/>
    <mergeCell ref="A3:A4"/>
    <mergeCell ref="B3:C3"/>
    <mergeCell ref="D3:E3"/>
    <mergeCell ref="F3:G3"/>
  </mergeCells>
  <conditionalFormatting sqref="C8 B7:B35">
    <cfRule type="cellIs" dxfId="2345" priority="93" stopIfTrue="1" operator="equal">
      <formula>"."</formula>
    </cfRule>
    <cfRule type="cellIs" dxfId="2344" priority="94" stopIfTrue="1" operator="equal">
      <formula>"..."</formula>
    </cfRule>
  </conditionalFormatting>
  <conditionalFormatting sqref="C9:C35">
    <cfRule type="cellIs" dxfId="2343" priority="87" stopIfTrue="1" operator="equal">
      <formula>"."</formula>
    </cfRule>
    <cfRule type="cellIs" dxfId="2342" priority="88" stopIfTrue="1" operator="equal">
      <formula>"..."</formula>
    </cfRule>
  </conditionalFormatting>
  <conditionalFormatting sqref="C36">
    <cfRule type="cellIs" dxfId="2341" priority="85" stopIfTrue="1" operator="equal">
      <formula>"."</formula>
    </cfRule>
    <cfRule type="cellIs" dxfId="2340" priority="86" stopIfTrue="1" operator="equal">
      <formula>"..."</formula>
    </cfRule>
  </conditionalFormatting>
  <conditionalFormatting sqref="E8">
    <cfRule type="cellIs" dxfId="2339" priority="83" stopIfTrue="1" operator="equal">
      <formula>"."</formula>
    </cfRule>
    <cfRule type="cellIs" dxfId="2338" priority="84" stopIfTrue="1" operator="equal">
      <formula>"..."</formula>
    </cfRule>
  </conditionalFormatting>
  <conditionalFormatting sqref="E9:E29">
    <cfRule type="cellIs" dxfId="2337" priority="81" stopIfTrue="1" operator="equal">
      <formula>"."</formula>
    </cfRule>
    <cfRule type="cellIs" dxfId="2336" priority="82" stopIfTrue="1" operator="equal">
      <formula>"..."</formula>
    </cfRule>
  </conditionalFormatting>
  <conditionalFormatting sqref="F6:F7">
    <cfRule type="cellIs" dxfId="2335" priority="73" stopIfTrue="1" operator="equal">
      <formula>"."</formula>
    </cfRule>
    <cfRule type="cellIs" dxfId="2334" priority="74" stopIfTrue="1" operator="equal">
      <formula>"..."</formula>
    </cfRule>
  </conditionalFormatting>
  <conditionalFormatting sqref="F9:F10">
    <cfRule type="cellIs" dxfId="2333" priority="71" stopIfTrue="1" operator="equal">
      <formula>"."</formula>
    </cfRule>
    <cfRule type="cellIs" dxfId="2332" priority="72" stopIfTrue="1" operator="equal">
      <formula>"..."</formula>
    </cfRule>
  </conditionalFormatting>
  <conditionalFormatting sqref="F12:F36">
    <cfRule type="cellIs" dxfId="2331" priority="69" stopIfTrue="1" operator="equal">
      <formula>"."</formula>
    </cfRule>
    <cfRule type="cellIs" dxfId="2330" priority="70" stopIfTrue="1" operator="equal">
      <formula>"..."</formula>
    </cfRule>
  </conditionalFormatting>
  <conditionalFormatting sqref="C38:C51">
    <cfRule type="cellIs" dxfId="2329" priority="65" stopIfTrue="1" operator="equal">
      <formula>"."</formula>
    </cfRule>
    <cfRule type="cellIs" dxfId="2328" priority="66" stopIfTrue="1" operator="equal">
      <formula>"..."</formula>
    </cfRule>
  </conditionalFormatting>
  <conditionalFormatting sqref="E52">
    <cfRule type="cellIs" dxfId="2327" priority="63" stopIfTrue="1" operator="equal">
      <formula>"."</formula>
    </cfRule>
    <cfRule type="cellIs" dxfId="2326" priority="64" stopIfTrue="1" operator="equal">
      <formula>"..."</formula>
    </cfRule>
  </conditionalFormatting>
  <conditionalFormatting sqref="F38:F52">
    <cfRule type="cellIs" dxfId="2325" priority="61" stopIfTrue="1" operator="equal">
      <formula>"."</formula>
    </cfRule>
    <cfRule type="cellIs" dxfId="2324" priority="62" stopIfTrue="1" operator="equal">
      <formula>"..."</formula>
    </cfRule>
  </conditionalFormatting>
  <conditionalFormatting sqref="D52">
    <cfRule type="cellIs" dxfId="2323" priority="57" stopIfTrue="1" operator="equal">
      <formula>"."</formula>
    </cfRule>
    <cfRule type="cellIs" dxfId="2322" priority="58" stopIfTrue="1" operator="equal">
      <formula>"..."</formula>
    </cfRule>
  </conditionalFormatting>
  <conditionalFormatting sqref="C37">
    <cfRule type="cellIs" dxfId="2321" priority="53" stopIfTrue="1" operator="equal">
      <formula>"."</formula>
    </cfRule>
    <cfRule type="cellIs" dxfId="2320" priority="54" stopIfTrue="1" operator="equal">
      <formula>"..."</formula>
    </cfRule>
  </conditionalFormatting>
  <conditionalFormatting sqref="F37">
    <cfRule type="cellIs" dxfId="2319" priority="49" stopIfTrue="1" operator="equal">
      <formula>"."</formula>
    </cfRule>
    <cfRule type="cellIs" dxfId="2318" priority="50" stopIfTrue="1" operator="equal">
      <formula>"..."</formula>
    </cfRule>
  </conditionalFormatting>
  <conditionalFormatting sqref="G9:G10">
    <cfRule type="cellIs" dxfId="2317" priority="43" stopIfTrue="1" operator="equal">
      <formula>"."</formula>
    </cfRule>
    <cfRule type="cellIs" dxfId="2316" priority="44" stopIfTrue="1" operator="equal">
      <formula>"..."</formula>
    </cfRule>
  </conditionalFormatting>
  <conditionalFormatting sqref="G8">
    <cfRule type="cellIs" dxfId="2315" priority="45" stopIfTrue="1" operator="equal">
      <formula>"."</formula>
    </cfRule>
    <cfRule type="cellIs" dxfId="2314" priority="46" stopIfTrue="1" operator="equal">
      <formula>"..."</formula>
    </cfRule>
  </conditionalFormatting>
  <conditionalFormatting sqref="G12:G52">
    <cfRule type="cellIs" dxfId="2313" priority="41" stopIfTrue="1" operator="equal">
      <formula>"."</formula>
    </cfRule>
    <cfRule type="cellIs" dxfId="2312" priority="42" stopIfTrue="1" operator="equal">
      <formula>"..."</formula>
    </cfRule>
  </conditionalFormatting>
  <conditionalFormatting sqref="B6">
    <cfRule type="cellIs" dxfId="2311" priority="39" stopIfTrue="1" operator="equal">
      <formula>"."</formula>
    </cfRule>
    <cfRule type="cellIs" dxfId="2310" priority="40" stopIfTrue="1" operator="equal">
      <formula>"..."</formula>
    </cfRule>
  </conditionalFormatting>
  <conditionalFormatting sqref="B36">
    <cfRule type="cellIs" dxfId="2309" priority="35" stopIfTrue="1" operator="equal">
      <formula>"."</formula>
    </cfRule>
    <cfRule type="cellIs" dxfId="2308" priority="36" stopIfTrue="1" operator="equal">
      <formula>"..."</formula>
    </cfRule>
  </conditionalFormatting>
  <conditionalFormatting sqref="B37">
    <cfRule type="cellIs" dxfId="2307" priority="33" stopIfTrue="1" operator="equal">
      <formula>"."</formula>
    </cfRule>
    <cfRule type="cellIs" dxfId="2306" priority="34" stopIfTrue="1" operator="equal">
      <formula>"..."</formula>
    </cfRule>
  </conditionalFormatting>
  <conditionalFormatting sqref="B38">
    <cfRule type="cellIs" dxfId="2305" priority="31" stopIfTrue="1" operator="equal">
      <formula>"."</formula>
    </cfRule>
    <cfRule type="cellIs" dxfId="2304" priority="32" stopIfTrue="1" operator="equal">
      <formula>"..."</formula>
    </cfRule>
  </conditionalFormatting>
  <conditionalFormatting sqref="B39">
    <cfRule type="cellIs" dxfId="2303" priority="29" stopIfTrue="1" operator="equal">
      <formula>"."</formula>
    </cfRule>
    <cfRule type="cellIs" dxfId="2302" priority="30" stopIfTrue="1" operator="equal">
      <formula>"..."</formula>
    </cfRule>
  </conditionalFormatting>
  <conditionalFormatting sqref="B40">
    <cfRule type="cellIs" dxfId="2301" priority="27" stopIfTrue="1" operator="equal">
      <formula>"."</formula>
    </cfRule>
    <cfRule type="cellIs" dxfId="2300" priority="28" stopIfTrue="1" operator="equal">
      <formula>"..."</formula>
    </cfRule>
  </conditionalFormatting>
  <conditionalFormatting sqref="B41">
    <cfRule type="cellIs" dxfId="2299" priority="25" stopIfTrue="1" operator="equal">
      <formula>"."</formula>
    </cfRule>
    <cfRule type="cellIs" dxfId="2298" priority="26" stopIfTrue="1" operator="equal">
      <formula>"..."</formula>
    </cfRule>
  </conditionalFormatting>
  <conditionalFormatting sqref="B42">
    <cfRule type="cellIs" dxfId="2297" priority="23" stopIfTrue="1" operator="equal">
      <formula>"."</formula>
    </cfRule>
    <cfRule type="cellIs" dxfId="2296" priority="24" stopIfTrue="1" operator="equal">
      <formula>"..."</formula>
    </cfRule>
  </conditionalFormatting>
  <conditionalFormatting sqref="B43">
    <cfRule type="cellIs" dxfId="2295" priority="21" stopIfTrue="1" operator="equal">
      <formula>"."</formula>
    </cfRule>
    <cfRule type="cellIs" dxfId="2294" priority="22" stopIfTrue="1" operator="equal">
      <formula>"..."</formula>
    </cfRule>
  </conditionalFormatting>
  <conditionalFormatting sqref="B44">
    <cfRule type="cellIs" dxfId="2293" priority="19" stopIfTrue="1" operator="equal">
      <formula>"."</formula>
    </cfRule>
    <cfRule type="cellIs" dxfId="2292" priority="20" stopIfTrue="1" operator="equal">
      <formula>"..."</formula>
    </cfRule>
  </conditionalFormatting>
  <conditionalFormatting sqref="B45">
    <cfRule type="cellIs" dxfId="2291" priority="17" stopIfTrue="1" operator="equal">
      <formula>"."</formula>
    </cfRule>
    <cfRule type="cellIs" dxfId="2290" priority="18" stopIfTrue="1" operator="equal">
      <formula>"..."</formula>
    </cfRule>
  </conditionalFormatting>
  <conditionalFormatting sqref="B46">
    <cfRule type="cellIs" dxfId="2289" priority="15" stopIfTrue="1" operator="equal">
      <formula>"."</formula>
    </cfRule>
    <cfRule type="cellIs" dxfId="2288" priority="16" stopIfTrue="1" operator="equal">
      <formula>"..."</formula>
    </cfRule>
  </conditionalFormatting>
  <conditionalFormatting sqref="B47">
    <cfRule type="cellIs" dxfId="2287" priority="13" stopIfTrue="1" operator="equal">
      <formula>"."</formula>
    </cfRule>
    <cfRule type="cellIs" dxfId="2286" priority="14" stopIfTrue="1" operator="equal">
      <formula>"..."</formula>
    </cfRule>
  </conditionalFormatting>
  <conditionalFormatting sqref="B48">
    <cfRule type="cellIs" dxfId="2285" priority="11" stopIfTrue="1" operator="equal">
      <formula>"."</formula>
    </cfRule>
    <cfRule type="cellIs" dxfId="2284" priority="12" stopIfTrue="1" operator="equal">
      <formula>"..."</formula>
    </cfRule>
  </conditionalFormatting>
  <conditionalFormatting sqref="B49">
    <cfRule type="cellIs" dxfId="2283" priority="9" stopIfTrue="1" operator="equal">
      <formula>"."</formula>
    </cfRule>
    <cfRule type="cellIs" dxfId="2282" priority="10" stopIfTrue="1" operator="equal">
      <formula>"..."</formula>
    </cfRule>
  </conditionalFormatting>
  <conditionalFormatting sqref="B50">
    <cfRule type="cellIs" dxfId="2281" priority="7" stopIfTrue="1" operator="equal">
      <formula>"."</formula>
    </cfRule>
    <cfRule type="cellIs" dxfId="2280" priority="8" stopIfTrue="1" operator="equal">
      <formula>"..."</formula>
    </cfRule>
  </conditionalFormatting>
  <conditionalFormatting sqref="B51">
    <cfRule type="cellIs" dxfId="2279" priority="5" stopIfTrue="1" operator="equal">
      <formula>"."</formula>
    </cfRule>
    <cfRule type="cellIs" dxfId="2278" priority="6" stopIfTrue="1" operator="equal">
      <formula>"..."</formula>
    </cfRule>
  </conditionalFormatting>
  <conditionalFormatting sqref="D30:E51">
    <cfRule type="cellIs" dxfId="2277" priority="3" stopIfTrue="1" operator="equal">
      <formula>"."</formula>
    </cfRule>
    <cfRule type="cellIs" dxfId="2276" priority="4" stopIfTrue="1" operator="equal">
      <formula>"..."</formula>
    </cfRule>
  </conditionalFormatting>
  <conditionalFormatting sqref="B52:C52">
    <cfRule type="cellIs" dxfId="2275" priority="1" stopIfTrue="1" operator="equal">
      <formula>"."</formula>
    </cfRule>
    <cfRule type="cellIs" dxfId="22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r:id="rId1"/>
  <headerFooter alignWithMargins="0">
    <oddFooter>&amp;C&amp;8 25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7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26.7109375" style="1" customWidth="1"/>
    <col min="2" max="2" width="11.85546875" style="1" customWidth="1"/>
    <col min="3" max="3" width="10.140625" style="1" customWidth="1"/>
    <col min="4" max="4" width="11.7109375" style="1" customWidth="1"/>
    <col min="5" max="5" width="10" style="1" customWidth="1"/>
    <col min="6" max="6" width="11.7109375" style="1" customWidth="1"/>
    <col min="7" max="7" width="10" style="1" customWidth="1"/>
    <col min="8" max="8" width="11.42578125" style="1"/>
    <col min="9" max="9" width="12.5703125" style="1" customWidth="1"/>
    <col min="10" max="16384" width="11.42578125" style="1"/>
  </cols>
  <sheetData>
    <row r="1" spans="1:8" ht="16.5" customHeight="1" x14ac:dyDescent="0.2">
      <c r="A1" s="2" t="s">
        <v>88</v>
      </c>
    </row>
    <row r="2" spans="1:8" ht="14.85" customHeight="1" x14ac:dyDescent="0.2">
      <c r="A2" s="66" t="s">
        <v>15</v>
      </c>
      <c r="B2" s="66"/>
      <c r="C2" s="66"/>
      <c r="D2" s="66"/>
      <c r="E2" s="66"/>
      <c r="F2" s="66"/>
      <c r="G2" s="66"/>
      <c r="H2" s="2"/>
    </row>
    <row r="3" spans="1:8" ht="24.75" customHeight="1" x14ac:dyDescent="0.2">
      <c r="A3" s="68" t="s">
        <v>13</v>
      </c>
      <c r="B3" s="72">
        <v>2019</v>
      </c>
      <c r="C3" s="73"/>
      <c r="D3" s="73">
        <v>2014</v>
      </c>
      <c r="E3" s="73"/>
      <c r="F3" s="70" t="s">
        <v>0</v>
      </c>
      <c r="G3" s="71"/>
    </row>
    <row r="4" spans="1:8" ht="24.75" customHeight="1" x14ac:dyDescent="0.2">
      <c r="A4" s="69"/>
      <c r="B4" s="54" t="s">
        <v>1</v>
      </c>
      <c r="C4" s="55" t="s">
        <v>2</v>
      </c>
      <c r="D4" s="55" t="s">
        <v>1</v>
      </c>
      <c r="E4" s="55" t="s">
        <v>2</v>
      </c>
      <c r="F4" s="55" t="s">
        <v>1</v>
      </c>
      <c r="G4" s="56" t="s">
        <v>3</v>
      </c>
    </row>
    <row r="5" spans="1:8" ht="29.25" customHeight="1" x14ac:dyDescent="0.2">
      <c r="A5" s="67" t="s">
        <v>106</v>
      </c>
      <c r="B5" s="67"/>
      <c r="C5" s="67"/>
      <c r="D5" s="67"/>
      <c r="E5" s="67"/>
      <c r="F5" s="67"/>
      <c r="G5" s="67"/>
    </row>
    <row r="6" spans="1:8" ht="12.75" customHeight="1" x14ac:dyDescent="0.2">
      <c r="A6" s="3" t="s">
        <v>4</v>
      </c>
      <c r="B6" s="6">
        <v>112394</v>
      </c>
      <c r="C6" s="4"/>
      <c r="D6" s="5">
        <v>110858</v>
      </c>
      <c r="E6" s="4"/>
      <c r="F6" s="9">
        <v>1536</v>
      </c>
      <c r="G6" s="4"/>
    </row>
    <row r="7" spans="1:8" ht="12.75" customHeight="1" x14ac:dyDescent="0.2">
      <c r="A7" s="3" t="s">
        <v>16</v>
      </c>
      <c r="B7" s="6">
        <v>71274</v>
      </c>
      <c r="C7" s="4"/>
      <c r="D7" s="5">
        <v>57453</v>
      </c>
      <c r="E7" s="4"/>
      <c r="F7" s="9">
        <v>13821</v>
      </c>
      <c r="G7" s="4"/>
    </row>
    <row r="8" spans="1:8" ht="12.75" customHeight="1" x14ac:dyDescent="0.2">
      <c r="A8" s="3" t="s">
        <v>5</v>
      </c>
      <c r="B8" s="6"/>
      <c r="C8" s="7">
        <v>63.414417139704966</v>
      </c>
      <c r="D8" s="4"/>
      <c r="E8" s="7">
        <v>51.825759079182376</v>
      </c>
      <c r="F8" s="4"/>
      <c r="G8" s="8">
        <v>11.600000000000001</v>
      </c>
    </row>
    <row r="9" spans="1:8" ht="22.5" customHeight="1" x14ac:dyDescent="0.2">
      <c r="A9" s="3" t="s">
        <v>7</v>
      </c>
      <c r="B9" s="6">
        <v>1213</v>
      </c>
      <c r="C9" s="7">
        <v>1.7018828745405057</v>
      </c>
      <c r="D9" s="5">
        <v>1381</v>
      </c>
      <c r="E9" s="7">
        <v>2.4037038970984979</v>
      </c>
      <c r="F9" s="9">
        <v>-168</v>
      </c>
      <c r="G9" s="8">
        <v>-0.7</v>
      </c>
    </row>
    <row r="10" spans="1:8" ht="12.75" customHeight="1" x14ac:dyDescent="0.2">
      <c r="A10" s="3" t="s">
        <v>8</v>
      </c>
      <c r="B10" s="6">
        <v>70061</v>
      </c>
      <c r="C10" s="7">
        <v>98.298117125459498</v>
      </c>
      <c r="D10" s="5">
        <v>56072</v>
      </c>
      <c r="E10" s="7">
        <v>97.596296102901505</v>
      </c>
      <c r="F10" s="9">
        <v>13989</v>
      </c>
      <c r="G10" s="8">
        <v>0.70000000000000284</v>
      </c>
    </row>
    <row r="11" spans="1:8" ht="12.75" customHeight="1" x14ac:dyDescent="0.2">
      <c r="A11" s="3" t="s">
        <v>6</v>
      </c>
      <c r="B11" s="6"/>
      <c r="C11" s="7"/>
      <c r="D11" s="4"/>
      <c r="E11" s="7"/>
      <c r="F11" s="4"/>
      <c r="G11" s="4"/>
    </row>
    <row r="12" spans="1:8" ht="12.75" customHeight="1" x14ac:dyDescent="0.2">
      <c r="A12" s="40" t="s">
        <v>41</v>
      </c>
      <c r="B12" s="6">
        <v>24496</v>
      </c>
      <c r="C12" s="7">
        <v>34.96381724497224</v>
      </c>
      <c r="D12" s="5">
        <v>24398</v>
      </c>
      <c r="E12" s="7">
        <v>43.511913254387217</v>
      </c>
      <c r="F12" s="9">
        <v>98</v>
      </c>
      <c r="G12" s="8">
        <v>-8.5</v>
      </c>
    </row>
    <row r="13" spans="1:8" ht="12.75" customHeight="1" x14ac:dyDescent="0.2">
      <c r="A13" s="40" t="s">
        <v>43</v>
      </c>
      <c r="B13" s="6">
        <v>8212</v>
      </c>
      <c r="C13" s="7">
        <v>11.721214370334422</v>
      </c>
      <c r="D13" s="5">
        <v>11119</v>
      </c>
      <c r="E13" s="7">
        <v>19.829861606505922</v>
      </c>
      <c r="F13" s="9">
        <v>-2907</v>
      </c>
      <c r="G13" s="8">
        <v>-8.1000000000000014</v>
      </c>
    </row>
    <row r="14" spans="1:8" ht="12.75" customHeight="1" x14ac:dyDescent="0.2">
      <c r="A14" s="40" t="s">
        <v>44</v>
      </c>
      <c r="B14" s="6">
        <v>12379</v>
      </c>
      <c r="C14" s="7">
        <v>17.668888539986582</v>
      </c>
      <c r="D14" s="5">
        <v>5077</v>
      </c>
      <c r="E14" s="7">
        <v>9.0544300185475812</v>
      </c>
      <c r="F14" s="9">
        <v>7302</v>
      </c>
      <c r="G14" s="8">
        <v>8.6</v>
      </c>
    </row>
    <row r="15" spans="1:8" ht="12.75" customHeight="1" x14ac:dyDescent="0.2">
      <c r="A15" s="40" t="s">
        <v>57</v>
      </c>
      <c r="B15" s="6">
        <v>9387</v>
      </c>
      <c r="C15" s="7">
        <v>13.398324317380569</v>
      </c>
      <c r="D15" s="5">
        <v>5761</v>
      </c>
      <c r="E15" s="7">
        <v>10.27429019831645</v>
      </c>
      <c r="F15" s="9">
        <v>3626</v>
      </c>
      <c r="G15" s="8">
        <v>3.0999999999999996</v>
      </c>
    </row>
    <row r="16" spans="1:8" ht="12.75" customHeight="1" x14ac:dyDescent="0.2">
      <c r="A16" s="40" t="s">
        <v>45</v>
      </c>
      <c r="B16" s="6">
        <v>5086</v>
      </c>
      <c r="C16" s="7">
        <v>7.2593882473844218</v>
      </c>
      <c r="D16" s="5">
        <v>2779</v>
      </c>
      <c r="E16" s="7">
        <v>4.9561278356398919</v>
      </c>
      <c r="F16" s="9">
        <v>2307</v>
      </c>
      <c r="G16" s="8">
        <v>2.2999999999999998</v>
      </c>
    </row>
    <row r="17" spans="1:7" ht="12.75" customHeight="1" x14ac:dyDescent="0.2">
      <c r="A17" s="40" t="s">
        <v>46</v>
      </c>
      <c r="B17" s="6">
        <v>1711</v>
      </c>
      <c r="C17" s="7">
        <v>2.4421575484220894</v>
      </c>
      <c r="D17" s="5">
        <v>1589</v>
      </c>
      <c r="E17" s="7">
        <v>2.8338564702525324</v>
      </c>
      <c r="F17" s="9">
        <v>122</v>
      </c>
      <c r="G17" s="8">
        <v>-0.39999999999999991</v>
      </c>
    </row>
    <row r="18" spans="1:7" ht="12.75" customHeight="1" x14ac:dyDescent="0.2">
      <c r="A18" s="40" t="s">
        <v>48</v>
      </c>
      <c r="B18" s="6">
        <v>2187</v>
      </c>
      <c r="C18" s="7">
        <v>3.1215654929275916</v>
      </c>
      <c r="D18" s="5">
        <v>1264</v>
      </c>
      <c r="E18" s="7">
        <v>2.2542445427307749</v>
      </c>
      <c r="F18" s="9">
        <v>923</v>
      </c>
      <c r="G18" s="8">
        <v>0.80000000000000027</v>
      </c>
    </row>
    <row r="19" spans="1:7" ht="12.75" customHeight="1" x14ac:dyDescent="0.2">
      <c r="A19" s="40" t="s">
        <v>52</v>
      </c>
      <c r="B19" s="6">
        <v>344</v>
      </c>
      <c r="C19" s="7">
        <v>0.49100069939053109</v>
      </c>
      <c r="D19" s="5">
        <v>492</v>
      </c>
      <c r="E19" s="7">
        <v>0.87744328720216869</v>
      </c>
      <c r="F19" s="9">
        <v>-148</v>
      </c>
      <c r="G19" s="8">
        <v>-0.4</v>
      </c>
    </row>
    <row r="20" spans="1:7" ht="12.75" customHeight="1" x14ac:dyDescent="0.2">
      <c r="A20" s="40" t="s">
        <v>49</v>
      </c>
      <c r="B20" s="6">
        <v>980</v>
      </c>
      <c r="C20" s="7">
        <v>1.3987810622172108</v>
      </c>
      <c r="D20" s="5">
        <v>610</v>
      </c>
      <c r="E20" s="7">
        <v>1.087887002425453</v>
      </c>
      <c r="F20" s="9">
        <v>370</v>
      </c>
      <c r="G20" s="8">
        <v>0.29999999999999982</v>
      </c>
    </row>
    <row r="21" spans="1:7" ht="12.75" customHeight="1" x14ac:dyDescent="0.2">
      <c r="A21" s="40" t="s">
        <v>53</v>
      </c>
      <c r="B21" s="6">
        <v>585</v>
      </c>
      <c r="C21" s="7">
        <v>0.83498665448680431</v>
      </c>
      <c r="D21" s="5">
        <v>254</v>
      </c>
      <c r="E21" s="7">
        <v>0.45298901412469683</v>
      </c>
      <c r="F21" s="9">
        <v>331</v>
      </c>
      <c r="G21" s="8">
        <v>0.30000000000000004</v>
      </c>
    </row>
    <row r="22" spans="1:7" ht="12.75" customHeight="1" x14ac:dyDescent="0.2">
      <c r="A22" s="40" t="s">
        <v>59</v>
      </c>
      <c r="B22" s="6">
        <v>132</v>
      </c>
      <c r="C22" s="7">
        <v>0.18840724511497123</v>
      </c>
      <c r="D22" s="5">
        <v>401</v>
      </c>
      <c r="E22" s="7">
        <v>0.71515194749607647</v>
      </c>
      <c r="F22" s="9">
        <v>-269</v>
      </c>
      <c r="G22" s="8">
        <v>-0.49999999999999994</v>
      </c>
    </row>
    <row r="23" spans="1:7" ht="12.75" customHeight="1" x14ac:dyDescent="0.2">
      <c r="A23" s="40" t="s">
        <v>60</v>
      </c>
      <c r="B23" s="6">
        <v>1001</v>
      </c>
      <c r="C23" s="7">
        <v>1.4287549421218653</v>
      </c>
      <c r="D23" s="5">
        <v>206</v>
      </c>
      <c r="E23" s="7">
        <v>0.36738479098302185</v>
      </c>
      <c r="F23" s="9">
        <v>795</v>
      </c>
      <c r="G23" s="8">
        <v>0.99999999999999989</v>
      </c>
    </row>
    <row r="24" spans="1:7" ht="12.75" customHeight="1" x14ac:dyDescent="0.2">
      <c r="A24" s="40" t="s">
        <v>50</v>
      </c>
      <c r="B24" s="6">
        <v>461</v>
      </c>
      <c r="C24" s="7">
        <v>0.65799803028789194</v>
      </c>
      <c r="D24" s="5">
        <v>337</v>
      </c>
      <c r="E24" s="7">
        <v>0.60101298330717645</v>
      </c>
      <c r="F24" s="9">
        <v>124</v>
      </c>
      <c r="G24" s="8">
        <v>9.9999999999999978E-2</v>
      </c>
    </row>
    <row r="25" spans="1:7" ht="12.75" customHeight="1" x14ac:dyDescent="0.2">
      <c r="A25" s="40" t="s">
        <v>54</v>
      </c>
      <c r="B25" s="6">
        <v>131</v>
      </c>
      <c r="C25" s="7">
        <v>0.18697991750046389</v>
      </c>
      <c r="D25" s="5">
        <v>188</v>
      </c>
      <c r="E25" s="7">
        <v>0.33528320730489369</v>
      </c>
      <c r="F25" s="9">
        <v>-57</v>
      </c>
      <c r="G25" s="8">
        <v>-9.9999999999999978E-2</v>
      </c>
    </row>
    <row r="26" spans="1:7" ht="12.75" customHeight="1" x14ac:dyDescent="0.2">
      <c r="A26" s="40" t="s">
        <v>55</v>
      </c>
      <c r="B26" s="6">
        <v>120</v>
      </c>
      <c r="C26" s="7">
        <v>0.17127931374088295</v>
      </c>
      <c r="D26" s="5">
        <v>45</v>
      </c>
      <c r="E26" s="7">
        <v>8.0253959195320301E-2</v>
      </c>
      <c r="F26" s="9">
        <v>75</v>
      </c>
      <c r="G26" s="8">
        <v>0.1</v>
      </c>
    </row>
    <row r="27" spans="1:7" ht="12.75" customHeight="1" x14ac:dyDescent="0.2">
      <c r="A27" s="40" t="s">
        <v>58</v>
      </c>
      <c r="B27" s="6">
        <v>28</v>
      </c>
      <c r="C27" s="7">
        <v>3.9965173206206017E-2</v>
      </c>
      <c r="D27" s="5">
        <v>27</v>
      </c>
      <c r="E27" s="7">
        <v>4.8152375517192182E-2</v>
      </c>
      <c r="F27" s="9">
        <v>1</v>
      </c>
      <c r="G27" s="8">
        <v>0</v>
      </c>
    </row>
    <row r="28" spans="1:7" ht="12.75" customHeight="1" x14ac:dyDescent="0.2">
      <c r="A28" s="40" t="s">
        <v>56</v>
      </c>
      <c r="B28" s="6">
        <v>23</v>
      </c>
      <c r="C28" s="7">
        <v>3.2828535133669234E-2</v>
      </c>
      <c r="D28" s="5">
        <v>18</v>
      </c>
      <c r="E28" s="7">
        <v>3.2101583678128119E-2</v>
      </c>
      <c r="F28" s="9">
        <v>5</v>
      </c>
      <c r="G28" s="8">
        <v>0</v>
      </c>
    </row>
    <row r="29" spans="1:7" ht="12.75" customHeight="1" x14ac:dyDescent="0.2">
      <c r="A29" s="40" t="s">
        <v>63</v>
      </c>
      <c r="B29" s="6">
        <v>6</v>
      </c>
      <c r="C29" s="7">
        <v>8.563965687044147E-3</v>
      </c>
      <c r="D29" s="5">
        <v>18</v>
      </c>
      <c r="E29" s="7">
        <v>3.2101583678128119E-2</v>
      </c>
      <c r="F29" s="9">
        <v>-12</v>
      </c>
      <c r="G29" s="8">
        <v>0</v>
      </c>
    </row>
    <row r="30" spans="1:7" ht="12.75" customHeight="1" x14ac:dyDescent="0.2">
      <c r="A30" s="40" t="s">
        <v>64</v>
      </c>
      <c r="B30" s="6">
        <v>178</v>
      </c>
      <c r="C30" s="7">
        <v>0.25406431538230972</v>
      </c>
      <c r="D30" s="6" t="s">
        <v>168</v>
      </c>
      <c r="E30" s="57" t="s">
        <v>168</v>
      </c>
      <c r="F30" s="9">
        <v>178</v>
      </c>
      <c r="G30" s="8">
        <v>0.25406431538230972</v>
      </c>
    </row>
    <row r="31" spans="1:7" ht="12.75" customHeight="1" x14ac:dyDescent="0.2">
      <c r="A31" s="40" t="s">
        <v>65</v>
      </c>
      <c r="B31" s="6">
        <v>156</v>
      </c>
      <c r="C31" s="7">
        <v>0.22266310786314783</v>
      </c>
      <c r="D31" s="6" t="s">
        <v>168</v>
      </c>
      <c r="E31" s="57" t="s">
        <v>168</v>
      </c>
      <c r="F31" s="9">
        <v>156</v>
      </c>
      <c r="G31" s="8">
        <v>0.22266310786314783</v>
      </c>
    </row>
    <row r="32" spans="1:7" ht="12.75" customHeight="1" x14ac:dyDescent="0.2">
      <c r="A32" s="40" t="s">
        <v>66</v>
      </c>
      <c r="B32" s="6">
        <v>655</v>
      </c>
      <c r="C32" s="7">
        <v>0.93489958750231938</v>
      </c>
      <c r="D32" s="6" t="s">
        <v>168</v>
      </c>
      <c r="E32" s="57" t="s">
        <v>168</v>
      </c>
      <c r="F32" s="9">
        <v>655</v>
      </c>
      <c r="G32" s="8">
        <v>0.93489958750231938</v>
      </c>
    </row>
    <row r="33" spans="1:7" ht="12.75" customHeight="1" x14ac:dyDescent="0.2">
      <c r="A33" s="40" t="s">
        <v>67</v>
      </c>
      <c r="B33" s="6">
        <v>90</v>
      </c>
      <c r="C33" s="7">
        <v>0.1284594853056622</v>
      </c>
      <c r="D33" s="6" t="s">
        <v>168</v>
      </c>
      <c r="E33" s="57" t="s">
        <v>168</v>
      </c>
      <c r="F33" s="9">
        <v>90</v>
      </c>
      <c r="G33" s="8">
        <v>0.1284594853056622</v>
      </c>
    </row>
    <row r="34" spans="1:7" ht="12.75" customHeight="1" x14ac:dyDescent="0.2">
      <c r="A34" s="40" t="s">
        <v>68</v>
      </c>
      <c r="B34" s="6">
        <v>65</v>
      </c>
      <c r="C34" s="7">
        <v>9.277629494297826E-2</v>
      </c>
      <c r="D34" s="6" t="s">
        <v>168</v>
      </c>
      <c r="E34" s="57" t="s">
        <v>168</v>
      </c>
      <c r="F34" s="9">
        <v>65</v>
      </c>
      <c r="G34" s="8">
        <v>9.277629494297826E-2</v>
      </c>
    </row>
    <row r="35" spans="1:7" ht="12.75" customHeight="1" x14ac:dyDescent="0.2">
      <c r="A35" s="40" t="s">
        <v>69</v>
      </c>
      <c r="B35" s="6">
        <v>39</v>
      </c>
      <c r="C35" s="7">
        <v>5.5665776965786957E-2</v>
      </c>
      <c r="D35" s="6" t="s">
        <v>168</v>
      </c>
      <c r="E35" s="57" t="s">
        <v>168</v>
      </c>
      <c r="F35" s="9">
        <v>39</v>
      </c>
      <c r="G35" s="8">
        <v>5.5665776965786957E-2</v>
      </c>
    </row>
    <row r="36" spans="1:7" ht="12.75" customHeight="1" x14ac:dyDescent="0.2">
      <c r="A36" s="40" t="s">
        <v>85</v>
      </c>
      <c r="B36" s="6">
        <v>157</v>
      </c>
      <c r="C36" s="7">
        <v>0.2240904354776552</v>
      </c>
      <c r="D36" s="6" t="s">
        <v>168</v>
      </c>
      <c r="E36" s="57" t="s">
        <v>168</v>
      </c>
      <c r="F36" s="9">
        <v>157</v>
      </c>
      <c r="G36" s="8">
        <v>0.2240904354776552</v>
      </c>
    </row>
    <row r="37" spans="1:7" ht="12.75" customHeight="1" x14ac:dyDescent="0.2">
      <c r="A37" s="40" t="s">
        <v>70</v>
      </c>
      <c r="B37" s="6">
        <v>21</v>
      </c>
      <c r="C37" s="7">
        <v>2.9973879904654516E-2</v>
      </c>
      <c r="D37" s="6" t="s">
        <v>168</v>
      </c>
      <c r="E37" s="57" t="s">
        <v>168</v>
      </c>
      <c r="F37" s="9">
        <v>21</v>
      </c>
      <c r="G37" s="8">
        <v>2.9973879904654516E-2</v>
      </c>
    </row>
    <row r="38" spans="1:7" ht="12.75" customHeight="1" x14ac:dyDescent="0.2">
      <c r="A38" s="40" t="s">
        <v>71</v>
      </c>
      <c r="B38" s="6">
        <v>104</v>
      </c>
      <c r="C38" s="7">
        <v>0.14844207190876521</v>
      </c>
      <c r="D38" s="6" t="s">
        <v>168</v>
      </c>
      <c r="E38" s="57" t="s">
        <v>168</v>
      </c>
      <c r="F38" s="9">
        <v>104</v>
      </c>
      <c r="G38" s="8">
        <v>0.14844207190876521</v>
      </c>
    </row>
    <row r="39" spans="1:7" ht="12.75" customHeight="1" x14ac:dyDescent="0.2">
      <c r="A39" s="40" t="s">
        <v>72</v>
      </c>
      <c r="B39" s="6">
        <v>58</v>
      </c>
      <c r="C39" s="7">
        <v>8.2785001641426756E-2</v>
      </c>
      <c r="D39" s="6" t="s">
        <v>168</v>
      </c>
      <c r="E39" s="57" t="s">
        <v>168</v>
      </c>
      <c r="F39" s="9">
        <v>58</v>
      </c>
      <c r="G39" s="8">
        <v>8.2785001641426756E-2</v>
      </c>
    </row>
    <row r="40" spans="1:7" ht="12.75" customHeight="1" x14ac:dyDescent="0.2">
      <c r="A40" s="40" t="s">
        <v>73</v>
      </c>
      <c r="B40" s="6">
        <v>61</v>
      </c>
      <c r="C40" s="7">
        <v>8.7066984484948831E-2</v>
      </c>
      <c r="D40" s="6" t="s">
        <v>168</v>
      </c>
      <c r="E40" s="57" t="s">
        <v>168</v>
      </c>
      <c r="F40" s="9">
        <v>61</v>
      </c>
      <c r="G40" s="8">
        <v>8.7066984484948831E-2</v>
      </c>
    </row>
    <row r="41" spans="1:7" ht="12.75" customHeight="1" x14ac:dyDescent="0.2">
      <c r="A41" s="40" t="s">
        <v>74</v>
      </c>
      <c r="B41" s="6">
        <v>52</v>
      </c>
      <c r="C41" s="7">
        <v>7.4221035954382605E-2</v>
      </c>
      <c r="D41" s="6" t="s">
        <v>168</v>
      </c>
      <c r="E41" s="57" t="s">
        <v>168</v>
      </c>
      <c r="F41" s="9">
        <v>52</v>
      </c>
      <c r="G41" s="8">
        <v>7.4221035954382605E-2</v>
      </c>
    </row>
    <row r="42" spans="1:7" ht="12.75" customHeight="1" x14ac:dyDescent="0.2">
      <c r="A42" s="40" t="s">
        <v>75</v>
      </c>
      <c r="B42" s="6">
        <v>124</v>
      </c>
      <c r="C42" s="7">
        <v>0.17698862419891237</v>
      </c>
      <c r="D42" s="6" t="s">
        <v>168</v>
      </c>
      <c r="E42" s="57" t="s">
        <v>168</v>
      </c>
      <c r="F42" s="9">
        <v>124</v>
      </c>
      <c r="G42" s="8">
        <v>0.17698862419891237</v>
      </c>
    </row>
    <row r="43" spans="1:7" ht="12.75" customHeight="1" x14ac:dyDescent="0.2">
      <c r="A43" s="40" t="s">
        <v>76</v>
      </c>
      <c r="B43" s="6">
        <v>140</v>
      </c>
      <c r="C43" s="7">
        <v>0.19982586603103011</v>
      </c>
      <c r="D43" s="6" t="s">
        <v>168</v>
      </c>
      <c r="E43" s="57" t="s">
        <v>168</v>
      </c>
      <c r="F43" s="9">
        <v>140</v>
      </c>
      <c r="G43" s="8">
        <v>0.19982586603103011</v>
      </c>
    </row>
    <row r="44" spans="1:7" ht="12.75" customHeight="1" x14ac:dyDescent="0.2">
      <c r="A44" s="40" t="s">
        <v>86</v>
      </c>
      <c r="B44" s="6">
        <v>98</v>
      </c>
      <c r="C44" s="7">
        <v>0.13987810622172106</v>
      </c>
      <c r="D44" s="6" t="s">
        <v>168</v>
      </c>
      <c r="E44" s="57" t="s">
        <v>168</v>
      </c>
      <c r="F44" s="9">
        <v>98</v>
      </c>
      <c r="G44" s="8">
        <v>0.13987810622172106</v>
      </c>
    </row>
    <row r="45" spans="1:7" ht="12.75" customHeight="1" x14ac:dyDescent="0.2">
      <c r="A45" s="40" t="s">
        <v>77</v>
      </c>
      <c r="B45" s="6">
        <v>57</v>
      </c>
      <c r="C45" s="7">
        <v>8.1357674026919402E-2</v>
      </c>
      <c r="D45" s="6" t="s">
        <v>168</v>
      </c>
      <c r="E45" s="57" t="s">
        <v>168</v>
      </c>
      <c r="F45" s="9">
        <v>57</v>
      </c>
      <c r="G45" s="8">
        <v>8.1357674026919402E-2</v>
      </c>
    </row>
    <row r="46" spans="1:7" ht="12.75" customHeight="1" x14ac:dyDescent="0.2">
      <c r="A46" s="40" t="s">
        <v>78</v>
      </c>
      <c r="B46" s="6">
        <v>13</v>
      </c>
      <c r="C46" s="7">
        <v>1.8555258988595651E-2</v>
      </c>
      <c r="D46" s="6" t="s">
        <v>168</v>
      </c>
      <c r="E46" s="57" t="s">
        <v>168</v>
      </c>
      <c r="F46" s="9">
        <v>13</v>
      </c>
      <c r="G46" s="8">
        <v>1.8555258988595651E-2</v>
      </c>
    </row>
    <row r="47" spans="1:7" ht="12.75" customHeight="1" x14ac:dyDescent="0.2">
      <c r="A47" s="40" t="s">
        <v>79</v>
      </c>
      <c r="B47" s="6">
        <v>36</v>
      </c>
      <c r="C47" s="7">
        <v>5.1383794122264882E-2</v>
      </c>
      <c r="D47" s="6" t="s">
        <v>168</v>
      </c>
      <c r="E47" s="57" t="s">
        <v>168</v>
      </c>
      <c r="F47" s="9">
        <v>36</v>
      </c>
      <c r="G47" s="8">
        <v>5.1383794122264882E-2</v>
      </c>
    </row>
    <row r="48" spans="1:7" ht="12.75" customHeight="1" x14ac:dyDescent="0.2">
      <c r="A48" s="40" t="s">
        <v>80</v>
      </c>
      <c r="B48" s="6">
        <v>67</v>
      </c>
      <c r="C48" s="7">
        <v>9.5630950171992982E-2</v>
      </c>
      <c r="D48" s="6" t="s">
        <v>168</v>
      </c>
      <c r="E48" s="57" t="s">
        <v>168</v>
      </c>
      <c r="F48" s="9">
        <v>67</v>
      </c>
      <c r="G48" s="8">
        <v>9.5630950171992982E-2</v>
      </c>
    </row>
    <row r="49" spans="1:7" ht="12.75" customHeight="1" x14ac:dyDescent="0.2">
      <c r="A49" s="40" t="s">
        <v>81</v>
      </c>
      <c r="B49" s="6">
        <v>197</v>
      </c>
      <c r="C49" s="7">
        <v>0.28118354005794949</v>
      </c>
      <c r="D49" s="6" t="s">
        <v>168</v>
      </c>
      <c r="E49" s="57" t="s">
        <v>168</v>
      </c>
      <c r="F49" s="9">
        <v>197</v>
      </c>
      <c r="G49" s="8">
        <v>0.28118354005794949</v>
      </c>
    </row>
    <row r="50" spans="1:7" ht="12.75" customHeight="1" x14ac:dyDescent="0.2">
      <c r="A50" s="40" t="s">
        <v>82</v>
      </c>
      <c r="B50" s="6">
        <v>116</v>
      </c>
      <c r="C50" s="7">
        <v>0.16557000328285351</v>
      </c>
      <c r="D50" s="6" t="s">
        <v>168</v>
      </c>
      <c r="E50" s="57" t="s">
        <v>168</v>
      </c>
      <c r="F50" s="9">
        <v>116</v>
      </c>
      <c r="G50" s="8">
        <v>0.16557000328285351</v>
      </c>
    </row>
    <row r="51" spans="1:7" ht="12.75" customHeight="1" x14ac:dyDescent="0.2">
      <c r="A51" s="40" t="s">
        <v>83</v>
      </c>
      <c r="B51" s="6">
        <v>308</v>
      </c>
      <c r="C51" s="7">
        <v>0.43961690526826624</v>
      </c>
      <c r="D51" s="6" t="s">
        <v>168</v>
      </c>
      <c r="E51" s="57" t="s">
        <v>168</v>
      </c>
      <c r="F51" s="9">
        <v>308</v>
      </c>
      <c r="G51" s="8">
        <v>0.43961690526826624</v>
      </c>
    </row>
    <row r="52" spans="1:7" ht="12.75" customHeight="1" x14ac:dyDescent="0.2">
      <c r="A52" s="40" t="s">
        <v>84</v>
      </c>
      <c r="B52" s="6" t="s">
        <v>168</v>
      </c>
      <c r="C52" s="57" t="s">
        <v>168</v>
      </c>
      <c r="D52" s="6">
        <v>1489</v>
      </c>
      <c r="E52" s="7">
        <v>2.6555143387073761</v>
      </c>
      <c r="F52" s="9">
        <v>-1489</v>
      </c>
      <c r="G52" s="8">
        <v>-2.6555143387073761</v>
      </c>
    </row>
    <row r="54" spans="1:7" x14ac:dyDescent="0.2">
      <c r="A54" s="53" t="s">
        <v>87</v>
      </c>
    </row>
    <row r="137" hidden="1" x14ac:dyDescent="0.2"/>
  </sheetData>
  <mergeCells count="6">
    <mergeCell ref="A5:G5"/>
    <mergeCell ref="A2:G2"/>
    <mergeCell ref="A3:A4"/>
    <mergeCell ref="B3:C3"/>
    <mergeCell ref="D3:E3"/>
    <mergeCell ref="F3:G3"/>
  </mergeCells>
  <conditionalFormatting sqref="C8 B7:B35">
    <cfRule type="cellIs" dxfId="2273" priority="93" stopIfTrue="1" operator="equal">
      <formula>"."</formula>
    </cfRule>
    <cfRule type="cellIs" dxfId="2272" priority="94" stopIfTrue="1" operator="equal">
      <formula>"..."</formula>
    </cfRule>
  </conditionalFormatting>
  <conditionalFormatting sqref="C9:C35">
    <cfRule type="cellIs" dxfId="2271" priority="87" stopIfTrue="1" operator="equal">
      <formula>"."</formula>
    </cfRule>
    <cfRule type="cellIs" dxfId="2270" priority="88" stopIfTrue="1" operator="equal">
      <formula>"..."</formula>
    </cfRule>
  </conditionalFormatting>
  <conditionalFormatting sqref="C36">
    <cfRule type="cellIs" dxfId="2269" priority="85" stopIfTrue="1" operator="equal">
      <formula>"."</formula>
    </cfRule>
    <cfRule type="cellIs" dxfId="2268" priority="86" stopIfTrue="1" operator="equal">
      <formula>"..."</formula>
    </cfRule>
  </conditionalFormatting>
  <conditionalFormatting sqref="E8">
    <cfRule type="cellIs" dxfId="2267" priority="83" stopIfTrue="1" operator="equal">
      <formula>"."</formula>
    </cfRule>
    <cfRule type="cellIs" dxfId="2266" priority="84" stopIfTrue="1" operator="equal">
      <formula>"..."</formula>
    </cfRule>
  </conditionalFormatting>
  <conditionalFormatting sqref="E9:E29">
    <cfRule type="cellIs" dxfId="2265" priority="81" stopIfTrue="1" operator="equal">
      <formula>"."</formula>
    </cfRule>
    <cfRule type="cellIs" dxfId="2264" priority="82" stopIfTrue="1" operator="equal">
      <formula>"..."</formula>
    </cfRule>
  </conditionalFormatting>
  <conditionalFormatting sqref="F6:F7">
    <cfRule type="cellIs" dxfId="2263" priority="73" stopIfTrue="1" operator="equal">
      <formula>"."</formula>
    </cfRule>
    <cfRule type="cellIs" dxfId="2262" priority="74" stopIfTrue="1" operator="equal">
      <formula>"..."</formula>
    </cfRule>
  </conditionalFormatting>
  <conditionalFormatting sqref="F9:F10">
    <cfRule type="cellIs" dxfId="2261" priority="71" stopIfTrue="1" operator="equal">
      <formula>"."</formula>
    </cfRule>
    <cfRule type="cellIs" dxfId="2260" priority="72" stopIfTrue="1" operator="equal">
      <formula>"..."</formula>
    </cfRule>
  </conditionalFormatting>
  <conditionalFormatting sqref="F12:F36">
    <cfRule type="cellIs" dxfId="2259" priority="69" stopIfTrue="1" operator="equal">
      <formula>"."</formula>
    </cfRule>
    <cfRule type="cellIs" dxfId="2258" priority="70" stopIfTrue="1" operator="equal">
      <formula>"..."</formula>
    </cfRule>
  </conditionalFormatting>
  <conditionalFormatting sqref="C38:C51">
    <cfRule type="cellIs" dxfId="2257" priority="65" stopIfTrue="1" operator="equal">
      <formula>"."</formula>
    </cfRule>
    <cfRule type="cellIs" dxfId="2256" priority="66" stopIfTrue="1" operator="equal">
      <formula>"..."</formula>
    </cfRule>
  </conditionalFormatting>
  <conditionalFormatting sqref="E52">
    <cfRule type="cellIs" dxfId="2255" priority="63" stopIfTrue="1" operator="equal">
      <formula>"."</formula>
    </cfRule>
    <cfRule type="cellIs" dxfId="2254" priority="64" stopIfTrue="1" operator="equal">
      <formula>"..."</formula>
    </cfRule>
  </conditionalFormatting>
  <conditionalFormatting sqref="F38:F52">
    <cfRule type="cellIs" dxfId="2253" priority="61" stopIfTrue="1" operator="equal">
      <formula>"."</formula>
    </cfRule>
    <cfRule type="cellIs" dxfId="2252" priority="62" stopIfTrue="1" operator="equal">
      <formula>"..."</formula>
    </cfRule>
  </conditionalFormatting>
  <conditionalFormatting sqref="D52">
    <cfRule type="cellIs" dxfId="2251" priority="57" stopIfTrue="1" operator="equal">
      <formula>"."</formula>
    </cfRule>
    <cfRule type="cellIs" dxfId="2250" priority="58" stopIfTrue="1" operator="equal">
      <formula>"..."</formula>
    </cfRule>
  </conditionalFormatting>
  <conditionalFormatting sqref="C37">
    <cfRule type="cellIs" dxfId="2249" priority="53" stopIfTrue="1" operator="equal">
      <formula>"."</formula>
    </cfRule>
    <cfRule type="cellIs" dxfId="2248" priority="54" stopIfTrue="1" operator="equal">
      <formula>"..."</formula>
    </cfRule>
  </conditionalFormatting>
  <conditionalFormatting sqref="F37">
    <cfRule type="cellIs" dxfId="2247" priority="49" stopIfTrue="1" operator="equal">
      <formula>"."</formula>
    </cfRule>
    <cfRule type="cellIs" dxfId="2246" priority="50" stopIfTrue="1" operator="equal">
      <formula>"..."</formula>
    </cfRule>
  </conditionalFormatting>
  <conditionalFormatting sqref="G9:G10">
    <cfRule type="cellIs" dxfId="2245" priority="43" stopIfTrue="1" operator="equal">
      <formula>"."</formula>
    </cfRule>
    <cfRule type="cellIs" dxfId="2244" priority="44" stopIfTrue="1" operator="equal">
      <formula>"..."</formula>
    </cfRule>
  </conditionalFormatting>
  <conditionalFormatting sqref="G8">
    <cfRule type="cellIs" dxfId="2243" priority="45" stopIfTrue="1" operator="equal">
      <formula>"."</formula>
    </cfRule>
    <cfRule type="cellIs" dxfId="2242" priority="46" stopIfTrue="1" operator="equal">
      <formula>"..."</formula>
    </cfRule>
  </conditionalFormatting>
  <conditionalFormatting sqref="G12:G52">
    <cfRule type="cellIs" dxfId="2241" priority="41" stopIfTrue="1" operator="equal">
      <formula>"."</formula>
    </cfRule>
    <cfRule type="cellIs" dxfId="2240" priority="42" stopIfTrue="1" operator="equal">
      <formula>"..."</formula>
    </cfRule>
  </conditionalFormatting>
  <conditionalFormatting sqref="B6">
    <cfRule type="cellIs" dxfId="2239" priority="39" stopIfTrue="1" operator="equal">
      <formula>"."</formula>
    </cfRule>
    <cfRule type="cellIs" dxfId="2238" priority="40" stopIfTrue="1" operator="equal">
      <formula>"..."</formula>
    </cfRule>
  </conditionalFormatting>
  <conditionalFormatting sqref="B36">
    <cfRule type="cellIs" dxfId="2237" priority="35" stopIfTrue="1" operator="equal">
      <formula>"."</formula>
    </cfRule>
    <cfRule type="cellIs" dxfId="2236" priority="36" stopIfTrue="1" operator="equal">
      <formula>"..."</formula>
    </cfRule>
  </conditionalFormatting>
  <conditionalFormatting sqref="B37">
    <cfRule type="cellIs" dxfId="2235" priority="33" stopIfTrue="1" operator="equal">
      <formula>"."</formula>
    </cfRule>
    <cfRule type="cellIs" dxfId="2234" priority="34" stopIfTrue="1" operator="equal">
      <formula>"..."</formula>
    </cfRule>
  </conditionalFormatting>
  <conditionalFormatting sqref="B38">
    <cfRule type="cellIs" dxfId="2233" priority="31" stopIfTrue="1" operator="equal">
      <formula>"."</formula>
    </cfRule>
    <cfRule type="cellIs" dxfId="2232" priority="32" stopIfTrue="1" operator="equal">
      <formula>"..."</formula>
    </cfRule>
  </conditionalFormatting>
  <conditionalFormatting sqref="B39">
    <cfRule type="cellIs" dxfId="2231" priority="29" stopIfTrue="1" operator="equal">
      <formula>"."</formula>
    </cfRule>
    <cfRule type="cellIs" dxfId="2230" priority="30" stopIfTrue="1" operator="equal">
      <formula>"..."</formula>
    </cfRule>
  </conditionalFormatting>
  <conditionalFormatting sqref="B40">
    <cfRule type="cellIs" dxfId="2229" priority="27" stopIfTrue="1" operator="equal">
      <formula>"."</formula>
    </cfRule>
    <cfRule type="cellIs" dxfId="2228" priority="28" stopIfTrue="1" operator="equal">
      <formula>"..."</formula>
    </cfRule>
  </conditionalFormatting>
  <conditionalFormatting sqref="B41">
    <cfRule type="cellIs" dxfId="2227" priority="25" stopIfTrue="1" operator="equal">
      <formula>"."</formula>
    </cfRule>
    <cfRule type="cellIs" dxfId="2226" priority="26" stopIfTrue="1" operator="equal">
      <formula>"..."</formula>
    </cfRule>
  </conditionalFormatting>
  <conditionalFormatting sqref="B42">
    <cfRule type="cellIs" dxfId="2225" priority="23" stopIfTrue="1" operator="equal">
      <formula>"."</formula>
    </cfRule>
    <cfRule type="cellIs" dxfId="2224" priority="24" stopIfTrue="1" operator="equal">
      <formula>"..."</formula>
    </cfRule>
  </conditionalFormatting>
  <conditionalFormatting sqref="B43">
    <cfRule type="cellIs" dxfId="2223" priority="21" stopIfTrue="1" operator="equal">
      <formula>"."</formula>
    </cfRule>
    <cfRule type="cellIs" dxfId="2222" priority="22" stopIfTrue="1" operator="equal">
      <formula>"..."</formula>
    </cfRule>
  </conditionalFormatting>
  <conditionalFormatting sqref="B44">
    <cfRule type="cellIs" dxfId="2221" priority="19" stopIfTrue="1" operator="equal">
      <formula>"."</formula>
    </cfRule>
    <cfRule type="cellIs" dxfId="2220" priority="20" stopIfTrue="1" operator="equal">
      <formula>"..."</formula>
    </cfRule>
  </conditionalFormatting>
  <conditionalFormatting sqref="B45">
    <cfRule type="cellIs" dxfId="2219" priority="17" stopIfTrue="1" operator="equal">
      <formula>"."</formula>
    </cfRule>
    <cfRule type="cellIs" dxfId="2218" priority="18" stopIfTrue="1" operator="equal">
      <formula>"..."</formula>
    </cfRule>
  </conditionalFormatting>
  <conditionalFormatting sqref="B46">
    <cfRule type="cellIs" dxfId="2217" priority="15" stopIfTrue="1" operator="equal">
      <formula>"."</formula>
    </cfRule>
    <cfRule type="cellIs" dxfId="2216" priority="16" stopIfTrue="1" operator="equal">
      <formula>"..."</formula>
    </cfRule>
  </conditionalFormatting>
  <conditionalFormatting sqref="B47">
    <cfRule type="cellIs" dxfId="2215" priority="13" stopIfTrue="1" operator="equal">
      <formula>"."</formula>
    </cfRule>
    <cfRule type="cellIs" dxfId="2214" priority="14" stopIfTrue="1" operator="equal">
      <formula>"..."</formula>
    </cfRule>
  </conditionalFormatting>
  <conditionalFormatting sqref="B48">
    <cfRule type="cellIs" dxfId="2213" priority="11" stopIfTrue="1" operator="equal">
      <formula>"."</formula>
    </cfRule>
    <cfRule type="cellIs" dxfId="2212" priority="12" stopIfTrue="1" operator="equal">
      <formula>"..."</formula>
    </cfRule>
  </conditionalFormatting>
  <conditionalFormatting sqref="B49">
    <cfRule type="cellIs" dxfId="2211" priority="9" stopIfTrue="1" operator="equal">
      <formula>"."</formula>
    </cfRule>
    <cfRule type="cellIs" dxfId="2210" priority="10" stopIfTrue="1" operator="equal">
      <formula>"..."</formula>
    </cfRule>
  </conditionalFormatting>
  <conditionalFormatting sqref="B50">
    <cfRule type="cellIs" dxfId="2209" priority="7" stopIfTrue="1" operator="equal">
      <formula>"."</formula>
    </cfRule>
    <cfRule type="cellIs" dxfId="2208" priority="8" stopIfTrue="1" operator="equal">
      <formula>"..."</formula>
    </cfRule>
  </conditionalFormatting>
  <conditionalFormatting sqref="B51">
    <cfRule type="cellIs" dxfId="2207" priority="5" stopIfTrue="1" operator="equal">
      <formula>"."</formula>
    </cfRule>
    <cfRule type="cellIs" dxfId="2206" priority="6" stopIfTrue="1" operator="equal">
      <formula>"..."</formula>
    </cfRule>
  </conditionalFormatting>
  <conditionalFormatting sqref="D30:E51">
    <cfRule type="cellIs" dxfId="2205" priority="3" stopIfTrue="1" operator="equal">
      <formula>"."</formula>
    </cfRule>
    <cfRule type="cellIs" dxfId="2204" priority="4" stopIfTrue="1" operator="equal">
      <formula>"..."</formula>
    </cfRule>
  </conditionalFormatting>
  <conditionalFormatting sqref="B52:C52">
    <cfRule type="cellIs" dxfId="2203" priority="1" stopIfTrue="1" operator="equal">
      <formula>"."</formula>
    </cfRule>
    <cfRule type="cellIs" dxfId="220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r:id="rId1"/>
  <headerFooter alignWithMargins="0">
    <oddFooter>&amp;C&amp;8 26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7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26.7109375" style="1" customWidth="1"/>
    <col min="2" max="2" width="11.85546875" style="1" customWidth="1"/>
    <col min="3" max="3" width="10.140625" style="1" customWidth="1"/>
    <col min="4" max="4" width="11.7109375" style="1" customWidth="1"/>
    <col min="5" max="5" width="10" style="1" customWidth="1"/>
    <col min="6" max="6" width="11.7109375" style="1" customWidth="1"/>
    <col min="7" max="7" width="10" style="1" customWidth="1"/>
    <col min="8" max="8" width="11.42578125" style="1"/>
    <col min="9" max="9" width="12.5703125" style="1" customWidth="1"/>
    <col min="10" max="16384" width="11.42578125" style="1"/>
  </cols>
  <sheetData>
    <row r="1" spans="1:8" ht="16.5" customHeight="1" x14ac:dyDescent="0.2">
      <c r="A1" s="2" t="s">
        <v>88</v>
      </c>
    </row>
    <row r="2" spans="1:8" ht="14.85" customHeight="1" x14ac:dyDescent="0.2">
      <c r="A2" s="66" t="s">
        <v>15</v>
      </c>
      <c r="B2" s="66"/>
      <c r="C2" s="66"/>
      <c r="D2" s="66"/>
      <c r="E2" s="66"/>
      <c r="F2" s="66"/>
      <c r="G2" s="66"/>
      <c r="H2" s="2"/>
    </row>
    <row r="3" spans="1:8" ht="24.75" customHeight="1" x14ac:dyDescent="0.2">
      <c r="A3" s="68" t="s">
        <v>13</v>
      </c>
      <c r="B3" s="72">
        <v>2019</v>
      </c>
      <c r="C3" s="73"/>
      <c r="D3" s="73">
        <v>2014</v>
      </c>
      <c r="E3" s="73"/>
      <c r="F3" s="70" t="s">
        <v>0</v>
      </c>
      <c r="G3" s="71"/>
    </row>
    <row r="4" spans="1:8" ht="24.75" customHeight="1" x14ac:dyDescent="0.2">
      <c r="A4" s="69"/>
      <c r="B4" s="54" t="s">
        <v>1</v>
      </c>
      <c r="C4" s="55" t="s">
        <v>2</v>
      </c>
      <c r="D4" s="55" t="s">
        <v>1</v>
      </c>
      <c r="E4" s="55" t="s">
        <v>2</v>
      </c>
      <c r="F4" s="55" t="s">
        <v>1</v>
      </c>
      <c r="G4" s="56" t="s">
        <v>3</v>
      </c>
    </row>
    <row r="5" spans="1:8" ht="29.25" customHeight="1" x14ac:dyDescent="0.2">
      <c r="A5" s="67" t="s">
        <v>107</v>
      </c>
      <c r="B5" s="67"/>
      <c r="C5" s="67"/>
      <c r="D5" s="67"/>
      <c r="E5" s="67"/>
      <c r="F5" s="67"/>
      <c r="G5" s="67"/>
    </row>
    <row r="6" spans="1:8" ht="12.75" customHeight="1" x14ac:dyDescent="0.2">
      <c r="A6" s="3" t="s">
        <v>4</v>
      </c>
      <c r="B6" s="6">
        <v>143293</v>
      </c>
      <c r="C6" s="4"/>
      <c r="D6" s="5">
        <v>142528</v>
      </c>
      <c r="E6" s="4"/>
      <c r="F6" s="9">
        <v>765</v>
      </c>
      <c r="G6" s="4"/>
    </row>
    <row r="7" spans="1:8" ht="12.75" customHeight="1" x14ac:dyDescent="0.2">
      <c r="A7" s="3" t="s">
        <v>16</v>
      </c>
      <c r="B7" s="6">
        <v>94043</v>
      </c>
      <c r="C7" s="4"/>
      <c r="D7" s="5">
        <v>76435</v>
      </c>
      <c r="E7" s="4"/>
      <c r="F7" s="9">
        <v>17608</v>
      </c>
      <c r="G7" s="4"/>
    </row>
    <row r="8" spans="1:8" ht="12.75" customHeight="1" x14ac:dyDescent="0.2">
      <c r="A8" s="3" t="s">
        <v>5</v>
      </c>
      <c r="B8" s="6"/>
      <c r="C8" s="7">
        <v>65.629863287111021</v>
      </c>
      <c r="D8" s="4"/>
      <c r="E8" s="7">
        <v>53.628059048046701</v>
      </c>
      <c r="F8" s="4"/>
      <c r="G8" s="8">
        <v>11.999999999999993</v>
      </c>
    </row>
    <row r="9" spans="1:8" ht="23.25" customHeight="1" x14ac:dyDescent="0.2">
      <c r="A9" s="3" t="s">
        <v>7</v>
      </c>
      <c r="B9" s="6">
        <v>1604</v>
      </c>
      <c r="C9" s="7">
        <v>1.7056027561860001</v>
      </c>
      <c r="D9" s="5">
        <v>1947</v>
      </c>
      <c r="E9" s="7">
        <v>2.5472623797998297</v>
      </c>
      <c r="F9" s="9">
        <v>-343</v>
      </c>
      <c r="G9" s="8">
        <v>-0.8</v>
      </c>
    </row>
    <row r="10" spans="1:8" ht="12.75" customHeight="1" x14ac:dyDescent="0.2">
      <c r="A10" s="3" t="s">
        <v>8</v>
      </c>
      <c r="B10" s="6">
        <v>92439</v>
      </c>
      <c r="C10" s="7">
        <v>98.294397243814004</v>
      </c>
      <c r="D10" s="5">
        <v>74488</v>
      </c>
      <c r="E10" s="7">
        <v>97.452737620200168</v>
      </c>
      <c r="F10" s="9">
        <v>17951</v>
      </c>
      <c r="G10" s="8">
        <v>0.79999999999999716</v>
      </c>
    </row>
    <row r="11" spans="1:8" ht="12.75" customHeight="1" x14ac:dyDescent="0.2">
      <c r="A11" s="3" t="s">
        <v>6</v>
      </c>
      <c r="B11" s="6"/>
      <c r="C11" s="7"/>
      <c r="D11" s="4"/>
      <c r="E11" s="7"/>
      <c r="F11" s="4"/>
      <c r="G11" s="4"/>
    </row>
    <row r="12" spans="1:8" ht="12.75" customHeight="1" x14ac:dyDescent="0.2">
      <c r="A12" s="40" t="s">
        <v>41</v>
      </c>
      <c r="B12" s="6">
        <v>27583</v>
      </c>
      <c r="C12" s="7">
        <v>29.839137160722206</v>
      </c>
      <c r="D12" s="5">
        <v>28203</v>
      </c>
      <c r="E12" s="7">
        <v>37.862474492535711</v>
      </c>
      <c r="F12" s="9">
        <v>-620</v>
      </c>
      <c r="G12" s="8">
        <v>-8.0999999999999979</v>
      </c>
    </row>
    <row r="13" spans="1:8" ht="12.75" customHeight="1" x14ac:dyDescent="0.2">
      <c r="A13" s="40" t="s">
        <v>43</v>
      </c>
      <c r="B13" s="6">
        <v>12789</v>
      </c>
      <c r="C13" s="7">
        <v>13.835069613474833</v>
      </c>
      <c r="D13" s="5">
        <v>17542</v>
      </c>
      <c r="E13" s="7">
        <v>23.550102029857158</v>
      </c>
      <c r="F13" s="9">
        <v>-4753</v>
      </c>
      <c r="G13" s="8">
        <v>-9.8000000000000007</v>
      </c>
    </row>
    <row r="14" spans="1:8" ht="12.75" customHeight="1" x14ac:dyDescent="0.2">
      <c r="A14" s="40" t="s">
        <v>44</v>
      </c>
      <c r="B14" s="6">
        <v>18353</v>
      </c>
      <c r="C14" s="7">
        <v>19.854174104003722</v>
      </c>
      <c r="D14" s="5">
        <v>7983</v>
      </c>
      <c r="E14" s="7">
        <v>10.717162495972506</v>
      </c>
      <c r="F14" s="9">
        <v>10370</v>
      </c>
      <c r="G14" s="8">
        <v>9.1999999999999993</v>
      </c>
    </row>
    <row r="15" spans="1:8" ht="12.75" customHeight="1" x14ac:dyDescent="0.2">
      <c r="A15" s="40" t="s">
        <v>57</v>
      </c>
      <c r="B15" s="6">
        <v>11985</v>
      </c>
      <c r="C15" s="7">
        <v>12.965306851004446</v>
      </c>
      <c r="D15" s="5">
        <v>8538</v>
      </c>
      <c r="E15" s="7">
        <v>11.462248952851466</v>
      </c>
      <c r="F15" s="9">
        <v>3447</v>
      </c>
      <c r="G15" s="8">
        <v>1.5</v>
      </c>
    </row>
    <row r="16" spans="1:8" ht="12.75" customHeight="1" x14ac:dyDescent="0.2">
      <c r="A16" s="40" t="s">
        <v>45</v>
      </c>
      <c r="B16" s="6">
        <v>7260</v>
      </c>
      <c r="C16" s="7">
        <v>7.8538279297699027</v>
      </c>
      <c r="D16" s="5">
        <v>3188</v>
      </c>
      <c r="E16" s="7">
        <v>4.279884008162389</v>
      </c>
      <c r="F16" s="9">
        <v>4072</v>
      </c>
      <c r="G16" s="8">
        <v>3.6000000000000005</v>
      </c>
    </row>
    <row r="17" spans="1:7" ht="12.75" customHeight="1" x14ac:dyDescent="0.2">
      <c r="A17" s="40" t="s">
        <v>46</v>
      </c>
      <c r="B17" s="6">
        <v>2035</v>
      </c>
      <c r="C17" s="7">
        <v>2.2014517681930785</v>
      </c>
      <c r="D17" s="5">
        <v>2114</v>
      </c>
      <c r="E17" s="7">
        <v>2.8380410267425624</v>
      </c>
      <c r="F17" s="9">
        <v>-79</v>
      </c>
      <c r="G17" s="8">
        <v>-0.59999999999999964</v>
      </c>
    </row>
    <row r="18" spans="1:7" ht="12.75" customHeight="1" x14ac:dyDescent="0.2">
      <c r="A18" s="40" t="s">
        <v>48</v>
      </c>
      <c r="B18" s="6">
        <v>2919</v>
      </c>
      <c r="C18" s="7">
        <v>3.1577580891182295</v>
      </c>
      <c r="D18" s="5">
        <v>1662</v>
      </c>
      <c r="E18" s="7">
        <v>2.2312318762753733</v>
      </c>
      <c r="F18" s="9">
        <v>1257</v>
      </c>
      <c r="G18" s="8">
        <v>1</v>
      </c>
    </row>
    <row r="19" spans="1:7" ht="12.75" customHeight="1" x14ac:dyDescent="0.2">
      <c r="A19" s="40" t="s">
        <v>52</v>
      </c>
      <c r="B19" s="6">
        <v>483</v>
      </c>
      <c r="C19" s="7">
        <v>0.52250673417064231</v>
      </c>
      <c r="D19" s="5">
        <v>736</v>
      </c>
      <c r="E19" s="7">
        <v>0.98807861668993668</v>
      </c>
      <c r="F19" s="9">
        <v>-253</v>
      </c>
      <c r="G19" s="8">
        <v>-0.5</v>
      </c>
    </row>
    <row r="20" spans="1:7" ht="12.75" customHeight="1" x14ac:dyDescent="0.2">
      <c r="A20" s="40" t="s">
        <v>49</v>
      </c>
      <c r="B20" s="6">
        <v>1983</v>
      </c>
      <c r="C20" s="7">
        <v>2.1451984551974816</v>
      </c>
      <c r="D20" s="5">
        <v>906</v>
      </c>
      <c r="E20" s="7">
        <v>1.216303297175384</v>
      </c>
      <c r="F20" s="9">
        <v>1077</v>
      </c>
      <c r="G20" s="8">
        <v>0.90000000000000013</v>
      </c>
    </row>
    <row r="21" spans="1:7" ht="12.75" customHeight="1" x14ac:dyDescent="0.2">
      <c r="A21" s="40" t="s">
        <v>53</v>
      </c>
      <c r="B21" s="6">
        <v>690</v>
      </c>
      <c r="C21" s="7">
        <v>0.74643819167234604</v>
      </c>
      <c r="D21" s="5">
        <v>342</v>
      </c>
      <c r="E21" s="7">
        <v>0.45913435721189988</v>
      </c>
      <c r="F21" s="9">
        <v>348</v>
      </c>
      <c r="G21" s="8">
        <v>0.19999999999999996</v>
      </c>
    </row>
    <row r="22" spans="1:7" ht="12.75" customHeight="1" x14ac:dyDescent="0.2">
      <c r="A22" s="40" t="s">
        <v>59</v>
      </c>
      <c r="B22" s="6">
        <v>185</v>
      </c>
      <c r="C22" s="7">
        <v>0.20013197892664353</v>
      </c>
      <c r="D22" s="5">
        <v>601</v>
      </c>
      <c r="E22" s="7">
        <v>0.80684137042208137</v>
      </c>
      <c r="F22" s="9">
        <v>-416</v>
      </c>
      <c r="G22" s="8">
        <v>-0.60000000000000009</v>
      </c>
    </row>
    <row r="23" spans="1:7" ht="12.75" customHeight="1" x14ac:dyDescent="0.2">
      <c r="A23" s="40" t="s">
        <v>60</v>
      </c>
      <c r="B23" s="6">
        <v>1543</v>
      </c>
      <c r="C23" s="7">
        <v>1.6692088836962753</v>
      </c>
      <c r="D23" s="5">
        <v>341</v>
      </c>
      <c r="E23" s="7">
        <v>0.45779185909139725</v>
      </c>
      <c r="F23" s="9">
        <v>1202</v>
      </c>
      <c r="G23" s="8">
        <v>1.2</v>
      </c>
    </row>
    <row r="24" spans="1:7" ht="12.75" customHeight="1" x14ac:dyDescent="0.2">
      <c r="A24" s="40" t="s">
        <v>50</v>
      </c>
      <c r="B24" s="6">
        <v>513</v>
      </c>
      <c r="C24" s="7">
        <v>0.55496056859117904</v>
      </c>
      <c r="D24" s="5">
        <v>411</v>
      </c>
      <c r="E24" s="7">
        <v>0.55176672752658151</v>
      </c>
      <c r="F24" s="9">
        <v>102</v>
      </c>
      <c r="G24" s="8">
        <v>0</v>
      </c>
    </row>
    <row r="25" spans="1:7" ht="12.75" customHeight="1" x14ac:dyDescent="0.2">
      <c r="A25" s="40" t="s">
        <v>54</v>
      </c>
      <c r="B25" s="6">
        <v>119</v>
      </c>
      <c r="C25" s="7">
        <v>0.12873354320146257</v>
      </c>
      <c r="D25" s="5">
        <v>226</v>
      </c>
      <c r="E25" s="7">
        <v>0.30340457523359465</v>
      </c>
      <c r="F25" s="9">
        <v>-107</v>
      </c>
      <c r="G25" s="8">
        <v>-0.19999999999999998</v>
      </c>
    </row>
    <row r="26" spans="1:7" ht="12.75" customHeight="1" x14ac:dyDescent="0.2">
      <c r="A26" s="40" t="s">
        <v>55</v>
      </c>
      <c r="B26" s="6">
        <v>146</v>
      </c>
      <c r="C26" s="7">
        <v>0.1579419941799457</v>
      </c>
      <c r="D26" s="5">
        <v>79</v>
      </c>
      <c r="E26" s="7">
        <v>0.10605735151970787</v>
      </c>
      <c r="F26" s="9">
        <v>67</v>
      </c>
      <c r="G26" s="8">
        <v>0.1</v>
      </c>
    </row>
    <row r="27" spans="1:7" ht="12.75" customHeight="1" x14ac:dyDescent="0.2">
      <c r="A27" s="40" t="s">
        <v>58</v>
      </c>
      <c r="B27" s="6">
        <v>21</v>
      </c>
      <c r="C27" s="7">
        <v>2.2717684094375752E-2</v>
      </c>
      <c r="D27" s="5">
        <v>20</v>
      </c>
      <c r="E27" s="7">
        <v>2.6849962410052625E-2</v>
      </c>
      <c r="F27" s="9">
        <v>1</v>
      </c>
      <c r="G27" s="8">
        <v>0</v>
      </c>
    </row>
    <row r="28" spans="1:7" ht="12.75" customHeight="1" x14ac:dyDescent="0.2">
      <c r="A28" s="40" t="s">
        <v>56</v>
      </c>
      <c r="B28" s="6">
        <v>13</v>
      </c>
      <c r="C28" s="7">
        <v>1.4063328248899274E-2</v>
      </c>
      <c r="D28" s="5">
        <v>26</v>
      </c>
      <c r="E28" s="7">
        <v>3.4904951133068414E-2</v>
      </c>
      <c r="F28" s="9">
        <v>-13</v>
      </c>
      <c r="G28" s="8">
        <v>0</v>
      </c>
    </row>
    <row r="29" spans="1:7" ht="12.75" customHeight="1" x14ac:dyDescent="0.2">
      <c r="A29" s="40" t="s">
        <v>63</v>
      </c>
      <c r="B29" s="6">
        <v>12</v>
      </c>
      <c r="C29" s="7">
        <v>1.2981533768214714E-2</v>
      </c>
      <c r="D29" s="5">
        <v>20</v>
      </c>
      <c r="E29" s="7">
        <v>2.6849962410052625E-2</v>
      </c>
      <c r="F29" s="9">
        <v>-8</v>
      </c>
      <c r="G29" s="8">
        <v>0</v>
      </c>
    </row>
    <row r="30" spans="1:7" ht="12.75" customHeight="1" x14ac:dyDescent="0.2">
      <c r="A30" s="40" t="s">
        <v>64</v>
      </c>
      <c r="B30" s="6">
        <v>327</v>
      </c>
      <c r="C30" s="7">
        <v>0.35374679518385099</v>
      </c>
      <c r="D30" s="6" t="s">
        <v>168</v>
      </c>
      <c r="E30" s="57" t="s">
        <v>168</v>
      </c>
      <c r="F30" s="9">
        <v>327</v>
      </c>
      <c r="G30" s="8">
        <v>0.35374679518385099</v>
      </c>
    </row>
    <row r="31" spans="1:7" ht="12.75" customHeight="1" x14ac:dyDescent="0.2">
      <c r="A31" s="40" t="s">
        <v>65</v>
      </c>
      <c r="B31" s="6">
        <v>190</v>
      </c>
      <c r="C31" s="7">
        <v>0.20554095133006631</v>
      </c>
      <c r="D31" s="6" t="s">
        <v>168</v>
      </c>
      <c r="E31" s="57" t="s">
        <v>168</v>
      </c>
      <c r="F31" s="9">
        <v>190</v>
      </c>
      <c r="G31" s="8">
        <v>0.20554095133006631</v>
      </c>
    </row>
    <row r="32" spans="1:7" ht="12.75" customHeight="1" x14ac:dyDescent="0.2">
      <c r="A32" s="40" t="s">
        <v>66</v>
      </c>
      <c r="B32" s="6">
        <v>760</v>
      </c>
      <c r="C32" s="7">
        <v>0.82216380532026523</v>
      </c>
      <c r="D32" s="6" t="s">
        <v>168</v>
      </c>
      <c r="E32" s="57" t="s">
        <v>168</v>
      </c>
      <c r="F32" s="9">
        <v>760</v>
      </c>
      <c r="G32" s="8">
        <v>0.82216380532026523</v>
      </c>
    </row>
    <row r="33" spans="1:7" ht="12.75" customHeight="1" x14ac:dyDescent="0.2">
      <c r="A33" s="40" t="s">
        <v>67</v>
      </c>
      <c r="B33" s="6">
        <v>84</v>
      </c>
      <c r="C33" s="7">
        <v>9.0870736377503009E-2</v>
      </c>
      <c r="D33" s="6" t="s">
        <v>168</v>
      </c>
      <c r="E33" s="57" t="s">
        <v>168</v>
      </c>
      <c r="F33" s="9">
        <v>84</v>
      </c>
      <c r="G33" s="8">
        <v>9.0870736377503009E-2</v>
      </c>
    </row>
    <row r="34" spans="1:7" ht="12.75" customHeight="1" x14ac:dyDescent="0.2">
      <c r="A34" s="40" t="s">
        <v>68</v>
      </c>
      <c r="B34" s="6">
        <v>103</v>
      </c>
      <c r="C34" s="7">
        <v>0.11142483151050964</v>
      </c>
      <c r="D34" s="6" t="s">
        <v>168</v>
      </c>
      <c r="E34" s="57" t="s">
        <v>168</v>
      </c>
      <c r="F34" s="9">
        <v>103</v>
      </c>
      <c r="G34" s="8">
        <v>0.11142483151050964</v>
      </c>
    </row>
    <row r="35" spans="1:7" ht="12.75" customHeight="1" x14ac:dyDescent="0.2">
      <c r="A35" s="40" t="s">
        <v>69</v>
      </c>
      <c r="B35" s="6">
        <v>63</v>
      </c>
      <c r="C35" s="7">
        <v>6.8153052283127249E-2</v>
      </c>
      <c r="D35" s="6" t="s">
        <v>168</v>
      </c>
      <c r="E35" s="57" t="s">
        <v>168</v>
      </c>
      <c r="F35" s="9">
        <v>63</v>
      </c>
      <c r="G35" s="8">
        <v>6.8153052283127249E-2</v>
      </c>
    </row>
    <row r="36" spans="1:7" ht="12.75" customHeight="1" x14ac:dyDescent="0.2">
      <c r="A36" s="40" t="s">
        <v>85</v>
      </c>
      <c r="B36" s="6">
        <v>185</v>
      </c>
      <c r="C36" s="7">
        <v>0.20013197892664353</v>
      </c>
      <c r="D36" s="6" t="s">
        <v>168</v>
      </c>
      <c r="E36" s="57" t="s">
        <v>168</v>
      </c>
      <c r="F36" s="9">
        <v>185</v>
      </c>
      <c r="G36" s="8">
        <v>0.20013197892664353</v>
      </c>
    </row>
    <row r="37" spans="1:7" ht="12.75" customHeight="1" x14ac:dyDescent="0.2">
      <c r="A37" s="40" t="s">
        <v>70</v>
      </c>
      <c r="B37" s="6">
        <v>19</v>
      </c>
      <c r="C37" s="7">
        <v>2.0554095133006631E-2</v>
      </c>
      <c r="D37" s="6" t="s">
        <v>168</v>
      </c>
      <c r="E37" s="57" t="s">
        <v>168</v>
      </c>
      <c r="F37" s="9">
        <v>19</v>
      </c>
      <c r="G37" s="8">
        <v>2.0554095133006631E-2</v>
      </c>
    </row>
    <row r="38" spans="1:7" ht="12.75" customHeight="1" x14ac:dyDescent="0.2">
      <c r="A38" s="40" t="s">
        <v>71</v>
      </c>
      <c r="B38" s="6">
        <v>167</v>
      </c>
      <c r="C38" s="7">
        <v>0.18065967827432144</v>
      </c>
      <c r="D38" s="6" t="s">
        <v>168</v>
      </c>
      <c r="E38" s="57" t="s">
        <v>168</v>
      </c>
      <c r="F38" s="9">
        <v>167</v>
      </c>
      <c r="G38" s="8">
        <v>0.18065967827432144</v>
      </c>
    </row>
    <row r="39" spans="1:7" ht="12.75" customHeight="1" x14ac:dyDescent="0.2">
      <c r="A39" s="40" t="s">
        <v>72</v>
      </c>
      <c r="B39" s="6">
        <v>99</v>
      </c>
      <c r="C39" s="7">
        <v>0.1070976535877714</v>
      </c>
      <c r="D39" s="6" t="s">
        <v>168</v>
      </c>
      <c r="E39" s="57" t="s">
        <v>168</v>
      </c>
      <c r="F39" s="9">
        <v>99</v>
      </c>
      <c r="G39" s="8">
        <v>0.1070976535877714</v>
      </c>
    </row>
    <row r="40" spans="1:7" ht="12.75" customHeight="1" x14ac:dyDescent="0.2">
      <c r="A40" s="40" t="s">
        <v>73</v>
      </c>
      <c r="B40" s="6">
        <v>55</v>
      </c>
      <c r="C40" s="7">
        <v>5.9498696437650773E-2</v>
      </c>
      <c r="D40" s="6" t="s">
        <v>168</v>
      </c>
      <c r="E40" s="57" t="s">
        <v>168</v>
      </c>
      <c r="F40" s="9">
        <v>55</v>
      </c>
      <c r="G40" s="8">
        <v>5.9498696437650773E-2</v>
      </c>
    </row>
    <row r="41" spans="1:7" ht="12.75" customHeight="1" x14ac:dyDescent="0.2">
      <c r="A41" s="40" t="s">
        <v>74</v>
      </c>
      <c r="B41" s="6">
        <v>55</v>
      </c>
      <c r="C41" s="7">
        <v>5.9498696437650773E-2</v>
      </c>
      <c r="D41" s="6" t="s">
        <v>168</v>
      </c>
      <c r="E41" s="57" t="s">
        <v>168</v>
      </c>
      <c r="F41" s="9">
        <v>55</v>
      </c>
      <c r="G41" s="8">
        <v>5.9498696437650773E-2</v>
      </c>
    </row>
    <row r="42" spans="1:7" ht="12.75" customHeight="1" x14ac:dyDescent="0.2">
      <c r="A42" s="40" t="s">
        <v>75</v>
      </c>
      <c r="B42" s="6">
        <v>143</v>
      </c>
      <c r="C42" s="7">
        <v>0.15469661073789201</v>
      </c>
      <c r="D42" s="6" t="s">
        <v>168</v>
      </c>
      <c r="E42" s="57" t="s">
        <v>168</v>
      </c>
      <c r="F42" s="9">
        <v>143</v>
      </c>
      <c r="G42" s="8">
        <v>0.15469661073789201</v>
      </c>
    </row>
    <row r="43" spans="1:7" ht="12.75" customHeight="1" x14ac:dyDescent="0.2">
      <c r="A43" s="40" t="s">
        <v>76</v>
      </c>
      <c r="B43" s="6">
        <v>151</v>
      </c>
      <c r="C43" s="7">
        <v>0.16335096658336848</v>
      </c>
      <c r="D43" s="6" t="s">
        <v>168</v>
      </c>
      <c r="E43" s="57" t="s">
        <v>168</v>
      </c>
      <c r="F43" s="9">
        <v>151</v>
      </c>
      <c r="G43" s="8">
        <v>0.16335096658336848</v>
      </c>
    </row>
    <row r="44" spans="1:7" ht="12.75" customHeight="1" x14ac:dyDescent="0.2">
      <c r="A44" s="40" t="s">
        <v>86</v>
      </c>
      <c r="B44" s="6">
        <v>179</v>
      </c>
      <c r="C44" s="7">
        <v>0.19364121204253615</v>
      </c>
      <c r="D44" s="6" t="s">
        <v>168</v>
      </c>
      <c r="E44" s="57" t="s">
        <v>168</v>
      </c>
      <c r="F44" s="9">
        <v>179</v>
      </c>
      <c r="G44" s="8">
        <v>0.19364121204253615</v>
      </c>
    </row>
    <row r="45" spans="1:7" ht="12.75" customHeight="1" x14ac:dyDescent="0.2">
      <c r="A45" s="40" t="s">
        <v>77</v>
      </c>
      <c r="B45" s="6">
        <v>79</v>
      </c>
      <c r="C45" s="7">
        <v>8.5461763974080202E-2</v>
      </c>
      <c r="D45" s="6" t="s">
        <v>168</v>
      </c>
      <c r="E45" s="57" t="s">
        <v>168</v>
      </c>
      <c r="F45" s="9">
        <v>79</v>
      </c>
      <c r="G45" s="8">
        <v>8.5461763974080202E-2</v>
      </c>
    </row>
    <row r="46" spans="1:7" ht="12.75" customHeight="1" x14ac:dyDescent="0.2">
      <c r="A46" s="40" t="s">
        <v>78</v>
      </c>
      <c r="B46" s="6">
        <v>28</v>
      </c>
      <c r="C46" s="7">
        <v>3.0290245459167666E-2</v>
      </c>
      <c r="D46" s="6" t="s">
        <v>168</v>
      </c>
      <c r="E46" s="57" t="s">
        <v>168</v>
      </c>
      <c r="F46" s="9">
        <v>28</v>
      </c>
      <c r="G46" s="8">
        <v>3.0290245459167666E-2</v>
      </c>
    </row>
    <row r="47" spans="1:7" ht="12.75" customHeight="1" x14ac:dyDescent="0.2">
      <c r="A47" s="40" t="s">
        <v>79</v>
      </c>
      <c r="B47" s="6">
        <v>34</v>
      </c>
      <c r="C47" s="7">
        <v>3.6781012343275021E-2</v>
      </c>
      <c r="D47" s="6" t="s">
        <v>168</v>
      </c>
      <c r="E47" s="57" t="s">
        <v>168</v>
      </c>
      <c r="F47" s="9">
        <v>34</v>
      </c>
      <c r="G47" s="8">
        <v>3.6781012343275021E-2</v>
      </c>
    </row>
    <row r="48" spans="1:7" ht="12.75" customHeight="1" x14ac:dyDescent="0.2">
      <c r="A48" s="40" t="s">
        <v>80</v>
      </c>
      <c r="B48" s="6">
        <v>96</v>
      </c>
      <c r="C48" s="7">
        <v>0.10385227014571771</v>
      </c>
      <c r="D48" s="6" t="s">
        <v>168</v>
      </c>
      <c r="E48" s="57" t="s">
        <v>168</v>
      </c>
      <c r="F48" s="9">
        <v>96</v>
      </c>
      <c r="G48" s="8">
        <v>0.10385227014571771</v>
      </c>
    </row>
    <row r="49" spans="1:7" ht="12.75" customHeight="1" x14ac:dyDescent="0.2">
      <c r="A49" s="40" t="s">
        <v>81</v>
      </c>
      <c r="B49" s="6">
        <v>334</v>
      </c>
      <c r="C49" s="7">
        <v>0.36131935654864289</v>
      </c>
      <c r="D49" s="6" t="s">
        <v>168</v>
      </c>
      <c r="E49" s="57" t="s">
        <v>168</v>
      </c>
      <c r="F49" s="9">
        <v>334</v>
      </c>
      <c r="G49" s="8">
        <v>0.36131935654864289</v>
      </c>
    </row>
    <row r="50" spans="1:7" ht="12.75" customHeight="1" x14ac:dyDescent="0.2">
      <c r="A50" s="40" t="s">
        <v>82</v>
      </c>
      <c r="B50" s="6">
        <v>148</v>
      </c>
      <c r="C50" s="7">
        <v>0.16010558314131482</v>
      </c>
      <c r="D50" s="6" t="s">
        <v>168</v>
      </c>
      <c r="E50" s="57" t="s">
        <v>168</v>
      </c>
      <c r="F50" s="9">
        <v>148</v>
      </c>
      <c r="G50" s="8">
        <v>0.16010558314131482</v>
      </c>
    </row>
    <row r="51" spans="1:7" ht="12.75" customHeight="1" x14ac:dyDescent="0.2">
      <c r="A51" s="40" t="s">
        <v>83</v>
      </c>
      <c r="B51" s="6">
        <v>508</v>
      </c>
      <c r="C51" s="7">
        <v>0.54955159618775629</v>
      </c>
      <c r="D51" s="6" t="s">
        <v>168</v>
      </c>
      <c r="E51" s="57" t="s">
        <v>168</v>
      </c>
      <c r="F51" s="9">
        <v>508</v>
      </c>
      <c r="G51" s="8">
        <v>0.54955159618775629</v>
      </c>
    </row>
    <row r="52" spans="1:7" ht="12.75" customHeight="1" x14ac:dyDescent="0.2">
      <c r="A52" s="40" t="s">
        <v>84</v>
      </c>
      <c r="B52" s="6" t="s">
        <v>168</v>
      </c>
      <c r="C52" s="57" t="s">
        <v>168</v>
      </c>
      <c r="D52" s="6">
        <v>1550</v>
      </c>
      <c r="E52" s="7">
        <v>2.0808720867790784</v>
      </c>
      <c r="F52" s="9">
        <v>-1550</v>
      </c>
      <c r="G52" s="8">
        <v>-2.0808720867790784</v>
      </c>
    </row>
    <row r="54" spans="1:7" x14ac:dyDescent="0.2">
      <c r="A54" s="53" t="s">
        <v>87</v>
      </c>
    </row>
    <row r="137" hidden="1" x14ac:dyDescent="0.2"/>
  </sheetData>
  <mergeCells count="6">
    <mergeCell ref="A5:G5"/>
    <mergeCell ref="A2:G2"/>
    <mergeCell ref="A3:A4"/>
    <mergeCell ref="B3:C3"/>
    <mergeCell ref="D3:E3"/>
    <mergeCell ref="F3:G3"/>
  </mergeCells>
  <conditionalFormatting sqref="C8 B7:B35">
    <cfRule type="cellIs" dxfId="2201" priority="93" stopIfTrue="1" operator="equal">
      <formula>"."</formula>
    </cfRule>
    <cfRule type="cellIs" dxfId="2200" priority="94" stopIfTrue="1" operator="equal">
      <formula>"..."</formula>
    </cfRule>
  </conditionalFormatting>
  <conditionalFormatting sqref="C9:C35">
    <cfRule type="cellIs" dxfId="2199" priority="87" stopIfTrue="1" operator="equal">
      <formula>"."</formula>
    </cfRule>
    <cfRule type="cellIs" dxfId="2198" priority="88" stopIfTrue="1" operator="equal">
      <formula>"..."</formula>
    </cfRule>
  </conditionalFormatting>
  <conditionalFormatting sqref="C36">
    <cfRule type="cellIs" dxfId="2197" priority="85" stopIfTrue="1" operator="equal">
      <formula>"."</formula>
    </cfRule>
    <cfRule type="cellIs" dxfId="2196" priority="86" stopIfTrue="1" operator="equal">
      <formula>"..."</formula>
    </cfRule>
  </conditionalFormatting>
  <conditionalFormatting sqref="E8">
    <cfRule type="cellIs" dxfId="2195" priority="83" stopIfTrue="1" operator="equal">
      <formula>"."</formula>
    </cfRule>
    <cfRule type="cellIs" dxfId="2194" priority="84" stopIfTrue="1" operator="equal">
      <formula>"..."</formula>
    </cfRule>
  </conditionalFormatting>
  <conditionalFormatting sqref="E9:E29">
    <cfRule type="cellIs" dxfId="2193" priority="81" stopIfTrue="1" operator="equal">
      <formula>"."</formula>
    </cfRule>
    <cfRule type="cellIs" dxfId="2192" priority="82" stopIfTrue="1" operator="equal">
      <formula>"..."</formula>
    </cfRule>
  </conditionalFormatting>
  <conditionalFormatting sqref="F6:F7">
    <cfRule type="cellIs" dxfId="2191" priority="73" stopIfTrue="1" operator="equal">
      <formula>"."</formula>
    </cfRule>
    <cfRule type="cellIs" dxfId="2190" priority="74" stopIfTrue="1" operator="equal">
      <formula>"..."</formula>
    </cfRule>
  </conditionalFormatting>
  <conditionalFormatting sqref="F9:F10">
    <cfRule type="cellIs" dxfId="2189" priority="71" stopIfTrue="1" operator="equal">
      <formula>"."</formula>
    </cfRule>
    <cfRule type="cellIs" dxfId="2188" priority="72" stopIfTrue="1" operator="equal">
      <formula>"..."</formula>
    </cfRule>
  </conditionalFormatting>
  <conditionalFormatting sqref="F12:F36">
    <cfRule type="cellIs" dxfId="2187" priority="69" stopIfTrue="1" operator="equal">
      <formula>"."</formula>
    </cfRule>
    <cfRule type="cellIs" dxfId="2186" priority="70" stopIfTrue="1" operator="equal">
      <formula>"..."</formula>
    </cfRule>
  </conditionalFormatting>
  <conditionalFormatting sqref="C38:C51">
    <cfRule type="cellIs" dxfId="2185" priority="65" stopIfTrue="1" operator="equal">
      <formula>"."</formula>
    </cfRule>
    <cfRule type="cellIs" dxfId="2184" priority="66" stopIfTrue="1" operator="equal">
      <formula>"..."</formula>
    </cfRule>
  </conditionalFormatting>
  <conditionalFormatting sqref="E52">
    <cfRule type="cellIs" dxfId="2183" priority="63" stopIfTrue="1" operator="equal">
      <formula>"."</formula>
    </cfRule>
    <cfRule type="cellIs" dxfId="2182" priority="64" stopIfTrue="1" operator="equal">
      <formula>"..."</formula>
    </cfRule>
  </conditionalFormatting>
  <conditionalFormatting sqref="F38:F52">
    <cfRule type="cellIs" dxfId="2181" priority="61" stopIfTrue="1" operator="equal">
      <formula>"."</formula>
    </cfRule>
    <cfRule type="cellIs" dxfId="2180" priority="62" stopIfTrue="1" operator="equal">
      <formula>"..."</formula>
    </cfRule>
  </conditionalFormatting>
  <conditionalFormatting sqref="D52">
    <cfRule type="cellIs" dxfId="2179" priority="57" stopIfTrue="1" operator="equal">
      <formula>"."</formula>
    </cfRule>
    <cfRule type="cellIs" dxfId="2178" priority="58" stopIfTrue="1" operator="equal">
      <formula>"..."</formula>
    </cfRule>
  </conditionalFormatting>
  <conditionalFormatting sqref="C37">
    <cfRule type="cellIs" dxfId="2177" priority="53" stopIfTrue="1" operator="equal">
      <formula>"."</formula>
    </cfRule>
    <cfRule type="cellIs" dxfId="2176" priority="54" stopIfTrue="1" operator="equal">
      <formula>"..."</formula>
    </cfRule>
  </conditionalFormatting>
  <conditionalFormatting sqref="F37">
    <cfRule type="cellIs" dxfId="2175" priority="49" stopIfTrue="1" operator="equal">
      <formula>"."</formula>
    </cfRule>
    <cfRule type="cellIs" dxfId="2174" priority="50" stopIfTrue="1" operator="equal">
      <formula>"..."</formula>
    </cfRule>
  </conditionalFormatting>
  <conditionalFormatting sqref="G9:G10">
    <cfRule type="cellIs" dxfId="2173" priority="43" stopIfTrue="1" operator="equal">
      <formula>"."</formula>
    </cfRule>
    <cfRule type="cellIs" dxfId="2172" priority="44" stopIfTrue="1" operator="equal">
      <formula>"..."</formula>
    </cfRule>
  </conditionalFormatting>
  <conditionalFormatting sqref="G8">
    <cfRule type="cellIs" dxfId="2171" priority="45" stopIfTrue="1" operator="equal">
      <formula>"."</formula>
    </cfRule>
    <cfRule type="cellIs" dxfId="2170" priority="46" stopIfTrue="1" operator="equal">
      <formula>"..."</formula>
    </cfRule>
  </conditionalFormatting>
  <conditionalFormatting sqref="G12:G52">
    <cfRule type="cellIs" dxfId="2169" priority="41" stopIfTrue="1" operator="equal">
      <formula>"."</formula>
    </cfRule>
    <cfRule type="cellIs" dxfId="2168" priority="42" stopIfTrue="1" operator="equal">
      <formula>"..."</formula>
    </cfRule>
  </conditionalFormatting>
  <conditionalFormatting sqref="B6">
    <cfRule type="cellIs" dxfId="2167" priority="39" stopIfTrue="1" operator="equal">
      <formula>"."</formula>
    </cfRule>
    <cfRule type="cellIs" dxfId="2166" priority="40" stopIfTrue="1" operator="equal">
      <formula>"..."</formula>
    </cfRule>
  </conditionalFormatting>
  <conditionalFormatting sqref="B36">
    <cfRule type="cellIs" dxfId="2165" priority="35" stopIfTrue="1" operator="equal">
      <formula>"."</formula>
    </cfRule>
    <cfRule type="cellIs" dxfId="2164" priority="36" stopIfTrue="1" operator="equal">
      <formula>"..."</formula>
    </cfRule>
  </conditionalFormatting>
  <conditionalFormatting sqref="B37">
    <cfRule type="cellIs" dxfId="2163" priority="33" stopIfTrue="1" operator="equal">
      <formula>"."</formula>
    </cfRule>
    <cfRule type="cellIs" dxfId="2162" priority="34" stopIfTrue="1" operator="equal">
      <formula>"..."</formula>
    </cfRule>
  </conditionalFormatting>
  <conditionalFormatting sqref="B38">
    <cfRule type="cellIs" dxfId="2161" priority="31" stopIfTrue="1" operator="equal">
      <formula>"."</formula>
    </cfRule>
    <cfRule type="cellIs" dxfId="2160" priority="32" stopIfTrue="1" operator="equal">
      <formula>"..."</formula>
    </cfRule>
  </conditionalFormatting>
  <conditionalFormatting sqref="B39">
    <cfRule type="cellIs" dxfId="2159" priority="29" stopIfTrue="1" operator="equal">
      <formula>"."</formula>
    </cfRule>
    <cfRule type="cellIs" dxfId="2158" priority="30" stopIfTrue="1" operator="equal">
      <formula>"..."</formula>
    </cfRule>
  </conditionalFormatting>
  <conditionalFormatting sqref="B40">
    <cfRule type="cellIs" dxfId="2157" priority="27" stopIfTrue="1" operator="equal">
      <formula>"."</formula>
    </cfRule>
    <cfRule type="cellIs" dxfId="2156" priority="28" stopIfTrue="1" operator="equal">
      <formula>"..."</formula>
    </cfRule>
  </conditionalFormatting>
  <conditionalFormatting sqref="B41">
    <cfRule type="cellIs" dxfId="2155" priority="25" stopIfTrue="1" operator="equal">
      <formula>"."</formula>
    </cfRule>
    <cfRule type="cellIs" dxfId="2154" priority="26" stopIfTrue="1" operator="equal">
      <formula>"..."</formula>
    </cfRule>
  </conditionalFormatting>
  <conditionalFormatting sqref="B42">
    <cfRule type="cellIs" dxfId="2153" priority="23" stopIfTrue="1" operator="equal">
      <formula>"."</formula>
    </cfRule>
    <cfRule type="cellIs" dxfId="2152" priority="24" stopIfTrue="1" operator="equal">
      <formula>"..."</formula>
    </cfRule>
  </conditionalFormatting>
  <conditionalFormatting sqref="B43">
    <cfRule type="cellIs" dxfId="2151" priority="21" stopIfTrue="1" operator="equal">
      <formula>"."</formula>
    </cfRule>
    <cfRule type="cellIs" dxfId="2150" priority="22" stopIfTrue="1" operator="equal">
      <formula>"..."</formula>
    </cfRule>
  </conditionalFormatting>
  <conditionalFormatting sqref="B44">
    <cfRule type="cellIs" dxfId="2149" priority="19" stopIfTrue="1" operator="equal">
      <formula>"."</formula>
    </cfRule>
    <cfRule type="cellIs" dxfId="2148" priority="20" stopIfTrue="1" operator="equal">
      <formula>"..."</formula>
    </cfRule>
  </conditionalFormatting>
  <conditionalFormatting sqref="B45">
    <cfRule type="cellIs" dxfId="2147" priority="17" stopIfTrue="1" operator="equal">
      <formula>"."</formula>
    </cfRule>
    <cfRule type="cellIs" dxfId="2146" priority="18" stopIfTrue="1" operator="equal">
      <formula>"..."</formula>
    </cfRule>
  </conditionalFormatting>
  <conditionalFormatting sqref="B46">
    <cfRule type="cellIs" dxfId="2145" priority="15" stopIfTrue="1" operator="equal">
      <formula>"."</formula>
    </cfRule>
    <cfRule type="cellIs" dxfId="2144" priority="16" stopIfTrue="1" operator="equal">
      <formula>"..."</formula>
    </cfRule>
  </conditionalFormatting>
  <conditionalFormatting sqref="B47">
    <cfRule type="cellIs" dxfId="2143" priority="13" stopIfTrue="1" operator="equal">
      <formula>"."</formula>
    </cfRule>
    <cfRule type="cellIs" dxfId="2142" priority="14" stopIfTrue="1" operator="equal">
      <formula>"..."</formula>
    </cfRule>
  </conditionalFormatting>
  <conditionalFormatting sqref="B48">
    <cfRule type="cellIs" dxfId="2141" priority="11" stopIfTrue="1" operator="equal">
      <formula>"."</formula>
    </cfRule>
    <cfRule type="cellIs" dxfId="2140" priority="12" stopIfTrue="1" operator="equal">
      <formula>"..."</formula>
    </cfRule>
  </conditionalFormatting>
  <conditionalFormatting sqref="B49">
    <cfRule type="cellIs" dxfId="2139" priority="9" stopIfTrue="1" operator="equal">
      <formula>"."</formula>
    </cfRule>
    <cfRule type="cellIs" dxfId="2138" priority="10" stopIfTrue="1" operator="equal">
      <formula>"..."</formula>
    </cfRule>
  </conditionalFormatting>
  <conditionalFormatting sqref="B50">
    <cfRule type="cellIs" dxfId="2137" priority="7" stopIfTrue="1" operator="equal">
      <formula>"."</formula>
    </cfRule>
    <cfRule type="cellIs" dxfId="2136" priority="8" stopIfTrue="1" operator="equal">
      <formula>"..."</formula>
    </cfRule>
  </conditionalFormatting>
  <conditionalFormatting sqref="B51">
    <cfRule type="cellIs" dxfId="2135" priority="5" stopIfTrue="1" operator="equal">
      <formula>"."</formula>
    </cfRule>
    <cfRule type="cellIs" dxfId="2134" priority="6" stopIfTrue="1" operator="equal">
      <formula>"..."</formula>
    </cfRule>
  </conditionalFormatting>
  <conditionalFormatting sqref="D30:E51">
    <cfRule type="cellIs" dxfId="2133" priority="3" stopIfTrue="1" operator="equal">
      <formula>"."</formula>
    </cfRule>
    <cfRule type="cellIs" dxfId="2132" priority="4" stopIfTrue="1" operator="equal">
      <formula>"..."</formula>
    </cfRule>
  </conditionalFormatting>
  <conditionalFormatting sqref="B52:C52">
    <cfRule type="cellIs" dxfId="2131" priority="1" stopIfTrue="1" operator="equal">
      <formula>"."</formula>
    </cfRule>
    <cfRule type="cellIs" dxfId="21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r:id="rId1"/>
  <headerFooter alignWithMargins="0">
    <oddFooter>&amp;C&amp;8 27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7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26.7109375" style="1" customWidth="1"/>
    <col min="2" max="2" width="11.85546875" style="1" customWidth="1"/>
    <col min="3" max="3" width="10.140625" style="1" customWidth="1"/>
    <col min="4" max="4" width="11.7109375" style="1" customWidth="1"/>
    <col min="5" max="5" width="10" style="1" customWidth="1"/>
    <col min="6" max="6" width="11.7109375" style="1" customWidth="1"/>
    <col min="7" max="7" width="10" style="1" customWidth="1"/>
    <col min="8" max="8" width="11.42578125" style="1"/>
    <col min="9" max="9" width="12.5703125" style="1" customWidth="1"/>
    <col min="10" max="16384" width="11.42578125" style="1"/>
  </cols>
  <sheetData>
    <row r="1" spans="1:8" ht="16.5" customHeight="1" x14ac:dyDescent="0.2">
      <c r="A1" s="2" t="s">
        <v>88</v>
      </c>
    </row>
    <row r="2" spans="1:8" ht="14.85" customHeight="1" x14ac:dyDescent="0.2">
      <c r="A2" s="66" t="s">
        <v>15</v>
      </c>
      <c r="B2" s="66"/>
      <c r="C2" s="66"/>
      <c r="D2" s="66"/>
      <c r="E2" s="66"/>
      <c r="F2" s="66"/>
      <c r="G2" s="66"/>
      <c r="H2" s="2"/>
    </row>
    <row r="3" spans="1:8" ht="24.75" customHeight="1" x14ac:dyDescent="0.2">
      <c r="A3" s="68" t="s">
        <v>13</v>
      </c>
      <c r="B3" s="72">
        <v>2019</v>
      </c>
      <c r="C3" s="73"/>
      <c r="D3" s="73">
        <v>2014</v>
      </c>
      <c r="E3" s="73"/>
      <c r="F3" s="70" t="s">
        <v>0</v>
      </c>
      <c r="G3" s="71"/>
    </row>
    <row r="4" spans="1:8" ht="24.75" customHeight="1" x14ac:dyDescent="0.2">
      <c r="A4" s="69"/>
      <c r="B4" s="54" t="s">
        <v>1</v>
      </c>
      <c r="C4" s="55" t="s">
        <v>2</v>
      </c>
      <c r="D4" s="55" t="s">
        <v>1</v>
      </c>
      <c r="E4" s="55" t="s">
        <v>2</v>
      </c>
      <c r="F4" s="55" t="s">
        <v>1</v>
      </c>
      <c r="G4" s="56" t="s">
        <v>3</v>
      </c>
    </row>
    <row r="5" spans="1:8" ht="29.25" customHeight="1" x14ac:dyDescent="0.2">
      <c r="A5" s="67" t="s">
        <v>108</v>
      </c>
      <c r="B5" s="67"/>
      <c r="C5" s="67"/>
      <c r="D5" s="67"/>
      <c r="E5" s="67"/>
      <c r="F5" s="67"/>
      <c r="G5" s="67"/>
    </row>
    <row r="6" spans="1:8" ht="12.75" customHeight="1" x14ac:dyDescent="0.2">
      <c r="A6" s="3" t="s">
        <v>4</v>
      </c>
      <c r="B6" s="6">
        <v>86400</v>
      </c>
      <c r="C6" s="4"/>
      <c r="D6" s="5">
        <v>86824</v>
      </c>
      <c r="E6" s="4"/>
      <c r="F6" s="9">
        <v>-424</v>
      </c>
      <c r="G6" s="4"/>
    </row>
    <row r="7" spans="1:8" ht="12.75" customHeight="1" x14ac:dyDescent="0.2">
      <c r="A7" s="3" t="s">
        <v>16</v>
      </c>
      <c r="B7" s="6">
        <v>53081</v>
      </c>
      <c r="C7" s="4"/>
      <c r="D7" s="5">
        <v>44445</v>
      </c>
      <c r="E7" s="4"/>
      <c r="F7" s="9">
        <v>8636</v>
      </c>
      <c r="G7" s="4"/>
    </row>
    <row r="8" spans="1:8" ht="12.75" customHeight="1" x14ac:dyDescent="0.2">
      <c r="A8" s="3" t="s">
        <v>5</v>
      </c>
      <c r="B8" s="6"/>
      <c r="C8" s="7">
        <v>61.436342592592595</v>
      </c>
      <c r="D8" s="4"/>
      <c r="E8" s="7">
        <v>51.189763199115454</v>
      </c>
      <c r="F8" s="4"/>
      <c r="G8" s="8">
        <v>10.199999999999996</v>
      </c>
    </row>
    <row r="9" spans="1:8" ht="21.75" customHeight="1" x14ac:dyDescent="0.2">
      <c r="A9" s="3" t="s">
        <v>7</v>
      </c>
      <c r="B9" s="6">
        <v>1045</v>
      </c>
      <c r="C9" s="7">
        <v>1.9686893615417946</v>
      </c>
      <c r="D9" s="5">
        <v>1111</v>
      </c>
      <c r="E9" s="7">
        <v>2.4997187535155811</v>
      </c>
      <c r="F9" s="9">
        <v>-66</v>
      </c>
      <c r="G9" s="8">
        <v>-0.5</v>
      </c>
    </row>
    <row r="10" spans="1:8" ht="12.75" customHeight="1" x14ac:dyDescent="0.2">
      <c r="A10" s="3" t="s">
        <v>8</v>
      </c>
      <c r="B10" s="6">
        <v>52036</v>
      </c>
      <c r="C10" s="7">
        <v>98.031310638458208</v>
      </c>
      <c r="D10" s="5">
        <v>43334</v>
      </c>
      <c r="E10" s="7">
        <v>97.50028124648442</v>
      </c>
      <c r="F10" s="9">
        <v>8702</v>
      </c>
      <c r="G10" s="8">
        <v>0.5</v>
      </c>
    </row>
    <row r="11" spans="1:8" ht="12.75" customHeight="1" x14ac:dyDescent="0.2">
      <c r="A11" s="3" t="s">
        <v>6</v>
      </c>
      <c r="B11" s="6"/>
      <c r="C11" s="7"/>
      <c r="D11" s="4"/>
      <c r="E11" s="7"/>
      <c r="F11" s="4"/>
      <c r="G11" s="4"/>
    </row>
    <row r="12" spans="1:8" ht="12.75" customHeight="1" x14ac:dyDescent="0.2">
      <c r="A12" s="40" t="s">
        <v>41</v>
      </c>
      <c r="B12" s="6">
        <v>18717</v>
      </c>
      <c r="C12" s="7">
        <v>35.969328926128064</v>
      </c>
      <c r="D12" s="5">
        <v>17994</v>
      </c>
      <c r="E12" s="7">
        <v>41.523976554206861</v>
      </c>
      <c r="F12" s="9">
        <v>723</v>
      </c>
      <c r="G12" s="8">
        <v>-5.5</v>
      </c>
    </row>
    <row r="13" spans="1:8" ht="12.75" customHeight="1" x14ac:dyDescent="0.2">
      <c r="A13" s="40" t="s">
        <v>43</v>
      </c>
      <c r="B13" s="6">
        <v>5904</v>
      </c>
      <c r="C13" s="7">
        <v>11.345991236836037</v>
      </c>
      <c r="D13" s="5">
        <v>7825</v>
      </c>
      <c r="E13" s="7">
        <v>18.057414501315364</v>
      </c>
      <c r="F13" s="9">
        <v>-1921</v>
      </c>
      <c r="G13" s="8">
        <v>-6.8000000000000007</v>
      </c>
    </row>
    <row r="14" spans="1:8" ht="12.75" customHeight="1" x14ac:dyDescent="0.2">
      <c r="A14" s="40" t="s">
        <v>44</v>
      </c>
      <c r="B14" s="6">
        <v>8900</v>
      </c>
      <c r="C14" s="7">
        <v>17.103543700515029</v>
      </c>
      <c r="D14" s="5">
        <v>3458</v>
      </c>
      <c r="E14" s="7">
        <v>7.9798772326579588</v>
      </c>
      <c r="F14" s="9">
        <v>5442</v>
      </c>
      <c r="G14" s="8">
        <v>9.1000000000000014</v>
      </c>
    </row>
    <row r="15" spans="1:8" ht="12.75" customHeight="1" x14ac:dyDescent="0.2">
      <c r="A15" s="40" t="s">
        <v>57</v>
      </c>
      <c r="B15" s="6">
        <v>6600</v>
      </c>
      <c r="C15" s="7">
        <v>12.683526789145976</v>
      </c>
      <c r="D15" s="5">
        <v>3479</v>
      </c>
      <c r="E15" s="7">
        <v>8.0283380255688375</v>
      </c>
      <c r="F15" s="9">
        <v>3121</v>
      </c>
      <c r="G15" s="8">
        <v>4.6999999999999993</v>
      </c>
    </row>
    <row r="16" spans="1:8" ht="12.75" customHeight="1" x14ac:dyDescent="0.2">
      <c r="A16" s="40" t="s">
        <v>45</v>
      </c>
      <c r="B16" s="6">
        <v>4775</v>
      </c>
      <c r="C16" s="7">
        <v>9.1763394572987931</v>
      </c>
      <c r="D16" s="5">
        <v>5643</v>
      </c>
      <c r="E16" s="7">
        <v>13.022107352194581</v>
      </c>
      <c r="F16" s="9">
        <v>-868</v>
      </c>
      <c r="G16" s="8">
        <v>-3.8000000000000007</v>
      </c>
    </row>
    <row r="17" spans="1:7" ht="12.75" customHeight="1" x14ac:dyDescent="0.2">
      <c r="A17" s="40" t="s">
        <v>46</v>
      </c>
      <c r="B17" s="6">
        <v>1205</v>
      </c>
      <c r="C17" s="7">
        <v>2.3157045122607425</v>
      </c>
      <c r="D17" s="5">
        <v>1040</v>
      </c>
      <c r="E17" s="7">
        <v>2.3999630774911154</v>
      </c>
      <c r="F17" s="9">
        <v>165</v>
      </c>
      <c r="G17" s="8">
        <v>-0.10000000000000009</v>
      </c>
    </row>
    <row r="18" spans="1:7" ht="12.75" customHeight="1" x14ac:dyDescent="0.2">
      <c r="A18" s="40" t="s">
        <v>48</v>
      </c>
      <c r="B18" s="6">
        <v>1327</v>
      </c>
      <c r="C18" s="7">
        <v>2.5501575832116226</v>
      </c>
      <c r="D18" s="5">
        <v>791</v>
      </c>
      <c r="E18" s="7">
        <v>1.8253565329764156</v>
      </c>
      <c r="F18" s="9">
        <v>536</v>
      </c>
      <c r="G18" s="8">
        <v>0.8</v>
      </c>
    </row>
    <row r="19" spans="1:7" ht="12.75" customHeight="1" x14ac:dyDescent="0.2">
      <c r="A19" s="40" t="s">
        <v>52</v>
      </c>
      <c r="B19" s="6">
        <v>288</v>
      </c>
      <c r="C19" s="7">
        <v>0.55346298716273346</v>
      </c>
      <c r="D19" s="5">
        <v>345</v>
      </c>
      <c r="E19" s="7">
        <v>0.79614159782157201</v>
      </c>
      <c r="F19" s="9">
        <v>-57</v>
      </c>
      <c r="G19" s="8">
        <v>-0.20000000000000007</v>
      </c>
    </row>
    <row r="20" spans="1:7" ht="12.75" customHeight="1" x14ac:dyDescent="0.2">
      <c r="A20" s="40" t="s">
        <v>49</v>
      </c>
      <c r="B20" s="6">
        <v>709</v>
      </c>
      <c r="C20" s="7">
        <v>1.3625182565915905</v>
      </c>
      <c r="D20" s="5">
        <v>426</v>
      </c>
      <c r="E20" s="7">
        <v>0.9830617990492454</v>
      </c>
      <c r="F20" s="9">
        <v>283</v>
      </c>
      <c r="G20" s="8">
        <v>0.39999999999999991</v>
      </c>
    </row>
    <row r="21" spans="1:7" ht="12.75" customHeight="1" x14ac:dyDescent="0.2">
      <c r="A21" s="40" t="s">
        <v>53</v>
      </c>
      <c r="B21" s="6">
        <v>452</v>
      </c>
      <c r="C21" s="7">
        <v>0.86862941040817898</v>
      </c>
      <c r="D21" s="5">
        <v>223</v>
      </c>
      <c r="E21" s="7">
        <v>0.51460746757742193</v>
      </c>
      <c r="F21" s="9">
        <v>229</v>
      </c>
      <c r="G21" s="8">
        <v>0.4</v>
      </c>
    </row>
    <row r="22" spans="1:7" ht="12.75" customHeight="1" x14ac:dyDescent="0.2">
      <c r="A22" s="40" t="s">
        <v>59</v>
      </c>
      <c r="B22" s="6">
        <v>103</v>
      </c>
      <c r="C22" s="7">
        <v>0.19793988777000537</v>
      </c>
      <c r="D22" s="5">
        <v>298</v>
      </c>
      <c r="E22" s="7">
        <v>0.68768172797341576</v>
      </c>
      <c r="F22" s="9">
        <v>-195</v>
      </c>
      <c r="G22" s="8">
        <v>-0.49999999999999994</v>
      </c>
    </row>
    <row r="23" spans="1:7" ht="12.75" customHeight="1" x14ac:dyDescent="0.2">
      <c r="A23" s="40" t="s">
        <v>60</v>
      </c>
      <c r="B23" s="6">
        <v>647</v>
      </c>
      <c r="C23" s="7">
        <v>1.2433699746329465</v>
      </c>
      <c r="D23" s="5">
        <v>128</v>
      </c>
      <c r="E23" s="7">
        <v>0.29538007107582959</v>
      </c>
      <c r="F23" s="9">
        <v>519</v>
      </c>
      <c r="G23" s="8">
        <v>0.89999999999999991</v>
      </c>
    </row>
    <row r="24" spans="1:7" ht="12.75" customHeight="1" x14ac:dyDescent="0.2">
      <c r="A24" s="40" t="s">
        <v>50</v>
      </c>
      <c r="B24" s="6">
        <v>327</v>
      </c>
      <c r="C24" s="7">
        <v>0.62841110000768696</v>
      </c>
      <c r="D24" s="5">
        <v>295</v>
      </c>
      <c r="E24" s="7">
        <v>0.68075875755757609</v>
      </c>
      <c r="F24" s="9">
        <v>32</v>
      </c>
      <c r="G24" s="8">
        <v>-9.9999999999999978E-2</v>
      </c>
    </row>
    <row r="25" spans="1:7" ht="12.75" customHeight="1" x14ac:dyDescent="0.2">
      <c r="A25" s="40" t="s">
        <v>54</v>
      </c>
      <c r="B25" s="6">
        <v>81</v>
      </c>
      <c r="C25" s="7">
        <v>0.15566146513951878</v>
      </c>
      <c r="D25" s="5">
        <v>96</v>
      </c>
      <c r="E25" s="7">
        <v>0.2215350533068722</v>
      </c>
      <c r="F25" s="9">
        <v>-15</v>
      </c>
      <c r="G25" s="8">
        <v>0</v>
      </c>
    </row>
    <row r="26" spans="1:7" ht="12.75" customHeight="1" x14ac:dyDescent="0.2">
      <c r="A26" s="40" t="s">
        <v>55</v>
      </c>
      <c r="B26" s="6">
        <v>89</v>
      </c>
      <c r="C26" s="7">
        <v>0.17103543700515028</v>
      </c>
      <c r="D26" s="5">
        <v>23</v>
      </c>
      <c r="E26" s="7">
        <v>5.3076106521438134E-2</v>
      </c>
      <c r="F26" s="9">
        <v>66</v>
      </c>
      <c r="G26" s="8">
        <v>0.1</v>
      </c>
    </row>
    <row r="27" spans="1:7" ht="12.75" customHeight="1" x14ac:dyDescent="0.2">
      <c r="A27" s="40" t="s">
        <v>58</v>
      </c>
      <c r="B27" s="6">
        <v>14</v>
      </c>
      <c r="C27" s="7">
        <v>2.6904450764855099E-2</v>
      </c>
      <c r="D27" s="5">
        <v>11</v>
      </c>
      <c r="E27" s="7">
        <v>2.5384224858079108E-2</v>
      </c>
      <c r="F27" s="9">
        <v>3</v>
      </c>
      <c r="G27" s="8">
        <v>0</v>
      </c>
    </row>
    <row r="28" spans="1:7" ht="12.75" customHeight="1" x14ac:dyDescent="0.2">
      <c r="A28" s="40" t="s">
        <v>56</v>
      </c>
      <c r="B28" s="6">
        <v>8</v>
      </c>
      <c r="C28" s="7">
        <v>1.5373971865631485E-2</v>
      </c>
      <c r="D28" s="5">
        <v>6</v>
      </c>
      <c r="E28" s="7">
        <v>1.3845940831679513E-2</v>
      </c>
      <c r="F28" s="9">
        <v>2</v>
      </c>
      <c r="G28" s="8">
        <v>0</v>
      </c>
    </row>
    <row r="29" spans="1:7" ht="12.75" customHeight="1" x14ac:dyDescent="0.2">
      <c r="A29" s="40" t="s">
        <v>63</v>
      </c>
      <c r="B29" s="6">
        <v>5</v>
      </c>
      <c r="C29" s="7">
        <v>9.6087324160196788E-3</v>
      </c>
      <c r="D29" s="5">
        <v>10</v>
      </c>
      <c r="E29" s="7">
        <v>2.3076568052799187E-2</v>
      </c>
      <c r="F29" s="9">
        <v>-5</v>
      </c>
      <c r="G29" s="8">
        <v>0</v>
      </c>
    </row>
    <row r="30" spans="1:7" ht="12.75" customHeight="1" x14ac:dyDescent="0.2">
      <c r="A30" s="40" t="s">
        <v>64</v>
      </c>
      <c r="B30" s="6">
        <v>137</v>
      </c>
      <c r="C30" s="7">
        <v>0.26327926819893921</v>
      </c>
      <c r="D30" s="6" t="s">
        <v>168</v>
      </c>
      <c r="E30" s="57" t="s">
        <v>168</v>
      </c>
      <c r="F30" s="9">
        <v>137</v>
      </c>
      <c r="G30" s="8">
        <v>0.26327926819893921</v>
      </c>
    </row>
    <row r="31" spans="1:7" ht="12.75" customHeight="1" x14ac:dyDescent="0.2">
      <c r="A31" s="40" t="s">
        <v>65</v>
      </c>
      <c r="B31" s="6">
        <v>106</v>
      </c>
      <c r="C31" s="7">
        <v>0.2037051272196172</v>
      </c>
      <c r="D31" s="6" t="s">
        <v>168</v>
      </c>
      <c r="E31" s="57" t="s">
        <v>168</v>
      </c>
      <c r="F31" s="9">
        <v>106</v>
      </c>
      <c r="G31" s="8">
        <v>0.2037051272196172</v>
      </c>
    </row>
    <row r="32" spans="1:7" ht="12.75" customHeight="1" x14ac:dyDescent="0.2">
      <c r="A32" s="40" t="s">
        <v>66</v>
      </c>
      <c r="B32" s="6">
        <v>391</v>
      </c>
      <c r="C32" s="7">
        <v>0.75140287493273883</v>
      </c>
      <c r="D32" s="6" t="s">
        <v>168</v>
      </c>
      <c r="E32" s="57" t="s">
        <v>168</v>
      </c>
      <c r="F32" s="9">
        <v>391</v>
      </c>
      <c r="G32" s="8">
        <v>0.75140287493273883</v>
      </c>
    </row>
    <row r="33" spans="1:7" ht="12.75" customHeight="1" x14ac:dyDescent="0.2">
      <c r="A33" s="40" t="s">
        <v>67</v>
      </c>
      <c r="B33" s="6">
        <v>48</v>
      </c>
      <c r="C33" s="7">
        <v>9.2243831193788914E-2</v>
      </c>
      <c r="D33" s="6" t="s">
        <v>168</v>
      </c>
      <c r="E33" s="57" t="s">
        <v>168</v>
      </c>
      <c r="F33" s="9">
        <v>48</v>
      </c>
      <c r="G33" s="8">
        <v>9.2243831193788914E-2</v>
      </c>
    </row>
    <row r="34" spans="1:7" ht="12.75" customHeight="1" x14ac:dyDescent="0.2">
      <c r="A34" s="40" t="s">
        <v>68</v>
      </c>
      <c r="B34" s="6">
        <v>41</v>
      </c>
      <c r="C34" s="7">
        <v>7.8791605811361368E-2</v>
      </c>
      <c r="D34" s="6" t="s">
        <v>168</v>
      </c>
      <c r="E34" s="57" t="s">
        <v>168</v>
      </c>
      <c r="F34" s="9">
        <v>41</v>
      </c>
      <c r="G34" s="8">
        <v>7.8791605811361368E-2</v>
      </c>
    </row>
    <row r="35" spans="1:7" ht="12.75" customHeight="1" x14ac:dyDescent="0.2">
      <c r="A35" s="40" t="s">
        <v>69</v>
      </c>
      <c r="B35" s="6">
        <v>35</v>
      </c>
      <c r="C35" s="7">
        <v>6.7261126912137745E-2</v>
      </c>
      <c r="D35" s="6" t="s">
        <v>168</v>
      </c>
      <c r="E35" s="57" t="s">
        <v>168</v>
      </c>
      <c r="F35" s="9">
        <v>35</v>
      </c>
      <c r="G35" s="8">
        <v>6.7261126912137745E-2</v>
      </c>
    </row>
    <row r="36" spans="1:7" ht="12.75" customHeight="1" x14ac:dyDescent="0.2">
      <c r="A36" s="40" t="s">
        <v>85</v>
      </c>
      <c r="B36" s="6">
        <v>93</v>
      </c>
      <c r="C36" s="7">
        <v>0.17872242293796603</v>
      </c>
      <c r="D36" s="6" t="s">
        <v>168</v>
      </c>
      <c r="E36" s="57" t="s">
        <v>168</v>
      </c>
      <c r="F36" s="9">
        <v>93</v>
      </c>
      <c r="G36" s="8">
        <v>0.17872242293796603</v>
      </c>
    </row>
    <row r="37" spans="1:7" ht="12.75" customHeight="1" x14ac:dyDescent="0.2">
      <c r="A37" s="40" t="s">
        <v>70</v>
      </c>
      <c r="B37" s="6">
        <v>13</v>
      </c>
      <c r="C37" s="7">
        <v>2.4982704281651166E-2</v>
      </c>
      <c r="D37" s="6" t="s">
        <v>168</v>
      </c>
      <c r="E37" s="57" t="s">
        <v>168</v>
      </c>
      <c r="F37" s="9">
        <v>13</v>
      </c>
      <c r="G37" s="8">
        <v>2.4982704281651166E-2</v>
      </c>
    </row>
    <row r="38" spans="1:7" ht="12.75" customHeight="1" x14ac:dyDescent="0.2">
      <c r="A38" s="40" t="s">
        <v>71</v>
      </c>
      <c r="B38" s="6">
        <v>67</v>
      </c>
      <c r="C38" s="7">
        <v>0.12875701437466369</v>
      </c>
      <c r="D38" s="6" t="s">
        <v>168</v>
      </c>
      <c r="E38" s="57" t="s">
        <v>168</v>
      </c>
      <c r="F38" s="9">
        <v>67</v>
      </c>
      <c r="G38" s="8">
        <v>0.12875701437466369</v>
      </c>
    </row>
    <row r="39" spans="1:7" ht="12.75" customHeight="1" x14ac:dyDescent="0.2">
      <c r="A39" s="40" t="s">
        <v>72</v>
      </c>
      <c r="B39" s="6">
        <v>29</v>
      </c>
      <c r="C39" s="7">
        <v>5.5730648012914136E-2</v>
      </c>
      <c r="D39" s="6" t="s">
        <v>168</v>
      </c>
      <c r="E39" s="57" t="s">
        <v>168</v>
      </c>
      <c r="F39" s="9">
        <v>29</v>
      </c>
      <c r="G39" s="8">
        <v>5.5730648012914136E-2</v>
      </c>
    </row>
    <row r="40" spans="1:7" ht="12.75" customHeight="1" x14ac:dyDescent="0.2">
      <c r="A40" s="40" t="s">
        <v>73</v>
      </c>
      <c r="B40" s="6">
        <v>34</v>
      </c>
      <c r="C40" s="7">
        <v>6.5339380428933821E-2</v>
      </c>
      <c r="D40" s="6" t="s">
        <v>168</v>
      </c>
      <c r="E40" s="57" t="s">
        <v>168</v>
      </c>
      <c r="F40" s="9">
        <v>34</v>
      </c>
      <c r="G40" s="8">
        <v>6.5339380428933821E-2</v>
      </c>
    </row>
    <row r="41" spans="1:7" ht="12.75" customHeight="1" x14ac:dyDescent="0.2">
      <c r="A41" s="40" t="s">
        <v>74</v>
      </c>
      <c r="B41" s="6">
        <v>32</v>
      </c>
      <c r="C41" s="7">
        <v>6.149588746252594E-2</v>
      </c>
      <c r="D41" s="6" t="s">
        <v>168</v>
      </c>
      <c r="E41" s="57" t="s">
        <v>168</v>
      </c>
      <c r="F41" s="9">
        <v>32</v>
      </c>
      <c r="G41" s="8">
        <v>6.149588746252594E-2</v>
      </c>
    </row>
    <row r="42" spans="1:7" ht="12.75" customHeight="1" x14ac:dyDescent="0.2">
      <c r="A42" s="40" t="s">
        <v>75</v>
      </c>
      <c r="B42" s="6">
        <v>130</v>
      </c>
      <c r="C42" s="7">
        <v>0.24982704281651164</v>
      </c>
      <c r="D42" s="6" t="s">
        <v>168</v>
      </c>
      <c r="E42" s="57" t="s">
        <v>168</v>
      </c>
      <c r="F42" s="9">
        <v>130</v>
      </c>
      <c r="G42" s="8">
        <v>0.24982704281651164</v>
      </c>
    </row>
    <row r="43" spans="1:7" ht="12.75" customHeight="1" x14ac:dyDescent="0.2">
      <c r="A43" s="40" t="s">
        <v>76</v>
      </c>
      <c r="B43" s="6">
        <v>83</v>
      </c>
      <c r="C43" s="7">
        <v>0.15950495810592666</v>
      </c>
      <c r="D43" s="6" t="s">
        <v>168</v>
      </c>
      <c r="E43" s="57" t="s">
        <v>168</v>
      </c>
      <c r="F43" s="9">
        <v>83</v>
      </c>
      <c r="G43" s="8">
        <v>0.15950495810592666</v>
      </c>
    </row>
    <row r="44" spans="1:7" ht="12.75" customHeight="1" x14ac:dyDescent="0.2">
      <c r="A44" s="40" t="s">
        <v>86</v>
      </c>
      <c r="B44" s="6">
        <v>62</v>
      </c>
      <c r="C44" s="7">
        <v>0.11914828195864402</v>
      </c>
      <c r="D44" s="6" t="s">
        <v>168</v>
      </c>
      <c r="E44" s="57" t="s">
        <v>168</v>
      </c>
      <c r="F44" s="9">
        <v>62</v>
      </c>
      <c r="G44" s="8">
        <v>0.11914828195864402</v>
      </c>
    </row>
    <row r="45" spans="1:7" ht="12.75" customHeight="1" x14ac:dyDescent="0.2">
      <c r="A45" s="40" t="s">
        <v>77</v>
      </c>
      <c r="B45" s="6">
        <v>52</v>
      </c>
      <c r="C45" s="7">
        <v>9.9930817126604662E-2</v>
      </c>
      <c r="D45" s="6" t="s">
        <v>168</v>
      </c>
      <c r="E45" s="57" t="s">
        <v>168</v>
      </c>
      <c r="F45" s="9">
        <v>52</v>
      </c>
      <c r="G45" s="8">
        <v>9.9930817126604662E-2</v>
      </c>
    </row>
    <row r="46" spans="1:7" ht="12.75" customHeight="1" x14ac:dyDescent="0.2">
      <c r="A46" s="40" t="s">
        <v>78</v>
      </c>
      <c r="B46" s="6">
        <v>14</v>
      </c>
      <c r="C46" s="7">
        <v>2.6904450764855099E-2</v>
      </c>
      <c r="D46" s="6" t="s">
        <v>168</v>
      </c>
      <c r="E46" s="57" t="s">
        <v>168</v>
      </c>
      <c r="F46" s="9">
        <v>14</v>
      </c>
      <c r="G46" s="8">
        <v>2.6904450764855099E-2</v>
      </c>
    </row>
    <row r="47" spans="1:7" ht="12.75" customHeight="1" x14ac:dyDescent="0.2">
      <c r="A47" s="40" t="s">
        <v>79</v>
      </c>
      <c r="B47" s="6">
        <v>28</v>
      </c>
      <c r="C47" s="7">
        <v>5.3808901529710199E-2</v>
      </c>
      <c r="D47" s="6" t="s">
        <v>168</v>
      </c>
      <c r="E47" s="57" t="s">
        <v>168</v>
      </c>
      <c r="F47" s="9">
        <v>28</v>
      </c>
      <c r="G47" s="8">
        <v>5.3808901529710199E-2</v>
      </c>
    </row>
    <row r="48" spans="1:7" ht="12.75" customHeight="1" x14ac:dyDescent="0.2">
      <c r="A48" s="40" t="s">
        <v>80</v>
      </c>
      <c r="B48" s="6">
        <v>53</v>
      </c>
      <c r="C48" s="7">
        <v>0.1018525636098086</v>
      </c>
      <c r="D48" s="6" t="s">
        <v>168</v>
      </c>
      <c r="E48" s="57" t="s">
        <v>168</v>
      </c>
      <c r="F48" s="9">
        <v>53</v>
      </c>
      <c r="G48" s="8">
        <v>0.1018525636098086</v>
      </c>
    </row>
    <row r="49" spans="1:7" ht="12.75" customHeight="1" x14ac:dyDescent="0.2">
      <c r="A49" s="40" t="s">
        <v>81</v>
      </c>
      <c r="B49" s="6">
        <v>148</v>
      </c>
      <c r="C49" s="7">
        <v>0.28441847951418248</v>
      </c>
      <c r="D49" s="6" t="s">
        <v>168</v>
      </c>
      <c r="E49" s="57" t="s">
        <v>168</v>
      </c>
      <c r="F49" s="9">
        <v>148</v>
      </c>
      <c r="G49" s="8">
        <v>0.28441847951418248</v>
      </c>
    </row>
    <row r="50" spans="1:7" ht="12.75" customHeight="1" x14ac:dyDescent="0.2">
      <c r="A50" s="40" t="s">
        <v>82</v>
      </c>
      <c r="B50" s="6">
        <v>92</v>
      </c>
      <c r="C50" s="7">
        <v>0.17680067645476208</v>
      </c>
      <c r="D50" s="6" t="s">
        <v>168</v>
      </c>
      <c r="E50" s="57" t="s">
        <v>168</v>
      </c>
      <c r="F50" s="9">
        <v>92</v>
      </c>
      <c r="G50" s="8">
        <v>0.17680067645476208</v>
      </c>
    </row>
    <row r="51" spans="1:7" ht="12.75" customHeight="1" x14ac:dyDescent="0.2">
      <c r="A51" s="40" t="s">
        <v>83</v>
      </c>
      <c r="B51" s="6">
        <v>197</v>
      </c>
      <c r="C51" s="7">
        <v>0.37858405719117533</v>
      </c>
      <c r="D51" s="6" t="s">
        <v>168</v>
      </c>
      <c r="E51" s="57" t="s">
        <v>168</v>
      </c>
      <c r="F51" s="9">
        <v>197</v>
      </c>
      <c r="G51" s="8">
        <v>0.37858405719117533</v>
      </c>
    </row>
    <row r="52" spans="1:7" ht="12.75" customHeight="1" x14ac:dyDescent="0.2">
      <c r="A52" s="40" t="s">
        <v>84</v>
      </c>
      <c r="B52" s="6" t="s">
        <v>168</v>
      </c>
      <c r="C52" s="57" t="s">
        <v>168</v>
      </c>
      <c r="D52" s="6">
        <v>1243</v>
      </c>
      <c r="E52" s="7">
        <v>2.8684174089629391</v>
      </c>
      <c r="F52" s="9">
        <v>-1243</v>
      </c>
      <c r="G52" s="8">
        <v>-2.8684174089629391</v>
      </c>
    </row>
    <row r="54" spans="1:7" x14ac:dyDescent="0.2">
      <c r="A54" s="53" t="s">
        <v>87</v>
      </c>
    </row>
    <row r="137" hidden="1" x14ac:dyDescent="0.2"/>
  </sheetData>
  <mergeCells count="6">
    <mergeCell ref="A5:G5"/>
    <mergeCell ref="A2:G2"/>
    <mergeCell ref="A3:A4"/>
    <mergeCell ref="B3:C3"/>
    <mergeCell ref="D3:E3"/>
    <mergeCell ref="F3:G3"/>
  </mergeCells>
  <conditionalFormatting sqref="C8 B7:B35">
    <cfRule type="cellIs" dxfId="2129" priority="93" stopIfTrue="1" operator="equal">
      <formula>"."</formula>
    </cfRule>
    <cfRule type="cellIs" dxfId="2128" priority="94" stopIfTrue="1" operator="equal">
      <formula>"..."</formula>
    </cfRule>
  </conditionalFormatting>
  <conditionalFormatting sqref="C9:C35">
    <cfRule type="cellIs" dxfId="2127" priority="87" stopIfTrue="1" operator="equal">
      <formula>"."</formula>
    </cfRule>
    <cfRule type="cellIs" dxfId="2126" priority="88" stopIfTrue="1" operator="equal">
      <formula>"..."</formula>
    </cfRule>
  </conditionalFormatting>
  <conditionalFormatting sqref="C36">
    <cfRule type="cellIs" dxfId="2125" priority="85" stopIfTrue="1" operator="equal">
      <formula>"."</formula>
    </cfRule>
    <cfRule type="cellIs" dxfId="2124" priority="86" stopIfTrue="1" operator="equal">
      <formula>"..."</formula>
    </cfRule>
  </conditionalFormatting>
  <conditionalFormatting sqref="E8">
    <cfRule type="cellIs" dxfId="2123" priority="83" stopIfTrue="1" operator="equal">
      <formula>"."</formula>
    </cfRule>
    <cfRule type="cellIs" dxfId="2122" priority="84" stopIfTrue="1" operator="equal">
      <formula>"..."</formula>
    </cfRule>
  </conditionalFormatting>
  <conditionalFormatting sqref="E9:E29">
    <cfRule type="cellIs" dxfId="2121" priority="81" stopIfTrue="1" operator="equal">
      <formula>"."</formula>
    </cfRule>
    <cfRule type="cellIs" dxfId="2120" priority="82" stopIfTrue="1" operator="equal">
      <formula>"..."</formula>
    </cfRule>
  </conditionalFormatting>
  <conditionalFormatting sqref="F6:F7">
    <cfRule type="cellIs" dxfId="2119" priority="73" stopIfTrue="1" operator="equal">
      <formula>"."</formula>
    </cfRule>
    <cfRule type="cellIs" dxfId="2118" priority="74" stopIfTrue="1" operator="equal">
      <formula>"..."</formula>
    </cfRule>
  </conditionalFormatting>
  <conditionalFormatting sqref="F9:F10">
    <cfRule type="cellIs" dxfId="2117" priority="71" stopIfTrue="1" operator="equal">
      <formula>"."</formula>
    </cfRule>
    <cfRule type="cellIs" dxfId="2116" priority="72" stopIfTrue="1" operator="equal">
      <formula>"..."</formula>
    </cfRule>
  </conditionalFormatting>
  <conditionalFormatting sqref="F12:F36">
    <cfRule type="cellIs" dxfId="2115" priority="69" stopIfTrue="1" operator="equal">
      <formula>"."</formula>
    </cfRule>
    <cfRule type="cellIs" dxfId="2114" priority="70" stopIfTrue="1" operator="equal">
      <formula>"..."</formula>
    </cfRule>
  </conditionalFormatting>
  <conditionalFormatting sqref="C38:C51">
    <cfRule type="cellIs" dxfId="2113" priority="65" stopIfTrue="1" operator="equal">
      <formula>"."</formula>
    </cfRule>
    <cfRule type="cellIs" dxfId="2112" priority="66" stopIfTrue="1" operator="equal">
      <formula>"..."</formula>
    </cfRule>
  </conditionalFormatting>
  <conditionalFormatting sqref="E52">
    <cfRule type="cellIs" dxfId="2111" priority="63" stopIfTrue="1" operator="equal">
      <formula>"."</formula>
    </cfRule>
    <cfRule type="cellIs" dxfId="2110" priority="64" stopIfTrue="1" operator="equal">
      <formula>"..."</formula>
    </cfRule>
  </conditionalFormatting>
  <conditionalFormatting sqref="F38:F52">
    <cfRule type="cellIs" dxfId="2109" priority="61" stopIfTrue="1" operator="equal">
      <formula>"."</formula>
    </cfRule>
    <cfRule type="cellIs" dxfId="2108" priority="62" stopIfTrue="1" operator="equal">
      <formula>"..."</formula>
    </cfRule>
  </conditionalFormatting>
  <conditionalFormatting sqref="D52">
    <cfRule type="cellIs" dxfId="2107" priority="57" stopIfTrue="1" operator="equal">
      <formula>"."</formula>
    </cfRule>
    <cfRule type="cellIs" dxfId="2106" priority="58" stopIfTrue="1" operator="equal">
      <formula>"..."</formula>
    </cfRule>
  </conditionalFormatting>
  <conditionalFormatting sqref="C37">
    <cfRule type="cellIs" dxfId="2105" priority="53" stopIfTrue="1" operator="equal">
      <formula>"."</formula>
    </cfRule>
    <cfRule type="cellIs" dxfId="2104" priority="54" stopIfTrue="1" operator="equal">
      <formula>"..."</formula>
    </cfRule>
  </conditionalFormatting>
  <conditionalFormatting sqref="F37">
    <cfRule type="cellIs" dxfId="2103" priority="49" stopIfTrue="1" operator="equal">
      <formula>"."</formula>
    </cfRule>
    <cfRule type="cellIs" dxfId="2102" priority="50" stopIfTrue="1" operator="equal">
      <formula>"..."</formula>
    </cfRule>
  </conditionalFormatting>
  <conditionalFormatting sqref="G9:G10">
    <cfRule type="cellIs" dxfId="2101" priority="43" stopIfTrue="1" operator="equal">
      <formula>"."</formula>
    </cfRule>
    <cfRule type="cellIs" dxfId="2100" priority="44" stopIfTrue="1" operator="equal">
      <formula>"..."</formula>
    </cfRule>
  </conditionalFormatting>
  <conditionalFormatting sqref="G8">
    <cfRule type="cellIs" dxfId="2099" priority="45" stopIfTrue="1" operator="equal">
      <formula>"."</formula>
    </cfRule>
    <cfRule type="cellIs" dxfId="2098" priority="46" stopIfTrue="1" operator="equal">
      <formula>"..."</formula>
    </cfRule>
  </conditionalFormatting>
  <conditionalFormatting sqref="G12:G52">
    <cfRule type="cellIs" dxfId="2097" priority="41" stopIfTrue="1" operator="equal">
      <formula>"."</formula>
    </cfRule>
    <cfRule type="cellIs" dxfId="2096" priority="42" stopIfTrue="1" operator="equal">
      <formula>"..."</formula>
    </cfRule>
  </conditionalFormatting>
  <conditionalFormatting sqref="B6">
    <cfRule type="cellIs" dxfId="2095" priority="39" stopIfTrue="1" operator="equal">
      <formula>"."</formula>
    </cfRule>
    <cfRule type="cellIs" dxfId="2094" priority="40" stopIfTrue="1" operator="equal">
      <formula>"..."</formula>
    </cfRule>
  </conditionalFormatting>
  <conditionalFormatting sqref="B36">
    <cfRule type="cellIs" dxfId="2093" priority="35" stopIfTrue="1" operator="equal">
      <formula>"."</formula>
    </cfRule>
    <cfRule type="cellIs" dxfId="2092" priority="36" stopIfTrue="1" operator="equal">
      <formula>"..."</formula>
    </cfRule>
  </conditionalFormatting>
  <conditionalFormatting sqref="B37">
    <cfRule type="cellIs" dxfId="2091" priority="33" stopIfTrue="1" operator="equal">
      <formula>"."</formula>
    </cfRule>
    <cfRule type="cellIs" dxfId="2090" priority="34" stopIfTrue="1" operator="equal">
      <formula>"..."</formula>
    </cfRule>
  </conditionalFormatting>
  <conditionalFormatting sqref="B38">
    <cfRule type="cellIs" dxfId="2089" priority="31" stopIfTrue="1" operator="equal">
      <formula>"."</formula>
    </cfRule>
    <cfRule type="cellIs" dxfId="2088" priority="32" stopIfTrue="1" operator="equal">
      <formula>"..."</formula>
    </cfRule>
  </conditionalFormatting>
  <conditionalFormatting sqref="B39">
    <cfRule type="cellIs" dxfId="2087" priority="29" stopIfTrue="1" operator="equal">
      <formula>"."</formula>
    </cfRule>
    <cfRule type="cellIs" dxfId="2086" priority="30" stopIfTrue="1" operator="equal">
      <formula>"..."</formula>
    </cfRule>
  </conditionalFormatting>
  <conditionalFormatting sqref="B40">
    <cfRule type="cellIs" dxfId="2085" priority="27" stopIfTrue="1" operator="equal">
      <formula>"."</formula>
    </cfRule>
    <cfRule type="cellIs" dxfId="2084" priority="28" stopIfTrue="1" operator="equal">
      <formula>"..."</formula>
    </cfRule>
  </conditionalFormatting>
  <conditionalFormatting sqref="B41">
    <cfRule type="cellIs" dxfId="2083" priority="25" stopIfTrue="1" operator="equal">
      <formula>"."</formula>
    </cfRule>
    <cfRule type="cellIs" dxfId="2082" priority="26" stopIfTrue="1" operator="equal">
      <formula>"..."</formula>
    </cfRule>
  </conditionalFormatting>
  <conditionalFormatting sqref="B42">
    <cfRule type="cellIs" dxfId="2081" priority="23" stopIfTrue="1" operator="equal">
      <formula>"."</formula>
    </cfRule>
    <cfRule type="cellIs" dxfId="2080" priority="24" stopIfTrue="1" operator="equal">
      <formula>"..."</formula>
    </cfRule>
  </conditionalFormatting>
  <conditionalFormatting sqref="B43">
    <cfRule type="cellIs" dxfId="2079" priority="21" stopIfTrue="1" operator="equal">
      <formula>"."</formula>
    </cfRule>
    <cfRule type="cellIs" dxfId="2078" priority="22" stopIfTrue="1" operator="equal">
      <formula>"..."</formula>
    </cfRule>
  </conditionalFormatting>
  <conditionalFormatting sqref="B44">
    <cfRule type="cellIs" dxfId="2077" priority="19" stopIfTrue="1" operator="equal">
      <formula>"."</formula>
    </cfRule>
    <cfRule type="cellIs" dxfId="2076" priority="20" stopIfTrue="1" operator="equal">
      <formula>"..."</formula>
    </cfRule>
  </conditionalFormatting>
  <conditionalFormatting sqref="B45">
    <cfRule type="cellIs" dxfId="2075" priority="17" stopIfTrue="1" operator="equal">
      <formula>"."</formula>
    </cfRule>
    <cfRule type="cellIs" dxfId="2074" priority="18" stopIfTrue="1" operator="equal">
      <formula>"..."</formula>
    </cfRule>
  </conditionalFormatting>
  <conditionalFormatting sqref="B46">
    <cfRule type="cellIs" dxfId="2073" priority="15" stopIfTrue="1" operator="equal">
      <formula>"."</formula>
    </cfRule>
    <cfRule type="cellIs" dxfId="2072" priority="16" stopIfTrue="1" operator="equal">
      <formula>"..."</formula>
    </cfRule>
  </conditionalFormatting>
  <conditionalFormatting sqref="B47">
    <cfRule type="cellIs" dxfId="2071" priority="13" stopIfTrue="1" operator="equal">
      <formula>"."</formula>
    </cfRule>
    <cfRule type="cellIs" dxfId="2070" priority="14" stopIfTrue="1" operator="equal">
      <formula>"..."</formula>
    </cfRule>
  </conditionalFormatting>
  <conditionalFormatting sqref="B48">
    <cfRule type="cellIs" dxfId="2069" priority="11" stopIfTrue="1" operator="equal">
      <formula>"."</formula>
    </cfRule>
    <cfRule type="cellIs" dxfId="2068" priority="12" stopIfTrue="1" operator="equal">
      <formula>"..."</formula>
    </cfRule>
  </conditionalFormatting>
  <conditionalFormatting sqref="B49">
    <cfRule type="cellIs" dxfId="2067" priority="9" stopIfTrue="1" operator="equal">
      <formula>"."</formula>
    </cfRule>
    <cfRule type="cellIs" dxfId="2066" priority="10" stopIfTrue="1" operator="equal">
      <formula>"..."</formula>
    </cfRule>
  </conditionalFormatting>
  <conditionalFormatting sqref="B50">
    <cfRule type="cellIs" dxfId="2065" priority="7" stopIfTrue="1" operator="equal">
      <formula>"."</formula>
    </cfRule>
    <cfRule type="cellIs" dxfId="2064" priority="8" stopIfTrue="1" operator="equal">
      <formula>"..."</formula>
    </cfRule>
  </conditionalFormatting>
  <conditionalFormatting sqref="B51">
    <cfRule type="cellIs" dxfId="2063" priority="5" stopIfTrue="1" operator="equal">
      <formula>"."</formula>
    </cfRule>
    <cfRule type="cellIs" dxfId="2062" priority="6" stopIfTrue="1" operator="equal">
      <formula>"..."</formula>
    </cfRule>
  </conditionalFormatting>
  <conditionalFormatting sqref="D30:E51">
    <cfRule type="cellIs" dxfId="2061" priority="3" stopIfTrue="1" operator="equal">
      <formula>"."</formula>
    </cfRule>
    <cfRule type="cellIs" dxfId="2060" priority="4" stopIfTrue="1" operator="equal">
      <formula>"..."</formula>
    </cfRule>
  </conditionalFormatting>
  <conditionalFormatting sqref="B52:C52">
    <cfRule type="cellIs" dxfId="2059" priority="1" stopIfTrue="1" operator="equal">
      <formula>"."</formula>
    </cfRule>
    <cfRule type="cellIs" dxfId="20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r:id="rId1"/>
  <headerFooter alignWithMargins="0">
    <oddFooter>&amp;C&amp;8 28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7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26.7109375" style="1" customWidth="1"/>
    <col min="2" max="2" width="11.85546875" style="1" customWidth="1"/>
    <col min="3" max="3" width="10.140625" style="1" customWidth="1"/>
    <col min="4" max="4" width="11.7109375" style="1" customWidth="1"/>
    <col min="5" max="5" width="10" style="1" customWidth="1"/>
    <col min="6" max="6" width="11.7109375" style="1" customWidth="1"/>
    <col min="7" max="7" width="10" style="1" customWidth="1"/>
    <col min="8" max="8" width="11.42578125" style="1"/>
    <col min="9" max="9" width="12.5703125" style="1" customWidth="1"/>
    <col min="10" max="16384" width="11.42578125" style="1"/>
  </cols>
  <sheetData>
    <row r="1" spans="1:8" ht="16.5" customHeight="1" x14ac:dyDescent="0.2">
      <c r="A1" s="2" t="s">
        <v>88</v>
      </c>
    </row>
    <row r="2" spans="1:8" ht="14.85" customHeight="1" x14ac:dyDescent="0.2">
      <c r="A2" s="66" t="s">
        <v>15</v>
      </c>
      <c r="B2" s="66"/>
      <c r="C2" s="66"/>
      <c r="D2" s="66"/>
      <c r="E2" s="66"/>
      <c r="F2" s="66"/>
      <c r="G2" s="66"/>
      <c r="H2" s="2"/>
    </row>
    <row r="3" spans="1:8" ht="24.75" customHeight="1" x14ac:dyDescent="0.2">
      <c r="A3" s="68" t="s">
        <v>13</v>
      </c>
      <c r="B3" s="72">
        <v>2019</v>
      </c>
      <c r="C3" s="73"/>
      <c r="D3" s="73">
        <v>2014</v>
      </c>
      <c r="E3" s="73"/>
      <c r="F3" s="70" t="s">
        <v>0</v>
      </c>
      <c r="G3" s="71"/>
    </row>
    <row r="4" spans="1:8" ht="24.75" customHeight="1" x14ac:dyDescent="0.2">
      <c r="A4" s="69"/>
      <c r="B4" s="54" t="s">
        <v>1</v>
      </c>
      <c r="C4" s="55" t="s">
        <v>2</v>
      </c>
      <c r="D4" s="55" t="s">
        <v>1</v>
      </c>
      <c r="E4" s="55" t="s">
        <v>2</v>
      </c>
      <c r="F4" s="55" t="s">
        <v>1</v>
      </c>
      <c r="G4" s="56" t="s">
        <v>3</v>
      </c>
    </row>
    <row r="5" spans="1:8" ht="29.25" customHeight="1" x14ac:dyDescent="0.2">
      <c r="A5" s="67" t="s">
        <v>109</v>
      </c>
      <c r="B5" s="67"/>
      <c r="C5" s="67"/>
      <c r="D5" s="67"/>
      <c r="E5" s="67"/>
      <c r="F5" s="67"/>
      <c r="G5" s="67"/>
    </row>
    <row r="6" spans="1:8" ht="12.75" customHeight="1" x14ac:dyDescent="0.2">
      <c r="A6" s="3" t="s">
        <v>4</v>
      </c>
      <c r="B6" s="6">
        <v>157789</v>
      </c>
      <c r="C6" s="4"/>
      <c r="D6" s="5">
        <v>155449</v>
      </c>
      <c r="E6" s="4"/>
      <c r="F6" s="9">
        <v>2340</v>
      </c>
      <c r="G6" s="4"/>
    </row>
    <row r="7" spans="1:8" ht="12.75" customHeight="1" x14ac:dyDescent="0.2">
      <c r="A7" s="3" t="s">
        <v>16</v>
      </c>
      <c r="B7" s="6">
        <v>106346</v>
      </c>
      <c r="C7" s="4"/>
      <c r="D7" s="5">
        <v>85548</v>
      </c>
      <c r="E7" s="4"/>
      <c r="F7" s="9">
        <v>20798</v>
      </c>
      <c r="G7" s="4"/>
    </row>
    <row r="8" spans="1:8" ht="12.75" customHeight="1" x14ac:dyDescent="0.2">
      <c r="A8" s="3" t="s">
        <v>5</v>
      </c>
      <c r="B8" s="6"/>
      <c r="C8" s="7">
        <v>67.39760059319724</v>
      </c>
      <c r="D8" s="4"/>
      <c r="E8" s="7">
        <v>55.032840352784511</v>
      </c>
      <c r="F8" s="4"/>
      <c r="G8" s="8">
        <v>12.400000000000006</v>
      </c>
    </row>
    <row r="9" spans="1:8" ht="22.5" customHeight="1" x14ac:dyDescent="0.2">
      <c r="A9" s="3" t="s">
        <v>7</v>
      </c>
      <c r="B9" s="6">
        <v>946</v>
      </c>
      <c r="C9" s="7">
        <v>0.88954920730445908</v>
      </c>
      <c r="D9" s="5">
        <v>830</v>
      </c>
      <c r="E9" s="7">
        <v>0.97021555150324967</v>
      </c>
      <c r="F9" s="9">
        <v>116</v>
      </c>
      <c r="G9" s="8">
        <v>-9.9999999999999978E-2</v>
      </c>
    </row>
    <row r="10" spans="1:8" ht="12.75" customHeight="1" x14ac:dyDescent="0.2">
      <c r="A10" s="3" t="s">
        <v>8</v>
      </c>
      <c r="B10" s="6">
        <v>105400</v>
      </c>
      <c r="C10" s="7">
        <v>99.110450792695545</v>
      </c>
      <c r="D10" s="5">
        <v>84718</v>
      </c>
      <c r="E10" s="7">
        <v>99.029784448496756</v>
      </c>
      <c r="F10" s="9">
        <v>20682</v>
      </c>
      <c r="G10" s="8">
        <v>9.9999999999994316E-2</v>
      </c>
    </row>
    <row r="11" spans="1:8" ht="12.75" customHeight="1" x14ac:dyDescent="0.2">
      <c r="A11" s="3" t="s">
        <v>6</v>
      </c>
      <c r="B11" s="6"/>
      <c r="C11" s="7"/>
      <c r="D11" s="4"/>
      <c r="E11" s="7"/>
      <c r="F11" s="4"/>
      <c r="G11" s="4"/>
    </row>
    <row r="12" spans="1:8" ht="12.75" customHeight="1" x14ac:dyDescent="0.2">
      <c r="A12" s="40" t="s">
        <v>41</v>
      </c>
      <c r="B12" s="6">
        <v>17119</v>
      </c>
      <c r="C12" s="7">
        <v>16.241935483870968</v>
      </c>
      <c r="D12" s="5">
        <v>18338</v>
      </c>
      <c r="E12" s="7">
        <v>21.645931207063434</v>
      </c>
      <c r="F12" s="9">
        <v>-1219</v>
      </c>
      <c r="G12" s="8">
        <v>-5.4000000000000021</v>
      </c>
    </row>
    <row r="13" spans="1:8" ht="12.75" customHeight="1" x14ac:dyDescent="0.2">
      <c r="A13" s="40" t="s">
        <v>43</v>
      </c>
      <c r="B13" s="6">
        <v>14631</v>
      </c>
      <c r="C13" s="7">
        <v>13.881404174573055</v>
      </c>
      <c r="D13" s="5">
        <v>20857</v>
      </c>
      <c r="E13" s="7">
        <v>24.619325290965321</v>
      </c>
      <c r="F13" s="9">
        <v>-6226</v>
      </c>
      <c r="G13" s="8">
        <v>-10.700000000000001</v>
      </c>
    </row>
    <row r="14" spans="1:8" ht="12.75" customHeight="1" x14ac:dyDescent="0.2">
      <c r="A14" s="40" t="s">
        <v>44</v>
      </c>
      <c r="B14" s="6">
        <v>40624</v>
      </c>
      <c r="C14" s="7">
        <v>38.542694497153697</v>
      </c>
      <c r="D14" s="5">
        <v>23466</v>
      </c>
      <c r="E14" s="7">
        <v>27.698954177388512</v>
      </c>
      <c r="F14" s="9">
        <v>17158</v>
      </c>
      <c r="G14" s="8">
        <v>10.8</v>
      </c>
    </row>
    <row r="15" spans="1:8" ht="12.75" customHeight="1" x14ac:dyDescent="0.2">
      <c r="A15" s="40" t="s">
        <v>57</v>
      </c>
      <c r="B15" s="6">
        <v>5586</v>
      </c>
      <c r="C15" s="7">
        <v>5.2998102466793169</v>
      </c>
      <c r="D15" s="5">
        <v>4825</v>
      </c>
      <c r="E15" s="7">
        <v>5.6953658018366813</v>
      </c>
      <c r="F15" s="9">
        <v>761</v>
      </c>
      <c r="G15" s="8">
        <v>-0.40000000000000036</v>
      </c>
    </row>
    <row r="16" spans="1:8" ht="12.75" customHeight="1" x14ac:dyDescent="0.2">
      <c r="A16" s="40" t="s">
        <v>45</v>
      </c>
      <c r="B16" s="6">
        <v>4570</v>
      </c>
      <c r="C16" s="7">
        <v>4.3358633776091082</v>
      </c>
      <c r="D16" s="5">
        <v>2821</v>
      </c>
      <c r="E16" s="7">
        <v>3.329870865695602</v>
      </c>
      <c r="F16" s="9">
        <v>1749</v>
      </c>
      <c r="G16" s="8">
        <v>1</v>
      </c>
    </row>
    <row r="17" spans="1:7" ht="12.75" customHeight="1" x14ac:dyDescent="0.2">
      <c r="A17" s="40" t="s">
        <v>46</v>
      </c>
      <c r="B17" s="6">
        <v>6992</v>
      </c>
      <c r="C17" s="7">
        <v>6.6337760910815939</v>
      </c>
      <c r="D17" s="5">
        <v>7257</v>
      </c>
      <c r="E17" s="7">
        <v>8.5660662433013055</v>
      </c>
      <c r="F17" s="9">
        <v>-265</v>
      </c>
      <c r="G17" s="8">
        <v>-2</v>
      </c>
    </row>
    <row r="18" spans="1:7" ht="12.75" customHeight="1" x14ac:dyDescent="0.2">
      <c r="A18" s="40" t="s">
        <v>48</v>
      </c>
      <c r="B18" s="6">
        <v>1334</v>
      </c>
      <c r="C18" s="7">
        <v>1.2656546489563567</v>
      </c>
      <c r="D18" s="5">
        <v>1047</v>
      </c>
      <c r="E18" s="7">
        <v>1.2358648693311929</v>
      </c>
      <c r="F18" s="9">
        <v>287</v>
      </c>
      <c r="G18" s="8">
        <v>0.10000000000000009</v>
      </c>
    </row>
    <row r="19" spans="1:7" ht="12.75" customHeight="1" x14ac:dyDescent="0.2">
      <c r="A19" s="40" t="s">
        <v>52</v>
      </c>
      <c r="B19" s="6">
        <v>628</v>
      </c>
      <c r="C19" s="7">
        <v>0.59582542694497154</v>
      </c>
      <c r="D19" s="5">
        <v>1795</v>
      </c>
      <c r="E19" s="7">
        <v>2.1187941169527136</v>
      </c>
      <c r="F19" s="9">
        <v>-1167</v>
      </c>
      <c r="G19" s="8">
        <v>-1.5</v>
      </c>
    </row>
    <row r="20" spans="1:7" ht="12.75" customHeight="1" x14ac:dyDescent="0.2">
      <c r="A20" s="40" t="s">
        <v>49</v>
      </c>
      <c r="B20" s="6">
        <v>1391</v>
      </c>
      <c r="C20" s="7">
        <v>1.3197343453510437</v>
      </c>
      <c r="D20" s="5">
        <v>1044</v>
      </c>
      <c r="E20" s="7">
        <v>1.2323237092471493</v>
      </c>
      <c r="F20" s="9">
        <v>347</v>
      </c>
      <c r="G20" s="8">
        <v>0.10000000000000009</v>
      </c>
    </row>
    <row r="21" spans="1:7" ht="12.75" customHeight="1" x14ac:dyDescent="0.2">
      <c r="A21" s="40" t="s">
        <v>53</v>
      </c>
      <c r="B21" s="6">
        <v>1515</v>
      </c>
      <c r="C21" s="7">
        <v>1.4373814041745732</v>
      </c>
      <c r="D21" s="5">
        <v>749</v>
      </c>
      <c r="E21" s="7">
        <v>0.88410963431620204</v>
      </c>
      <c r="F21" s="9">
        <v>766</v>
      </c>
      <c r="G21" s="8">
        <v>0.49999999999999989</v>
      </c>
    </row>
    <row r="22" spans="1:7" ht="12.75" customHeight="1" x14ac:dyDescent="0.2">
      <c r="A22" s="40" t="s">
        <v>59</v>
      </c>
      <c r="B22" s="6">
        <v>86</v>
      </c>
      <c r="C22" s="7">
        <v>8.1593927893738136E-2</v>
      </c>
      <c r="D22" s="5">
        <v>206</v>
      </c>
      <c r="E22" s="7">
        <v>0.24315965910432258</v>
      </c>
      <c r="F22" s="9">
        <v>-120</v>
      </c>
      <c r="G22" s="8">
        <v>-0.1</v>
      </c>
    </row>
    <row r="23" spans="1:7" ht="12.75" customHeight="1" x14ac:dyDescent="0.2">
      <c r="A23" s="40" t="s">
        <v>60</v>
      </c>
      <c r="B23" s="6">
        <v>3971</v>
      </c>
      <c r="C23" s="7">
        <v>3.7675521821631879</v>
      </c>
      <c r="D23" s="5">
        <v>988</v>
      </c>
      <c r="E23" s="7">
        <v>1.1662220543450035</v>
      </c>
      <c r="F23" s="9">
        <v>2983</v>
      </c>
      <c r="G23" s="8">
        <v>2.5999999999999996</v>
      </c>
    </row>
    <row r="24" spans="1:7" ht="12.75" customHeight="1" x14ac:dyDescent="0.2">
      <c r="A24" s="40" t="s">
        <v>50</v>
      </c>
      <c r="B24" s="6">
        <v>252</v>
      </c>
      <c r="C24" s="7">
        <v>0.23908918406072105</v>
      </c>
      <c r="D24" s="5">
        <v>248</v>
      </c>
      <c r="E24" s="7">
        <v>0.29273590028093205</v>
      </c>
      <c r="F24" s="9">
        <v>4</v>
      </c>
      <c r="G24" s="8">
        <v>-9.9999999999999978E-2</v>
      </c>
    </row>
    <row r="25" spans="1:7" ht="12.75" customHeight="1" x14ac:dyDescent="0.2">
      <c r="A25" s="40" t="s">
        <v>54</v>
      </c>
      <c r="B25" s="6">
        <v>90</v>
      </c>
      <c r="C25" s="7">
        <v>8.5388994307400379E-2</v>
      </c>
      <c r="D25" s="5">
        <v>177</v>
      </c>
      <c r="E25" s="7">
        <v>0.20892844495856844</v>
      </c>
      <c r="F25" s="9">
        <v>-87</v>
      </c>
      <c r="G25" s="8">
        <v>-0.1</v>
      </c>
    </row>
    <row r="26" spans="1:7" ht="12.75" customHeight="1" x14ac:dyDescent="0.2">
      <c r="A26" s="40" t="s">
        <v>55</v>
      </c>
      <c r="B26" s="6">
        <v>66</v>
      </c>
      <c r="C26" s="7">
        <v>6.2618595825426948E-2</v>
      </c>
      <c r="D26" s="5">
        <v>30</v>
      </c>
      <c r="E26" s="7">
        <v>3.5411600840435327E-2</v>
      </c>
      <c r="F26" s="9">
        <v>36</v>
      </c>
      <c r="G26" s="8">
        <v>0.1</v>
      </c>
    </row>
    <row r="27" spans="1:7" ht="12.75" customHeight="1" x14ac:dyDescent="0.2">
      <c r="A27" s="40" t="s">
        <v>58</v>
      </c>
      <c r="B27" s="6">
        <v>66</v>
      </c>
      <c r="C27" s="7">
        <v>6.2618595825426948E-2</v>
      </c>
      <c r="D27" s="5">
        <v>73</v>
      </c>
      <c r="E27" s="7">
        <v>8.6168228711725955E-2</v>
      </c>
      <c r="F27" s="9">
        <v>-7</v>
      </c>
      <c r="G27" s="8">
        <v>0</v>
      </c>
    </row>
    <row r="28" spans="1:7" ht="12.75" customHeight="1" x14ac:dyDescent="0.2">
      <c r="A28" s="40" t="s">
        <v>56</v>
      </c>
      <c r="B28" s="6">
        <v>39</v>
      </c>
      <c r="C28" s="7">
        <v>3.7001897533206832E-2</v>
      </c>
      <c r="D28" s="5">
        <v>71</v>
      </c>
      <c r="E28" s="7">
        <v>8.3807455322363611E-2</v>
      </c>
      <c r="F28" s="9">
        <v>-32</v>
      </c>
      <c r="G28" s="8">
        <v>-0.1</v>
      </c>
    </row>
    <row r="29" spans="1:7" ht="12.75" customHeight="1" x14ac:dyDescent="0.2">
      <c r="A29" s="40" t="s">
        <v>63</v>
      </c>
      <c r="B29" s="6">
        <v>16</v>
      </c>
      <c r="C29" s="7">
        <v>1.5180265654648957E-2</v>
      </c>
      <c r="D29" s="5">
        <v>28</v>
      </c>
      <c r="E29" s="7">
        <v>3.3050827451072969E-2</v>
      </c>
      <c r="F29" s="9">
        <v>-12</v>
      </c>
      <c r="G29" s="8">
        <v>0</v>
      </c>
    </row>
    <row r="30" spans="1:7" ht="12.75" customHeight="1" x14ac:dyDescent="0.2">
      <c r="A30" s="40" t="s">
        <v>64</v>
      </c>
      <c r="B30" s="6">
        <v>195</v>
      </c>
      <c r="C30" s="7">
        <v>0.18500948766603414</v>
      </c>
      <c r="D30" s="6" t="s">
        <v>168</v>
      </c>
      <c r="E30" s="57" t="s">
        <v>168</v>
      </c>
      <c r="F30" s="9">
        <v>195</v>
      </c>
      <c r="G30" s="8">
        <v>0.18500948766603414</v>
      </c>
    </row>
    <row r="31" spans="1:7" ht="12.75" customHeight="1" x14ac:dyDescent="0.2">
      <c r="A31" s="40" t="s">
        <v>65</v>
      </c>
      <c r="B31" s="6">
        <v>128</v>
      </c>
      <c r="C31" s="7">
        <v>0.12144212523719165</v>
      </c>
      <c r="D31" s="6" t="s">
        <v>168</v>
      </c>
      <c r="E31" s="57" t="s">
        <v>168</v>
      </c>
      <c r="F31" s="9">
        <v>128</v>
      </c>
      <c r="G31" s="8">
        <v>0.12144212523719165</v>
      </c>
    </row>
    <row r="32" spans="1:7" ht="12.75" customHeight="1" x14ac:dyDescent="0.2">
      <c r="A32" s="40" t="s">
        <v>66</v>
      </c>
      <c r="B32" s="6">
        <v>225</v>
      </c>
      <c r="C32" s="7">
        <v>0.21347248576850095</v>
      </c>
      <c r="D32" s="6" t="s">
        <v>168</v>
      </c>
      <c r="E32" s="57" t="s">
        <v>168</v>
      </c>
      <c r="F32" s="9">
        <v>225</v>
      </c>
      <c r="G32" s="8">
        <v>0.21347248576850095</v>
      </c>
    </row>
    <row r="33" spans="1:7" ht="12.75" customHeight="1" x14ac:dyDescent="0.2">
      <c r="A33" s="40" t="s">
        <v>67</v>
      </c>
      <c r="B33" s="6">
        <v>55</v>
      </c>
      <c r="C33" s="7">
        <v>5.218216318785579E-2</v>
      </c>
      <c r="D33" s="6" t="s">
        <v>168</v>
      </c>
      <c r="E33" s="57" t="s">
        <v>168</v>
      </c>
      <c r="F33" s="9">
        <v>55</v>
      </c>
      <c r="G33" s="8">
        <v>5.218216318785579E-2</v>
      </c>
    </row>
    <row r="34" spans="1:7" ht="12.75" customHeight="1" x14ac:dyDescent="0.2">
      <c r="A34" s="40" t="s">
        <v>68</v>
      </c>
      <c r="B34" s="6">
        <v>229</v>
      </c>
      <c r="C34" s="7">
        <v>0.21726755218216318</v>
      </c>
      <c r="D34" s="6" t="s">
        <v>168</v>
      </c>
      <c r="E34" s="57" t="s">
        <v>168</v>
      </c>
      <c r="F34" s="9">
        <v>229</v>
      </c>
      <c r="G34" s="8">
        <v>0.21726755218216318</v>
      </c>
    </row>
    <row r="35" spans="1:7" ht="12.75" customHeight="1" x14ac:dyDescent="0.2">
      <c r="A35" s="40" t="s">
        <v>69</v>
      </c>
      <c r="B35" s="6">
        <v>75</v>
      </c>
      <c r="C35" s="7">
        <v>7.1157495256166978E-2</v>
      </c>
      <c r="D35" s="6" t="s">
        <v>168</v>
      </c>
      <c r="E35" s="57" t="s">
        <v>168</v>
      </c>
      <c r="F35" s="9">
        <v>75</v>
      </c>
      <c r="G35" s="8">
        <v>7.1157495256166978E-2</v>
      </c>
    </row>
    <row r="36" spans="1:7" ht="12.75" customHeight="1" x14ac:dyDescent="0.2">
      <c r="A36" s="40" t="s">
        <v>85</v>
      </c>
      <c r="B36" s="6">
        <v>2279</v>
      </c>
      <c r="C36" s="7">
        <v>2.1622390891840606</v>
      </c>
      <c r="D36" s="6" t="s">
        <v>168</v>
      </c>
      <c r="E36" s="57" t="s">
        <v>168</v>
      </c>
      <c r="F36" s="9">
        <v>2279</v>
      </c>
      <c r="G36" s="8">
        <v>2.1622390891840606</v>
      </c>
    </row>
    <row r="37" spans="1:7" ht="12.75" customHeight="1" x14ac:dyDescent="0.2">
      <c r="A37" s="40" t="s">
        <v>70</v>
      </c>
      <c r="B37" s="6">
        <v>16</v>
      </c>
      <c r="C37" s="7">
        <v>1.5180265654648957E-2</v>
      </c>
      <c r="D37" s="6" t="s">
        <v>168</v>
      </c>
      <c r="E37" s="57" t="s">
        <v>168</v>
      </c>
      <c r="F37" s="9">
        <v>16</v>
      </c>
      <c r="G37" s="8">
        <v>1.5180265654648957E-2</v>
      </c>
    </row>
    <row r="38" spans="1:7" ht="12.75" customHeight="1" x14ac:dyDescent="0.2">
      <c r="A38" s="40" t="s">
        <v>71</v>
      </c>
      <c r="B38" s="6">
        <v>91</v>
      </c>
      <c r="C38" s="7">
        <v>8.6337760910815936E-2</v>
      </c>
      <c r="D38" s="6" t="s">
        <v>168</v>
      </c>
      <c r="E38" s="57" t="s">
        <v>168</v>
      </c>
      <c r="F38" s="9">
        <v>91</v>
      </c>
      <c r="G38" s="8">
        <v>8.6337760910815936E-2</v>
      </c>
    </row>
    <row r="39" spans="1:7" ht="12.75" customHeight="1" x14ac:dyDescent="0.2">
      <c r="A39" s="40" t="s">
        <v>72</v>
      </c>
      <c r="B39" s="6">
        <v>43</v>
      </c>
      <c r="C39" s="7">
        <v>4.0796963946869068E-2</v>
      </c>
      <c r="D39" s="6" t="s">
        <v>168</v>
      </c>
      <c r="E39" s="57" t="s">
        <v>168</v>
      </c>
      <c r="F39" s="9">
        <v>43</v>
      </c>
      <c r="G39" s="8">
        <v>4.0796963946869068E-2</v>
      </c>
    </row>
    <row r="40" spans="1:7" ht="12.75" customHeight="1" x14ac:dyDescent="0.2">
      <c r="A40" s="40" t="s">
        <v>73</v>
      </c>
      <c r="B40" s="6">
        <v>100</v>
      </c>
      <c r="C40" s="7">
        <v>9.4876660341555979E-2</v>
      </c>
      <c r="D40" s="6" t="s">
        <v>168</v>
      </c>
      <c r="E40" s="57" t="s">
        <v>168</v>
      </c>
      <c r="F40" s="9">
        <v>100</v>
      </c>
      <c r="G40" s="8">
        <v>9.4876660341555979E-2</v>
      </c>
    </row>
    <row r="41" spans="1:7" ht="12.75" customHeight="1" x14ac:dyDescent="0.2">
      <c r="A41" s="40" t="s">
        <v>74</v>
      </c>
      <c r="B41" s="6">
        <v>42</v>
      </c>
      <c r="C41" s="7">
        <v>3.9848197343453511E-2</v>
      </c>
      <c r="D41" s="6" t="s">
        <v>168</v>
      </c>
      <c r="E41" s="57" t="s">
        <v>168</v>
      </c>
      <c r="F41" s="9">
        <v>42</v>
      </c>
      <c r="G41" s="8">
        <v>3.9848197343453511E-2</v>
      </c>
    </row>
    <row r="42" spans="1:7" ht="12.75" customHeight="1" x14ac:dyDescent="0.2">
      <c r="A42" s="40" t="s">
        <v>75</v>
      </c>
      <c r="B42" s="6">
        <v>200</v>
      </c>
      <c r="C42" s="7">
        <v>0.18975332068311196</v>
      </c>
      <c r="D42" s="6" t="s">
        <v>168</v>
      </c>
      <c r="E42" s="57" t="s">
        <v>168</v>
      </c>
      <c r="F42" s="9">
        <v>200</v>
      </c>
      <c r="G42" s="8">
        <v>0.18975332068311196</v>
      </c>
    </row>
    <row r="43" spans="1:7" ht="12.75" customHeight="1" x14ac:dyDescent="0.2">
      <c r="A43" s="40" t="s">
        <v>76</v>
      </c>
      <c r="B43" s="6">
        <v>104</v>
      </c>
      <c r="C43" s="7">
        <v>9.8671726755218223E-2</v>
      </c>
      <c r="D43" s="6" t="s">
        <v>168</v>
      </c>
      <c r="E43" s="57" t="s">
        <v>168</v>
      </c>
      <c r="F43" s="9">
        <v>104</v>
      </c>
      <c r="G43" s="8">
        <v>9.8671726755218223E-2</v>
      </c>
    </row>
    <row r="44" spans="1:7" ht="12.75" customHeight="1" x14ac:dyDescent="0.2">
      <c r="A44" s="40" t="s">
        <v>86</v>
      </c>
      <c r="B44" s="6">
        <v>159</v>
      </c>
      <c r="C44" s="7">
        <v>0.150853889943074</v>
      </c>
      <c r="D44" s="6" t="s">
        <v>168</v>
      </c>
      <c r="E44" s="57" t="s">
        <v>168</v>
      </c>
      <c r="F44" s="9">
        <v>159</v>
      </c>
      <c r="G44" s="8">
        <v>0.150853889943074</v>
      </c>
    </row>
    <row r="45" spans="1:7" ht="12.75" customHeight="1" x14ac:dyDescent="0.2">
      <c r="A45" s="40" t="s">
        <v>77</v>
      </c>
      <c r="B45" s="6">
        <v>104</v>
      </c>
      <c r="C45" s="7">
        <v>9.8671726755218223E-2</v>
      </c>
      <c r="D45" s="6" t="s">
        <v>168</v>
      </c>
      <c r="E45" s="57" t="s">
        <v>168</v>
      </c>
      <c r="F45" s="9">
        <v>104</v>
      </c>
      <c r="G45" s="8">
        <v>9.8671726755218223E-2</v>
      </c>
    </row>
    <row r="46" spans="1:7" ht="12.75" customHeight="1" x14ac:dyDescent="0.2">
      <c r="A46" s="40" t="s">
        <v>78</v>
      </c>
      <c r="B46" s="6">
        <v>77</v>
      </c>
      <c r="C46" s="7">
        <v>7.3055028462998106E-2</v>
      </c>
      <c r="D46" s="6" t="s">
        <v>168</v>
      </c>
      <c r="E46" s="57" t="s">
        <v>168</v>
      </c>
      <c r="F46" s="9">
        <v>77</v>
      </c>
      <c r="G46" s="8">
        <v>7.3055028462998106E-2</v>
      </c>
    </row>
    <row r="47" spans="1:7" ht="12.75" customHeight="1" x14ac:dyDescent="0.2">
      <c r="A47" s="40" t="s">
        <v>79</v>
      </c>
      <c r="B47" s="6">
        <v>316</v>
      </c>
      <c r="C47" s="7">
        <v>0.29981024667931688</v>
      </c>
      <c r="D47" s="6" t="s">
        <v>168</v>
      </c>
      <c r="E47" s="57" t="s">
        <v>168</v>
      </c>
      <c r="F47" s="9">
        <v>316</v>
      </c>
      <c r="G47" s="8">
        <v>0.29981024667931688</v>
      </c>
    </row>
    <row r="48" spans="1:7" ht="12.75" customHeight="1" x14ac:dyDescent="0.2">
      <c r="A48" s="40" t="s">
        <v>80</v>
      </c>
      <c r="B48" s="6">
        <v>267</v>
      </c>
      <c r="C48" s="7">
        <v>0.25332068311195444</v>
      </c>
      <c r="D48" s="6" t="s">
        <v>168</v>
      </c>
      <c r="E48" s="57" t="s">
        <v>168</v>
      </c>
      <c r="F48" s="9">
        <v>267</v>
      </c>
      <c r="G48" s="8">
        <v>0.25332068311195444</v>
      </c>
    </row>
    <row r="49" spans="1:7" ht="12.75" customHeight="1" x14ac:dyDescent="0.2">
      <c r="A49" s="40" t="s">
        <v>81</v>
      </c>
      <c r="B49" s="6">
        <v>184</v>
      </c>
      <c r="C49" s="7">
        <v>0.17457305502846299</v>
      </c>
      <c r="D49" s="6" t="s">
        <v>168</v>
      </c>
      <c r="E49" s="57" t="s">
        <v>168</v>
      </c>
      <c r="F49" s="9">
        <v>184</v>
      </c>
      <c r="G49" s="8">
        <v>0.17457305502846299</v>
      </c>
    </row>
    <row r="50" spans="1:7" ht="12.75" customHeight="1" x14ac:dyDescent="0.2">
      <c r="A50" s="40" t="s">
        <v>82</v>
      </c>
      <c r="B50" s="6">
        <v>85</v>
      </c>
      <c r="C50" s="7">
        <v>8.0645161290322578E-2</v>
      </c>
      <c r="D50" s="6" t="s">
        <v>168</v>
      </c>
      <c r="E50" s="57" t="s">
        <v>168</v>
      </c>
      <c r="F50" s="9">
        <v>85</v>
      </c>
      <c r="G50" s="8">
        <v>8.0645161290322578E-2</v>
      </c>
    </row>
    <row r="51" spans="1:7" ht="12.75" customHeight="1" x14ac:dyDescent="0.2">
      <c r="A51" s="40" t="s">
        <v>83</v>
      </c>
      <c r="B51" s="6">
        <v>1450</v>
      </c>
      <c r="C51" s="7">
        <v>1.3757115749525617</v>
      </c>
      <c r="D51" s="6" t="s">
        <v>168</v>
      </c>
      <c r="E51" s="57" t="s">
        <v>168</v>
      </c>
      <c r="F51" s="9">
        <v>1450</v>
      </c>
      <c r="G51" s="8">
        <v>1.3757115749525617</v>
      </c>
    </row>
    <row r="52" spans="1:7" ht="12.75" customHeight="1" x14ac:dyDescent="0.2">
      <c r="A52" s="40" t="s">
        <v>84</v>
      </c>
      <c r="B52" s="6" t="s">
        <v>168</v>
      </c>
      <c r="C52" s="57" t="s">
        <v>168</v>
      </c>
      <c r="D52" s="6">
        <v>698</v>
      </c>
      <c r="E52" s="7">
        <v>0.82390991288746196</v>
      </c>
      <c r="F52" s="9">
        <v>-698</v>
      </c>
      <c r="G52" s="8">
        <v>-0.82390991288746196</v>
      </c>
    </row>
    <row r="54" spans="1:7" x14ac:dyDescent="0.2">
      <c r="A54" s="53" t="s">
        <v>87</v>
      </c>
    </row>
    <row r="137" hidden="1" x14ac:dyDescent="0.2"/>
  </sheetData>
  <mergeCells count="6">
    <mergeCell ref="A5:G5"/>
    <mergeCell ref="A2:G2"/>
    <mergeCell ref="A3:A4"/>
    <mergeCell ref="B3:C3"/>
    <mergeCell ref="D3:E3"/>
    <mergeCell ref="F3:G3"/>
  </mergeCells>
  <conditionalFormatting sqref="C8 B7:B35">
    <cfRule type="cellIs" dxfId="2057" priority="93" stopIfTrue="1" operator="equal">
      <formula>"."</formula>
    </cfRule>
    <cfRule type="cellIs" dxfId="2056" priority="94" stopIfTrue="1" operator="equal">
      <formula>"..."</formula>
    </cfRule>
  </conditionalFormatting>
  <conditionalFormatting sqref="C9:C35">
    <cfRule type="cellIs" dxfId="2055" priority="87" stopIfTrue="1" operator="equal">
      <formula>"."</formula>
    </cfRule>
    <cfRule type="cellIs" dxfId="2054" priority="88" stopIfTrue="1" operator="equal">
      <formula>"..."</formula>
    </cfRule>
  </conditionalFormatting>
  <conditionalFormatting sqref="C36">
    <cfRule type="cellIs" dxfId="2053" priority="85" stopIfTrue="1" operator="equal">
      <formula>"."</formula>
    </cfRule>
    <cfRule type="cellIs" dxfId="2052" priority="86" stopIfTrue="1" operator="equal">
      <formula>"..."</formula>
    </cfRule>
  </conditionalFormatting>
  <conditionalFormatting sqref="E8">
    <cfRule type="cellIs" dxfId="2051" priority="83" stopIfTrue="1" operator="equal">
      <formula>"."</formula>
    </cfRule>
    <cfRule type="cellIs" dxfId="2050" priority="84" stopIfTrue="1" operator="equal">
      <formula>"..."</formula>
    </cfRule>
  </conditionalFormatting>
  <conditionalFormatting sqref="E9:E29">
    <cfRule type="cellIs" dxfId="2049" priority="81" stopIfTrue="1" operator="equal">
      <formula>"."</formula>
    </cfRule>
    <cfRule type="cellIs" dxfId="2048" priority="82" stopIfTrue="1" operator="equal">
      <formula>"..."</formula>
    </cfRule>
  </conditionalFormatting>
  <conditionalFormatting sqref="F6:F7">
    <cfRule type="cellIs" dxfId="2047" priority="73" stopIfTrue="1" operator="equal">
      <formula>"."</formula>
    </cfRule>
    <cfRule type="cellIs" dxfId="2046" priority="74" stopIfTrue="1" operator="equal">
      <formula>"..."</formula>
    </cfRule>
  </conditionalFormatting>
  <conditionalFormatting sqref="F9:F10">
    <cfRule type="cellIs" dxfId="2045" priority="71" stopIfTrue="1" operator="equal">
      <formula>"."</formula>
    </cfRule>
    <cfRule type="cellIs" dxfId="2044" priority="72" stopIfTrue="1" operator="equal">
      <formula>"..."</formula>
    </cfRule>
  </conditionalFormatting>
  <conditionalFormatting sqref="F12:F36">
    <cfRule type="cellIs" dxfId="2043" priority="69" stopIfTrue="1" operator="equal">
      <formula>"."</formula>
    </cfRule>
    <cfRule type="cellIs" dxfId="2042" priority="70" stopIfTrue="1" operator="equal">
      <formula>"..."</formula>
    </cfRule>
  </conditionalFormatting>
  <conditionalFormatting sqref="C38:C51">
    <cfRule type="cellIs" dxfId="2041" priority="65" stopIfTrue="1" operator="equal">
      <formula>"."</formula>
    </cfRule>
    <cfRule type="cellIs" dxfId="2040" priority="66" stopIfTrue="1" operator="equal">
      <formula>"..."</formula>
    </cfRule>
  </conditionalFormatting>
  <conditionalFormatting sqref="E52">
    <cfRule type="cellIs" dxfId="2039" priority="63" stopIfTrue="1" operator="equal">
      <formula>"."</formula>
    </cfRule>
    <cfRule type="cellIs" dxfId="2038" priority="64" stopIfTrue="1" operator="equal">
      <formula>"..."</formula>
    </cfRule>
  </conditionalFormatting>
  <conditionalFormatting sqref="F38:F52">
    <cfRule type="cellIs" dxfId="2037" priority="61" stopIfTrue="1" operator="equal">
      <formula>"."</formula>
    </cfRule>
    <cfRule type="cellIs" dxfId="2036" priority="62" stopIfTrue="1" operator="equal">
      <formula>"..."</formula>
    </cfRule>
  </conditionalFormatting>
  <conditionalFormatting sqref="D52">
    <cfRule type="cellIs" dxfId="2035" priority="57" stopIfTrue="1" operator="equal">
      <formula>"."</formula>
    </cfRule>
    <cfRule type="cellIs" dxfId="2034" priority="58" stopIfTrue="1" operator="equal">
      <formula>"..."</formula>
    </cfRule>
  </conditionalFormatting>
  <conditionalFormatting sqref="C37">
    <cfRule type="cellIs" dxfId="2033" priority="53" stopIfTrue="1" operator="equal">
      <formula>"."</formula>
    </cfRule>
    <cfRule type="cellIs" dxfId="2032" priority="54" stopIfTrue="1" operator="equal">
      <formula>"..."</formula>
    </cfRule>
  </conditionalFormatting>
  <conditionalFormatting sqref="F37">
    <cfRule type="cellIs" dxfId="2031" priority="49" stopIfTrue="1" operator="equal">
      <formula>"."</formula>
    </cfRule>
    <cfRule type="cellIs" dxfId="2030" priority="50" stopIfTrue="1" operator="equal">
      <formula>"..."</formula>
    </cfRule>
  </conditionalFormatting>
  <conditionalFormatting sqref="G9:G10">
    <cfRule type="cellIs" dxfId="2029" priority="43" stopIfTrue="1" operator="equal">
      <formula>"."</formula>
    </cfRule>
    <cfRule type="cellIs" dxfId="2028" priority="44" stopIfTrue="1" operator="equal">
      <formula>"..."</formula>
    </cfRule>
  </conditionalFormatting>
  <conditionalFormatting sqref="G8">
    <cfRule type="cellIs" dxfId="2027" priority="45" stopIfTrue="1" operator="equal">
      <formula>"."</formula>
    </cfRule>
    <cfRule type="cellIs" dxfId="2026" priority="46" stopIfTrue="1" operator="equal">
      <formula>"..."</formula>
    </cfRule>
  </conditionalFormatting>
  <conditionalFormatting sqref="G12:G52">
    <cfRule type="cellIs" dxfId="2025" priority="41" stopIfTrue="1" operator="equal">
      <formula>"."</formula>
    </cfRule>
    <cfRule type="cellIs" dxfId="2024" priority="42" stopIfTrue="1" operator="equal">
      <formula>"..."</formula>
    </cfRule>
  </conditionalFormatting>
  <conditionalFormatting sqref="B6">
    <cfRule type="cellIs" dxfId="2023" priority="39" stopIfTrue="1" operator="equal">
      <formula>"."</formula>
    </cfRule>
    <cfRule type="cellIs" dxfId="2022" priority="40" stopIfTrue="1" operator="equal">
      <formula>"..."</formula>
    </cfRule>
  </conditionalFormatting>
  <conditionalFormatting sqref="B36">
    <cfRule type="cellIs" dxfId="2021" priority="35" stopIfTrue="1" operator="equal">
      <formula>"."</formula>
    </cfRule>
    <cfRule type="cellIs" dxfId="2020" priority="36" stopIfTrue="1" operator="equal">
      <formula>"..."</formula>
    </cfRule>
  </conditionalFormatting>
  <conditionalFormatting sqref="B37">
    <cfRule type="cellIs" dxfId="2019" priority="33" stopIfTrue="1" operator="equal">
      <formula>"."</formula>
    </cfRule>
    <cfRule type="cellIs" dxfId="2018" priority="34" stopIfTrue="1" operator="equal">
      <formula>"..."</formula>
    </cfRule>
  </conditionalFormatting>
  <conditionalFormatting sqref="B38">
    <cfRule type="cellIs" dxfId="2017" priority="31" stopIfTrue="1" operator="equal">
      <formula>"."</formula>
    </cfRule>
    <cfRule type="cellIs" dxfId="2016" priority="32" stopIfTrue="1" operator="equal">
      <formula>"..."</formula>
    </cfRule>
  </conditionalFormatting>
  <conditionalFormatting sqref="B39">
    <cfRule type="cellIs" dxfId="2015" priority="29" stopIfTrue="1" operator="equal">
      <formula>"."</formula>
    </cfRule>
    <cfRule type="cellIs" dxfId="2014" priority="30" stopIfTrue="1" operator="equal">
      <formula>"..."</formula>
    </cfRule>
  </conditionalFormatting>
  <conditionalFormatting sqref="B40">
    <cfRule type="cellIs" dxfId="2013" priority="27" stopIfTrue="1" operator="equal">
      <formula>"."</formula>
    </cfRule>
    <cfRule type="cellIs" dxfId="2012" priority="28" stopIfTrue="1" operator="equal">
      <formula>"..."</formula>
    </cfRule>
  </conditionalFormatting>
  <conditionalFormatting sqref="B41">
    <cfRule type="cellIs" dxfId="2011" priority="25" stopIfTrue="1" operator="equal">
      <formula>"."</formula>
    </cfRule>
    <cfRule type="cellIs" dxfId="2010" priority="26" stopIfTrue="1" operator="equal">
      <formula>"..."</formula>
    </cfRule>
  </conditionalFormatting>
  <conditionalFormatting sqref="B42">
    <cfRule type="cellIs" dxfId="2009" priority="23" stopIfTrue="1" operator="equal">
      <formula>"."</formula>
    </cfRule>
    <cfRule type="cellIs" dxfId="2008" priority="24" stopIfTrue="1" operator="equal">
      <formula>"..."</formula>
    </cfRule>
  </conditionalFormatting>
  <conditionalFormatting sqref="B43">
    <cfRule type="cellIs" dxfId="2007" priority="21" stopIfTrue="1" operator="equal">
      <formula>"."</formula>
    </cfRule>
    <cfRule type="cellIs" dxfId="2006" priority="22" stopIfTrue="1" operator="equal">
      <formula>"..."</formula>
    </cfRule>
  </conditionalFormatting>
  <conditionalFormatting sqref="B44">
    <cfRule type="cellIs" dxfId="2005" priority="19" stopIfTrue="1" operator="equal">
      <formula>"."</formula>
    </cfRule>
    <cfRule type="cellIs" dxfId="2004" priority="20" stopIfTrue="1" operator="equal">
      <formula>"..."</formula>
    </cfRule>
  </conditionalFormatting>
  <conditionalFormatting sqref="B45">
    <cfRule type="cellIs" dxfId="2003" priority="17" stopIfTrue="1" operator="equal">
      <formula>"."</formula>
    </cfRule>
    <cfRule type="cellIs" dxfId="2002" priority="18" stopIfTrue="1" operator="equal">
      <formula>"..."</formula>
    </cfRule>
  </conditionalFormatting>
  <conditionalFormatting sqref="B46">
    <cfRule type="cellIs" dxfId="2001" priority="15" stopIfTrue="1" operator="equal">
      <formula>"."</formula>
    </cfRule>
    <cfRule type="cellIs" dxfId="2000" priority="16" stopIfTrue="1" operator="equal">
      <formula>"..."</formula>
    </cfRule>
  </conditionalFormatting>
  <conditionalFormatting sqref="B47">
    <cfRule type="cellIs" dxfId="1999" priority="13" stopIfTrue="1" operator="equal">
      <formula>"."</formula>
    </cfRule>
    <cfRule type="cellIs" dxfId="1998" priority="14" stopIfTrue="1" operator="equal">
      <formula>"..."</formula>
    </cfRule>
  </conditionalFormatting>
  <conditionalFormatting sqref="B48">
    <cfRule type="cellIs" dxfId="1997" priority="11" stopIfTrue="1" operator="equal">
      <formula>"."</formula>
    </cfRule>
    <cfRule type="cellIs" dxfId="1996" priority="12" stopIfTrue="1" operator="equal">
      <formula>"..."</formula>
    </cfRule>
  </conditionalFormatting>
  <conditionalFormatting sqref="B49">
    <cfRule type="cellIs" dxfId="1995" priority="9" stopIfTrue="1" operator="equal">
      <formula>"."</formula>
    </cfRule>
    <cfRule type="cellIs" dxfId="1994" priority="10" stopIfTrue="1" operator="equal">
      <formula>"..."</formula>
    </cfRule>
  </conditionalFormatting>
  <conditionalFormatting sqref="B50">
    <cfRule type="cellIs" dxfId="1993" priority="7" stopIfTrue="1" operator="equal">
      <formula>"."</formula>
    </cfRule>
    <cfRule type="cellIs" dxfId="1992" priority="8" stopIfTrue="1" operator="equal">
      <formula>"..."</formula>
    </cfRule>
  </conditionalFormatting>
  <conditionalFormatting sqref="B51">
    <cfRule type="cellIs" dxfId="1991" priority="5" stopIfTrue="1" operator="equal">
      <formula>"."</formula>
    </cfRule>
    <cfRule type="cellIs" dxfId="1990" priority="6" stopIfTrue="1" operator="equal">
      <formula>"..."</formula>
    </cfRule>
  </conditionalFormatting>
  <conditionalFormatting sqref="D30:E51">
    <cfRule type="cellIs" dxfId="1989" priority="3" stopIfTrue="1" operator="equal">
      <formula>"."</formula>
    </cfRule>
    <cfRule type="cellIs" dxfId="1988" priority="4" stopIfTrue="1" operator="equal">
      <formula>"..."</formula>
    </cfRule>
  </conditionalFormatting>
  <conditionalFormatting sqref="B52:C52">
    <cfRule type="cellIs" dxfId="1987" priority="1" stopIfTrue="1" operator="equal">
      <formula>"."</formula>
    </cfRule>
    <cfRule type="cellIs" dxfId="198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r:id="rId1"/>
  <headerFooter alignWithMargins="0">
    <oddFooter>&amp;C&amp;8 29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7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26.7109375" style="1" customWidth="1"/>
    <col min="2" max="2" width="11.85546875" style="1" customWidth="1"/>
    <col min="3" max="3" width="10.140625" style="1" customWidth="1"/>
    <col min="4" max="4" width="11.7109375" style="1" customWidth="1"/>
    <col min="5" max="5" width="10" style="1" customWidth="1"/>
    <col min="6" max="6" width="11.7109375" style="1" customWidth="1"/>
    <col min="7" max="7" width="10" style="1" customWidth="1"/>
    <col min="8" max="8" width="11.42578125" style="1"/>
    <col min="9" max="9" width="12.5703125" style="1" customWidth="1"/>
    <col min="10" max="16384" width="11.42578125" style="1"/>
  </cols>
  <sheetData>
    <row r="1" spans="1:8" ht="16.5" customHeight="1" x14ac:dyDescent="0.2">
      <c r="A1" s="2" t="s">
        <v>88</v>
      </c>
    </row>
    <row r="2" spans="1:8" ht="14.85" customHeight="1" x14ac:dyDescent="0.2">
      <c r="A2" s="66" t="s">
        <v>15</v>
      </c>
      <c r="B2" s="66"/>
      <c r="C2" s="66"/>
      <c r="D2" s="66"/>
      <c r="E2" s="66"/>
      <c r="F2" s="66"/>
      <c r="G2" s="66"/>
      <c r="H2" s="2"/>
    </row>
    <row r="3" spans="1:8" ht="24.75" customHeight="1" x14ac:dyDescent="0.2">
      <c r="A3" s="68" t="s">
        <v>13</v>
      </c>
      <c r="B3" s="72">
        <v>2019</v>
      </c>
      <c r="C3" s="73"/>
      <c r="D3" s="73">
        <v>2014</v>
      </c>
      <c r="E3" s="73"/>
      <c r="F3" s="70" t="s">
        <v>0</v>
      </c>
      <c r="G3" s="71"/>
    </row>
    <row r="4" spans="1:8" ht="24.75" customHeight="1" x14ac:dyDescent="0.2">
      <c r="A4" s="69"/>
      <c r="B4" s="54" t="s">
        <v>1</v>
      </c>
      <c r="C4" s="55" t="s">
        <v>2</v>
      </c>
      <c r="D4" s="55" t="s">
        <v>1</v>
      </c>
      <c r="E4" s="55" t="s">
        <v>2</v>
      </c>
      <c r="F4" s="55" t="s">
        <v>1</v>
      </c>
      <c r="G4" s="56" t="s">
        <v>3</v>
      </c>
    </row>
    <row r="5" spans="1:8" ht="29.25" customHeight="1" x14ac:dyDescent="0.2">
      <c r="A5" s="67" t="s">
        <v>110</v>
      </c>
      <c r="B5" s="67"/>
      <c r="C5" s="67"/>
      <c r="D5" s="67"/>
      <c r="E5" s="67"/>
      <c r="F5" s="67"/>
      <c r="G5" s="67"/>
    </row>
    <row r="6" spans="1:8" ht="12.75" customHeight="1" x14ac:dyDescent="0.2">
      <c r="A6" s="3" t="s">
        <v>4</v>
      </c>
      <c r="B6" s="6">
        <v>193103</v>
      </c>
      <c r="C6" s="4"/>
      <c r="D6" s="5">
        <v>190289</v>
      </c>
      <c r="E6" s="4"/>
      <c r="F6" s="9">
        <v>2814</v>
      </c>
      <c r="G6" s="4"/>
    </row>
    <row r="7" spans="1:8" ht="12.75" customHeight="1" x14ac:dyDescent="0.2">
      <c r="A7" s="3" t="s">
        <v>16</v>
      </c>
      <c r="B7" s="6">
        <v>130008</v>
      </c>
      <c r="C7" s="4"/>
      <c r="D7" s="5">
        <v>109276</v>
      </c>
      <c r="E7" s="4"/>
      <c r="F7" s="9">
        <v>20732</v>
      </c>
      <c r="G7" s="4"/>
    </row>
    <row r="8" spans="1:8" ht="12.75" customHeight="1" x14ac:dyDescent="0.2">
      <c r="A8" s="3" t="s">
        <v>5</v>
      </c>
      <c r="B8" s="6"/>
      <c r="C8" s="7">
        <v>67.325727720439346</v>
      </c>
      <c r="D8" s="4"/>
      <c r="E8" s="7">
        <v>57.426335731440069</v>
      </c>
      <c r="F8" s="4"/>
      <c r="G8" s="8">
        <v>9.8999999999999986</v>
      </c>
    </row>
    <row r="9" spans="1:8" ht="23.25" customHeight="1" x14ac:dyDescent="0.2">
      <c r="A9" s="3" t="s">
        <v>7</v>
      </c>
      <c r="B9" s="6">
        <v>2824</v>
      </c>
      <c r="C9" s="7">
        <v>2.1721740200603041</v>
      </c>
      <c r="D9" s="5">
        <v>2788</v>
      </c>
      <c r="E9" s="7">
        <v>2.5513378967019289</v>
      </c>
      <c r="F9" s="9">
        <v>36</v>
      </c>
      <c r="G9" s="8">
        <v>-0.39999999999999991</v>
      </c>
    </row>
    <row r="10" spans="1:8" ht="12.75" customHeight="1" x14ac:dyDescent="0.2">
      <c r="A10" s="3" t="s">
        <v>8</v>
      </c>
      <c r="B10" s="6">
        <v>127184</v>
      </c>
      <c r="C10" s="7">
        <v>97.827825979939689</v>
      </c>
      <c r="D10" s="5">
        <v>106488</v>
      </c>
      <c r="E10" s="7">
        <v>97.448662103298076</v>
      </c>
      <c r="F10" s="9">
        <v>20696</v>
      </c>
      <c r="G10" s="8">
        <v>0.39999999999999147</v>
      </c>
    </row>
    <row r="11" spans="1:8" ht="12.75" customHeight="1" x14ac:dyDescent="0.2">
      <c r="A11" s="3" t="s">
        <v>6</v>
      </c>
      <c r="B11" s="6"/>
      <c r="C11" s="7"/>
      <c r="D11" s="4"/>
      <c r="E11" s="7"/>
      <c r="F11" s="4"/>
      <c r="G11" s="4"/>
    </row>
    <row r="12" spans="1:8" ht="12.75" customHeight="1" x14ac:dyDescent="0.2">
      <c r="A12" s="40" t="s">
        <v>41</v>
      </c>
      <c r="B12" s="6">
        <v>39442</v>
      </c>
      <c r="C12" s="7">
        <v>31.011762485847278</v>
      </c>
      <c r="D12" s="5">
        <v>40848</v>
      </c>
      <c r="E12" s="7">
        <v>38.359251746675682</v>
      </c>
      <c r="F12" s="9">
        <v>-1406</v>
      </c>
      <c r="G12" s="8">
        <v>-7.3999999999999986</v>
      </c>
    </row>
    <row r="13" spans="1:8" ht="12.75" customHeight="1" x14ac:dyDescent="0.2">
      <c r="A13" s="40" t="s">
        <v>43</v>
      </c>
      <c r="B13" s="6">
        <v>17102</v>
      </c>
      <c r="C13" s="7">
        <v>13.446659957227324</v>
      </c>
      <c r="D13" s="5">
        <v>24549</v>
      </c>
      <c r="E13" s="7">
        <v>23.053301780482307</v>
      </c>
      <c r="F13" s="9">
        <v>-7447</v>
      </c>
      <c r="G13" s="8">
        <v>-9.7000000000000011</v>
      </c>
    </row>
    <row r="14" spans="1:8" ht="12.75" customHeight="1" x14ac:dyDescent="0.2">
      <c r="A14" s="40" t="s">
        <v>44</v>
      </c>
      <c r="B14" s="6">
        <v>34990</v>
      </c>
      <c r="C14" s="7">
        <v>27.511322178890428</v>
      </c>
      <c r="D14" s="5">
        <v>17386</v>
      </c>
      <c r="E14" s="7">
        <v>16.326722259785139</v>
      </c>
      <c r="F14" s="9">
        <v>17604</v>
      </c>
      <c r="G14" s="8">
        <v>11.2</v>
      </c>
    </row>
    <row r="15" spans="1:8" ht="12.75" customHeight="1" x14ac:dyDescent="0.2">
      <c r="A15" s="40" t="s">
        <v>57</v>
      </c>
      <c r="B15" s="6">
        <v>9638</v>
      </c>
      <c r="C15" s="7">
        <v>7.577997232356271</v>
      </c>
      <c r="D15" s="5">
        <v>7879</v>
      </c>
      <c r="E15" s="7">
        <v>7.3989557508827284</v>
      </c>
      <c r="F15" s="9">
        <v>1759</v>
      </c>
      <c r="G15" s="8">
        <v>0.19999999999999929</v>
      </c>
    </row>
    <row r="16" spans="1:8" ht="12.75" customHeight="1" x14ac:dyDescent="0.2">
      <c r="A16" s="40" t="s">
        <v>45</v>
      </c>
      <c r="B16" s="6">
        <v>7701</v>
      </c>
      <c r="C16" s="7">
        <v>6.0550069191093217</v>
      </c>
      <c r="D16" s="5">
        <v>4027</v>
      </c>
      <c r="E16" s="7">
        <v>3.7816467583201865</v>
      </c>
      <c r="F16" s="9">
        <v>3674</v>
      </c>
      <c r="G16" s="8">
        <v>2.2999999999999998</v>
      </c>
    </row>
    <row r="17" spans="1:7" ht="12.75" customHeight="1" x14ac:dyDescent="0.2">
      <c r="A17" s="40" t="s">
        <v>46</v>
      </c>
      <c r="B17" s="6">
        <v>3558</v>
      </c>
      <c r="C17" s="7">
        <v>2.7975217008428732</v>
      </c>
      <c r="D17" s="5">
        <v>3455</v>
      </c>
      <c r="E17" s="7">
        <v>3.2444970325294871</v>
      </c>
      <c r="F17" s="9">
        <v>103</v>
      </c>
      <c r="G17" s="8">
        <v>-0.40000000000000036</v>
      </c>
    </row>
    <row r="18" spans="1:7" ht="12.75" customHeight="1" x14ac:dyDescent="0.2">
      <c r="A18" s="40" t="s">
        <v>48</v>
      </c>
      <c r="B18" s="6">
        <v>3210</v>
      </c>
      <c r="C18" s="7">
        <v>2.5239023776575671</v>
      </c>
      <c r="D18" s="5">
        <v>2119</v>
      </c>
      <c r="E18" s="7">
        <v>1.9898955750882728</v>
      </c>
      <c r="F18" s="9">
        <v>1091</v>
      </c>
      <c r="G18" s="8">
        <v>0.5</v>
      </c>
    </row>
    <row r="19" spans="1:7" ht="12.75" customHeight="1" x14ac:dyDescent="0.2">
      <c r="A19" s="40" t="s">
        <v>52</v>
      </c>
      <c r="B19" s="6">
        <v>602</v>
      </c>
      <c r="C19" s="7">
        <v>0.47332997861366211</v>
      </c>
      <c r="D19" s="5">
        <v>1027</v>
      </c>
      <c r="E19" s="7">
        <v>0.96442791676057393</v>
      </c>
      <c r="F19" s="9">
        <v>-425</v>
      </c>
      <c r="G19" s="8">
        <v>-0.5</v>
      </c>
    </row>
    <row r="20" spans="1:7" ht="12.75" customHeight="1" x14ac:dyDescent="0.2">
      <c r="A20" s="40" t="s">
        <v>49</v>
      </c>
      <c r="B20" s="6">
        <v>1985</v>
      </c>
      <c r="C20" s="7">
        <v>1.5607309095483708</v>
      </c>
      <c r="D20" s="5">
        <v>1253</v>
      </c>
      <c r="E20" s="7">
        <v>1.1766584028247313</v>
      </c>
      <c r="F20" s="9">
        <v>732</v>
      </c>
      <c r="G20" s="8">
        <v>0.40000000000000013</v>
      </c>
    </row>
    <row r="21" spans="1:7" ht="12.75" customHeight="1" x14ac:dyDescent="0.2">
      <c r="A21" s="40" t="s">
        <v>53</v>
      </c>
      <c r="B21" s="6">
        <v>1192</v>
      </c>
      <c r="C21" s="7">
        <v>0.93722480815196885</v>
      </c>
      <c r="D21" s="5">
        <v>609</v>
      </c>
      <c r="E21" s="7">
        <v>0.57189542483660127</v>
      </c>
      <c r="F21" s="9">
        <v>583</v>
      </c>
      <c r="G21" s="8">
        <v>0.30000000000000004</v>
      </c>
    </row>
    <row r="22" spans="1:7" ht="12.75" customHeight="1" x14ac:dyDescent="0.2">
      <c r="A22" s="40" t="s">
        <v>59</v>
      </c>
      <c r="B22" s="6">
        <v>131</v>
      </c>
      <c r="C22" s="7">
        <v>0.10300037740596302</v>
      </c>
      <c r="D22" s="5">
        <v>339</v>
      </c>
      <c r="E22" s="7">
        <v>0.31834572909623621</v>
      </c>
      <c r="F22" s="9">
        <v>-208</v>
      </c>
      <c r="G22" s="8">
        <v>-0.19999999999999998</v>
      </c>
    </row>
    <row r="23" spans="1:7" ht="12.75" customHeight="1" x14ac:dyDescent="0.2">
      <c r="A23" s="40" t="s">
        <v>60</v>
      </c>
      <c r="B23" s="6">
        <v>2136</v>
      </c>
      <c r="C23" s="7">
        <v>1.6794565354132596</v>
      </c>
      <c r="D23" s="5">
        <v>485</v>
      </c>
      <c r="E23" s="7">
        <v>0.45545037938547067</v>
      </c>
      <c r="F23" s="9">
        <v>1651</v>
      </c>
      <c r="G23" s="8">
        <v>1.2</v>
      </c>
    </row>
    <row r="24" spans="1:7" ht="12.75" customHeight="1" x14ac:dyDescent="0.2">
      <c r="A24" s="40" t="s">
        <v>50</v>
      </c>
      <c r="B24" s="6">
        <v>676</v>
      </c>
      <c r="C24" s="7">
        <v>0.53151339791168706</v>
      </c>
      <c r="D24" s="5">
        <v>587</v>
      </c>
      <c r="E24" s="7">
        <v>0.55123581999849747</v>
      </c>
      <c r="F24" s="9">
        <v>89</v>
      </c>
      <c r="G24" s="8">
        <v>-9.9999999999999978E-2</v>
      </c>
    </row>
    <row r="25" spans="1:7" ht="12.75" customHeight="1" x14ac:dyDescent="0.2">
      <c r="A25" s="40" t="s">
        <v>54</v>
      </c>
      <c r="B25" s="6">
        <v>210</v>
      </c>
      <c r="C25" s="7">
        <v>0.16511510881871932</v>
      </c>
      <c r="D25" s="5">
        <v>330</v>
      </c>
      <c r="E25" s="7">
        <v>0.30989407257155738</v>
      </c>
      <c r="F25" s="9">
        <v>-120</v>
      </c>
      <c r="G25" s="8">
        <v>-9.9999999999999978E-2</v>
      </c>
    </row>
    <row r="26" spans="1:7" ht="12.75" customHeight="1" x14ac:dyDescent="0.2">
      <c r="A26" s="40" t="s">
        <v>55</v>
      </c>
      <c r="B26" s="6">
        <v>151</v>
      </c>
      <c r="C26" s="7">
        <v>0.11872562586488866</v>
      </c>
      <c r="D26" s="5">
        <v>65</v>
      </c>
      <c r="E26" s="7">
        <v>6.1039741567124932E-2</v>
      </c>
      <c r="F26" s="9">
        <v>86</v>
      </c>
      <c r="G26" s="8">
        <v>0</v>
      </c>
    </row>
    <row r="27" spans="1:7" ht="12.75" customHeight="1" x14ac:dyDescent="0.2">
      <c r="A27" s="40" t="s">
        <v>58</v>
      </c>
      <c r="B27" s="6">
        <v>36</v>
      </c>
      <c r="C27" s="7">
        <v>2.830544722606617E-2</v>
      </c>
      <c r="D27" s="5">
        <v>29</v>
      </c>
      <c r="E27" s="7">
        <v>2.7233115468409588E-2</v>
      </c>
      <c r="F27" s="9">
        <v>7</v>
      </c>
      <c r="G27" s="8">
        <v>0</v>
      </c>
    </row>
    <row r="28" spans="1:7" ht="12.75" customHeight="1" x14ac:dyDescent="0.2">
      <c r="A28" s="40" t="s">
        <v>56</v>
      </c>
      <c r="B28" s="6">
        <v>24</v>
      </c>
      <c r="C28" s="7">
        <v>1.8870298150710781E-2</v>
      </c>
      <c r="D28" s="5">
        <v>37</v>
      </c>
      <c r="E28" s="7">
        <v>3.4745699045901884E-2</v>
      </c>
      <c r="F28" s="9">
        <v>-13</v>
      </c>
      <c r="G28" s="8">
        <v>0</v>
      </c>
    </row>
    <row r="29" spans="1:7" ht="12.75" customHeight="1" x14ac:dyDescent="0.2">
      <c r="A29" s="40" t="s">
        <v>63</v>
      </c>
      <c r="B29" s="6">
        <v>12</v>
      </c>
      <c r="C29" s="7">
        <v>9.4351490753553906E-3</v>
      </c>
      <c r="D29" s="5">
        <v>39</v>
      </c>
      <c r="E29" s="7">
        <v>3.6623844940274958E-2</v>
      </c>
      <c r="F29" s="9">
        <v>-27</v>
      </c>
      <c r="G29" s="8">
        <v>0</v>
      </c>
    </row>
    <row r="30" spans="1:7" ht="12.75" customHeight="1" x14ac:dyDescent="0.2">
      <c r="A30" s="40" t="s">
        <v>64</v>
      </c>
      <c r="B30" s="6">
        <v>338</v>
      </c>
      <c r="C30" s="7">
        <v>0.26575669895584353</v>
      </c>
      <c r="D30" s="6" t="s">
        <v>168</v>
      </c>
      <c r="E30" s="57" t="s">
        <v>168</v>
      </c>
      <c r="F30" s="9">
        <v>338</v>
      </c>
      <c r="G30" s="8">
        <v>0.26575669895584353</v>
      </c>
    </row>
    <row r="31" spans="1:7" ht="12.75" customHeight="1" x14ac:dyDescent="0.2">
      <c r="A31" s="40" t="s">
        <v>65</v>
      </c>
      <c r="B31" s="6">
        <v>249</v>
      </c>
      <c r="C31" s="7">
        <v>0.19577934331362434</v>
      </c>
      <c r="D31" s="6" t="s">
        <v>168</v>
      </c>
      <c r="E31" s="57" t="s">
        <v>168</v>
      </c>
      <c r="F31" s="9">
        <v>249</v>
      </c>
      <c r="G31" s="8">
        <v>0.19577934331362434</v>
      </c>
    </row>
    <row r="32" spans="1:7" ht="12.75" customHeight="1" x14ac:dyDescent="0.2">
      <c r="A32" s="40" t="s">
        <v>66</v>
      </c>
      <c r="B32" s="6">
        <v>378</v>
      </c>
      <c r="C32" s="7">
        <v>0.29720719587369482</v>
      </c>
      <c r="D32" s="6" t="s">
        <v>168</v>
      </c>
      <c r="E32" s="57" t="s">
        <v>168</v>
      </c>
      <c r="F32" s="9">
        <v>378</v>
      </c>
      <c r="G32" s="8">
        <v>0.29720719587369482</v>
      </c>
    </row>
    <row r="33" spans="1:7" ht="12.75" customHeight="1" x14ac:dyDescent="0.2">
      <c r="A33" s="40" t="s">
        <v>67</v>
      </c>
      <c r="B33" s="6">
        <v>66</v>
      </c>
      <c r="C33" s="7">
        <v>5.1893319914454651E-2</v>
      </c>
      <c r="D33" s="6" t="s">
        <v>168</v>
      </c>
      <c r="E33" s="57" t="s">
        <v>168</v>
      </c>
      <c r="F33" s="9">
        <v>66</v>
      </c>
      <c r="G33" s="8">
        <v>5.1893319914454651E-2</v>
      </c>
    </row>
    <row r="34" spans="1:7" ht="12.75" customHeight="1" x14ac:dyDescent="0.2">
      <c r="A34" s="40" t="s">
        <v>68</v>
      </c>
      <c r="B34" s="6">
        <v>172</v>
      </c>
      <c r="C34" s="7">
        <v>0.13523713674676061</v>
      </c>
      <c r="D34" s="6" t="s">
        <v>168</v>
      </c>
      <c r="E34" s="57" t="s">
        <v>168</v>
      </c>
      <c r="F34" s="9">
        <v>172</v>
      </c>
      <c r="G34" s="8">
        <v>0.13523713674676061</v>
      </c>
    </row>
    <row r="35" spans="1:7" ht="12.75" customHeight="1" x14ac:dyDescent="0.2">
      <c r="A35" s="40" t="s">
        <v>69</v>
      </c>
      <c r="B35" s="6">
        <v>74</v>
      </c>
      <c r="C35" s="7">
        <v>5.818341929802491E-2</v>
      </c>
      <c r="D35" s="6" t="s">
        <v>168</v>
      </c>
      <c r="E35" s="57" t="s">
        <v>168</v>
      </c>
      <c r="F35" s="9">
        <v>74</v>
      </c>
      <c r="G35" s="8">
        <v>5.818341929802491E-2</v>
      </c>
    </row>
    <row r="36" spans="1:7" ht="12.75" customHeight="1" x14ac:dyDescent="0.2">
      <c r="A36" s="40" t="s">
        <v>85</v>
      </c>
      <c r="B36" s="6">
        <v>608</v>
      </c>
      <c r="C36" s="7">
        <v>0.47804755315133979</v>
      </c>
      <c r="D36" s="6" t="s">
        <v>168</v>
      </c>
      <c r="E36" s="57" t="s">
        <v>168</v>
      </c>
      <c r="F36" s="9">
        <v>608</v>
      </c>
      <c r="G36" s="8">
        <v>0.47804755315133979</v>
      </c>
    </row>
    <row r="37" spans="1:7" ht="12.75" customHeight="1" x14ac:dyDescent="0.2">
      <c r="A37" s="40" t="s">
        <v>70</v>
      </c>
      <c r="B37" s="6">
        <v>20</v>
      </c>
      <c r="C37" s="7">
        <v>1.5725248458925652E-2</v>
      </c>
      <c r="D37" s="6" t="s">
        <v>168</v>
      </c>
      <c r="E37" s="57" t="s">
        <v>168</v>
      </c>
      <c r="F37" s="9">
        <v>20</v>
      </c>
      <c r="G37" s="8">
        <v>1.5725248458925652E-2</v>
      </c>
    </row>
    <row r="38" spans="1:7" ht="12.75" customHeight="1" x14ac:dyDescent="0.2">
      <c r="A38" s="40" t="s">
        <v>71</v>
      </c>
      <c r="B38" s="6">
        <v>129</v>
      </c>
      <c r="C38" s="7">
        <v>0.10142785256007045</v>
      </c>
      <c r="D38" s="6" t="s">
        <v>168</v>
      </c>
      <c r="E38" s="57" t="s">
        <v>168</v>
      </c>
      <c r="F38" s="9">
        <v>129</v>
      </c>
      <c r="G38" s="8">
        <v>0.10142785256007045</v>
      </c>
    </row>
    <row r="39" spans="1:7" ht="12.75" customHeight="1" x14ac:dyDescent="0.2">
      <c r="A39" s="40" t="s">
        <v>72</v>
      </c>
      <c r="B39" s="6">
        <v>71</v>
      </c>
      <c r="C39" s="7">
        <v>5.5824632029186062E-2</v>
      </c>
      <c r="D39" s="6" t="s">
        <v>168</v>
      </c>
      <c r="E39" s="57" t="s">
        <v>168</v>
      </c>
      <c r="F39" s="9">
        <v>71</v>
      </c>
      <c r="G39" s="8">
        <v>5.5824632029186062E-2</v>
      </c>
    </row>
    <row r="40" spans="1:7" ht="12.75" customHeight="1" x14ac:dyDescent="0.2">
      <c r="A40" s="40" t="s">
        <v>73</v>
      </c>
      <c r="B40" s="6">
        <v>102</v>
      </c>
      <c r="C40" s="7">
        <v>8.0198767140520821E-2</v>
      </c>
      <c r="D40" s="6" t="s">
        <v>168</v>
      </c>
      <c r="E40" s="57" t="s">
        <v>168</v>
      </c>
      <c r="F40" s="9">
        <v>102</v>
      </c>
      <c r="G40" s="8">
        <v>8.0198767140520821E-2</v>
      </c>
    </row>
    <row r="41" spans="1:7" ht="12.75" customHeight="1" x14ac:dyDescent="0.2">
      <c r="A41" s="40" t="s">
        <v>74</v>
      </c>
      <c r="B41" s="6">
        <v>79</v>
      </c>
      <c r="C41" s="7">
        <v>6.2114731412756322E-2</v>
      </c>
      <c r="D41" s="6" t="s">
        <v>168</v>
      </c>
      <c r="E41" s="57" t="s">
        <v>168</v>
      </c>
      <c r="F41" s="9">
        <v>79</v>
      </c>
      <c r="G41" s="8">
        <v>6.2114731412756322E-2</v>
      </c>
    </row>
    <row r="42" spans="1:7" ht="12.75" customHeight="1" x14ac:dyDescent="0.2">
      <c r="A42" s="40" t="s">
        <v>75</v>
      </c>
      <c r="B42" s="6">
        <v>187</v>
      </c>
      <c r="C42" s="7">
        <v>0.14703107309095484</v>
      </c>
      <c r="D42" s="6" t="s">
        <v>168</v>
      </c>
      <c r="E42" s="57" t="s">
        <v>168</v>
      </c>
      <c r="F42" s="9">
        <v>187</v>
      </c>
      <c r="G42" s="8">
        <v>0.14703107309095484</v>
      </c>
    </row>
    <row r="43" spans="1:7" ht="12.75" customHeight="1" x14ac:dyDescent="0.2">
      <c r="A43" s="40" t="s">
        <v>76</v>
      </c>
      <c r="B43" s="6">
        <v>204</v>
      </c>
      <c r="C43" s="7">
        <v>0.16039753428104164</v>
      </c>
      <c r="D43" s="6" t="s">
        <v>168</v>
      </c>
      <c r="E43" s="57" t="s">
        <v>168</v>
      </c>
      <c r="F43" s="9">
        <v>204</v>
      </c>
      <c r="G43" s="8">
        <v>0.16039753428104164</v>
      </c>
    </row>
    <row r="44" spans="1:7" ht="12.75" customHeight="1" x14ac:dyDescent="0.2">
      <c r="A44" s="40" t="s">
        <v>86</v>
      </c>
      <c r="B44" s="6">
        <v>192</v>
      </c>
      <c r="C44" s="7">
        <v>0.15096238520568625</v>
      </c>
      <c r="D44" s="6" t="s">
        <v>168</v>
      </c>
      <c r="E44" s="57" t="s">
        <v>168</v>
      </c>
      <c r="F44" s="9">
        <v>192</v>
      </c>
      <c r="G44" s="8">
        <v>0.15096238520568625</v>
      </c>
    </row>
    <row r="45" spans="1:7" ht="12.75" customHeight="1" x14ac:dyDescent="0.2">
      <c r="A45" s="40" t="s">
        <v>77</v>
      </c>
      <c r="B45" s="6">
        <v>117</v>
      </c>
      <c r="C45" s="7">
        <v>9.1992703484715055E-2</v>
      </c>
      <c r="D45" s="6" t="s">
        <v>168</v>
      </c>
      <c r="E45" s="57" t="s">
        <v>168</v>
      </c>
      <c r="F45" s="9">
        <v>117</v>
      </c>
      <c r="G45" s="8">
        <v>9.1992703484715055E-2</v>
      </c>
    </row>
    <row r="46" spans="1:7" ht="12.75" customHeight="1" x14ac:dyDescent="0.2">
      <c r="A46" s="40" t="s">
        <v>78</v>
      </c>
      <c r="B46" s="6">
        <v>53</v>
      </c>
      <c r="C46" s="7">
        <v>4.1671908416152974E-2</v>
      </c>
      <c r="D46" s="6" t="s">
        <v>168</v>
      </c>
      <c r="E46" s="57" t="s">
        <v>168</v>
      </c>
      <c r="F46" s="9">
        <v>53</v>
      </c>
      <c r="G46" s="8">
        <v>4.1671908416152974E-2</v>
      </c>
    </row>
    <row r="47" spans="1:7" ht="12.75" customHeight="1" x14ac:dyDescent="0.2">
      <c r="A47" s="40" t="s">
        <v>79</v>
      </c>
      <c r="B47" s="6">
        <v>109</v>
      </c>
      <c r="C47" s="7">
        <v>8.5702604101144803E-2</v>
      </c>
      <c r="D47" s="6" t="s">
        <v>168</v>
      </c>
      <c r="E47" s="57" t="s">
        <v>168</v>
      </c>
      <c r="F47" s="9">
        <v>109</v>
      </c>
      <c r="G47" s="8">
        <v>8.5702604101144803E-2</v>
      </c>
    </row>
    <row r="48" spans="1:7" ht="12.75" customHeight="1" x14ac:dyDescent="0.2">
      <c r="A48" s="40" t="s">
        <v>80</v>
      </c>
      <c r="B48" s="6">
        <v>131</v>
      </c>
      <c r="C48" s="7">
        <v>0.10300037740596302</v>
      </c>
      <c r="D48" s="6" t="s">
        <v>168</v>
      </c>
      <c r="E48" s="57" t="s">
        <v>168</v>
      </c>
      <c r="F48" s="9">
        <v>131</v>
      </c>
      <c r="G48" s="8">
        <v>0.10300037740596302</v>
      </c>
    </row>
    <row r="49" spans="1:7" ht="12.75" customHeight="1" x14ac:dyDescent="0.2">
      <c r="A49" s="40" t="s">
        <v>81</v>
      </c>
      <c r="B49" s="6">
        <v>306</v>
      </c>
      <c r="C49" s="7">
        <v>0.24059630142156246</v>
      </c>
      <c r="D49" s="6" t="s">
        <v>168</v>
      </c>
      <c r="E49" s="57" t="s">
        <v>168</v>
      </c>
      <c r="F49" s="9">
        <v>306</v>
      </c>
      <c r="G49" s="8">
        <v>0.24059630142156246</v>
      </c>
    </row>
    <row r="50" spans="1:7" ht="12.75" customHeight="1" x14ac:dyDescent="0.2">
      <c r="A50" s="40" t="s">
        <v>82</v>
      </c>
      <c r="B50" s="6">
        <v>144</v>
      </c>
      <c r="C50" s="7">
        <v>0.11322178890426468</v>
      </c>
      <c r="D50" s="6" t="s">
        <v>168</v>
      </c>
      <c r="E50" s="57" t="s">
        <v>168</v>
      </c>
      <c r="F50" s="9">
        <v>144</v>
      </c>
      <c r="G50" s="8">
        <v>0.11322178890426468</v>
      </c>
    </row>
    <row r="51" spans="1:7" ht="12.75" customHeight="1" x14ac:dyDescent="0.2">
      <c r="A51" s="40" t="s">
        <v>83</v>
      </c>
      <c r="B51" s="6">
        <v>659</v>
      </c>
      <c r="C51" s="7">
        <v>0.51814693672160017</v>
      </c>
      <c r="D51" s="6" t="s">
        <v>168</v>
      </c>
      <c r="E51" s="57" t="s">
        <v>168</v>
      </c>
      <c r="F51" s="9">
        <v>659</v>
      </c>
      <c r="G51" s="8">
        <v>0.51814693672160017</v>
      </c>
    </row>
    <row r="52" spans="1:7" ht="12.75" customHeight="1" x14ac:dyDescent="0.2">
      <c r="A52" s="40" t="s">
        <v>84</v>
      </c>
      <c r="B52" s="6" t="s">
        <v>168</v>
      </c>
      <c r="C52" s="57" t="s">
        <v>168</v>
      </c>
      <c r="D52" s="6">
        <v>1425</v>
      </c>
      <c r="E52" s="7">
        <v>1.3381789497408159</v>
      </c>
      <c r="F52" s="9">
        <v>-1425</v>
      </c>
      <c r="G52" s="8">
        <v>-1.3381789497408159</v>
      </c>
    </row>
    <row r="54" spans="1:7" x14ac:dyDescent="0.2">
      <c r="A54" s="53" t="s">
        <v>87</v>
      </c>
    </row>
    <row r="137" hidden="1" x14ac:dyDescent="0.2"/>
  </sheetData>
  <mergeCells count="6">
    <mergeCell ref="A5:G5"/>
    <mergeCell ref="A2:G2"/>
    <mergeCell ref="A3:A4"/>
    <mergeCell ref="B3:C3"/>
    <mergeCell ref="D3:E3"/>
    <mergeCell ref="F3:G3"/>
  </mergeCells>
  <conditionalFormatting sqref="C8 B7:B35">
    <cfRule type="cellIs" dxfId="1985" priority="93" stopIfTrue="1" operator="equal">
      <formula>"."</formula>
    </cfRule>
    <cfRule type="cellIs" dxfId="1984" priority="94" stopIfTrue="1" operator="equal">
      <formula>"..."</formula>
    </cfRule>
  </conditionalFormatting>
  <conditionalFormatting sqref="C9:C35">
    <cfRule type="cellIs" dxfId="1983" priority="87" stopIfTrue="1" operator="equal">
      <formula>"."</formula>
    </cfRule>
    <cfRule type="cellIs" dxfId="1982" priority="88" stopIfTrue="1" operator="equal">
      <formula>"..."</formula>
    </cfRule>
  </conditionalFormatting>
  <conditionalFormatting sqref="C36">
    <cfRule type="cellIs" dxfId="1981" priority="85" stopIfTrue="1" operator="equal">
      <formula>"."</formula>
    </cfRule>
    <cfRule type="cellIs" dxfId="1980" priority="86" stopIfTrue="1" operator="equal">
      <formula>"..."</formula>
    </cfRule>
  </conditionalFormatting>
  <conditionalFormatting sqref="E8">
    <cfRule type="cellIs" dxfId="1979" priority="83" stopIfTrue="1" operator="equal">
      <formula>"."</formula>
    </cfRule>
    <cfRule type="cellIs" dxfId="1978" priority="84" stopIfTrue="1" operator="equal">
      <formula>"..."</formula>
    </cfRule>
  </conditionalFormatting>
  <conditionalFormatting sqref="E9:E29">
    <cfRule type="cellIs" dxfId="1977" priority="81" stopIfTrue="1" operator="equal">
      <formula>"."</formula>
    </cfRule>
    <cfRule type="cellIs" dxfId="1976" priority="82" stopIfTrue="1" operator="equal">
      <formula>"..."</formula>
    </cfRule>
  </conditionalFormatting>
  <conditionalFormatting sqref="F6:F7">
    <cfRule type="cellIs" dxfId="1975" priority="73" stopIfTrue="1" operator="equal">
      <formula>"."</formula>
    </cfRule>
    <cfRule type="cellIs" dxfId="1974" priority="74" stopIfTrue="1" operator="equal">
      <formula>"..."</formula>
    </cfRule>
  </conditionalFormatting>
  <conditionalFormatting sqref="F9:F10">
    <cfRule type="cellIs" dxfId="1973" priority="71" stopIfTrue="1" operator="equal">
      <formula>"."</formula>
    </cfRule>
    <cfRule type="cellIs" dxfId="1972" priority="72" stopIfTrue="1" operator="equal">
      <formula>"..."</formula>
    </cfRule>
  </conditionalFormatting>
  <conditionalFormatting sqref="F12:F36">
    <cfRule type="cellIs" dxfId="1971" priority="69" stopIfTrue="1" operator="equal">
      <formula>"."</formula>
    </cfRule>
    <cfRule type="cellIs" dxfId="1970" priority="70" stopIfTrue="1" operator="equal">
      <formula>"..."</formula>
    </cfRule>
  </conditionalFormatting>
  <conditionalFormatting sqref="C38:C51">
    <cfRule type="cellIs" dxfId="1969" priority="65" stopIfTrue="1" operator="equal">
      <formula>"."</formula>
    </cfRule>
    <cfRule type="cellIs" dxfId="1968" priority="66" stopIfTrue="1" operator="equal">
      <formula>"..."</formula>
    </cfRule>
  </conditionalFormatting>
  <conditionalFormatting sqref="E52">
    <cfRule type="cellIs" dxfId="1967" priority="63" stopIfTrue="1" operator="equal">
      <formula>"."</formula>
    </cfRule>
    <cfRule type="cellIs" dxfId="1966" priority="64" stopIfTrue="1" operator="equal">
      <formula>"..."</formula>
    </cfRule>
  </conditionalFormatting>
  <conditionalFormatting sqref="F38:F52">
    <cfRule type="cellIs" dxfId="1965" priority="61" stopIfTrue="1" operator="equal">
      <formula>"."</formula>
    </cfRule>
    <cfRule type="cellIs" dxfId="1964" priority="62" stopIfTrue="1" operator="equal">
      <formula>"..."</formula>
    </cfRule>
  </conditionalFormatting>
  <conditionalFormatting sqref="D52">
    <cfRule type="cellIs" dxfId="1963" priority="57" stopIfTrue="1" operator="equal">
      <formula>"."</formula>
    </cfRule>
    <cfRule type="cellIs" dxfId="1962" priority="58" stopIfTrue="1" operator="equal">
      <formula>"..."</formula>
    </cfRule>
  </conditionalFormatting>
  <conditionalFormatting sqref="C37">
    <cfRule type="cellIs" dxfId="1961" priority="53" stopIfTrue="1" operator="equal">
      <formula>"."</formula>
    </cfRule>
    <cfRule type="cellIs" dxfId="1960" priority="54" stopIfTrue="1" operator="equal">
      <formula>"..."</formula>
    </cfRule>
  </conditionalFormatting>
  <conditionalFormatting sqref="F37">
    <cfRule type="cellIs" dxfId="1959" priority="49" stopIfTrue="1" operator="equal">
      <formula>"."</formula>
    </cfRule>
    <cfRule type="cellIs" dxfId="1958" priority="50" stopIfTrue="1" operator="equal">
      <formula>"..."</formula>
    </cfRule>
  </conditionalFormatting>
  <conditionalFormatting sqref="G9:G10">
    <cfRule type="cellIs" dxfId="1957" priority="43" stopIfTrue="1" operator="equal">
      <formula>"."</formula>
    </cfRule>
    <cfRule type="cellIs" dxfId="1956" priority="44" stopIfTrue="1" operator="equal">
      <formula>"..."</formula>
    </cfRule>
  </conditionalFormatting>
  <conditionalFormatting sqref="G8">
    <cfRule type="cellIs" dxfId="1955" priority="45" stopIfTrue="1" operator="equal">
      <formula>"."</formula>
    </cfRule>
    <cfRule type="cellIs" dxfId="1954" priority="46" stopIfTrue="1" operator="equal">
      <formula>"..."</formula>
    </cfRule>
  </conditionalFormatting>
  <conditionalFormatting sqref="G12:G52">
    <cfRule type="cellIs" dxfId="1953" priority="41" stopIfTrue="1" operator="equal">
      <formula>"."</formula>
    </cfRule>
    <cfRule type="cellIs" dxfId="1952" priority="42" stopIfTrue="1" operator="equal">
      <formula>"..."</formula>
    </cfRule>
  </conditionalFormatting>
  <conditionalFormatting sqref="B6">
    <cfRule type="cellIs" dxfId="1951" priority="39" stopIfTrue="1" operator="equal">
      <formula>"."</formula>
    </cfRule>
    <cfRule type="cellIs" dxfId="1950" priority="40" stopIfTrue="1" operator="equal">
      <formula>"..."</formula>
    </cfRule>
  </conditionalFormatting>
  <conditionalFormatting sqref="B36">
    <cfRule type="cellIs" dxfId="1949" priority="35" stopIfTrue="1" operator="equal">
      <formula>"."</formula>
    </cfRule>
    <cfRule type="cellIs" dxfId="1948" priority="36" stopIfTrue="1" operator="equal">
      <formula>"..."</formula>
    </cfRule>
  </conditionalFormatting>
  <conditionalFormatting sqref="B37">
    <cfRule type="cellIs" dxfId="1947" priority="33" stopIfTrue="1" operator="equal">
      <formula>"."</formula>
    </cfRule>
    <cfRule type="cellIs" dxfId="1946" priority="34" stopIfTrue="1" operator="equal">
      <formula>"..."</formula>
    </cfRule>
  </conditionalFormatting>
  <conditionalFormatting sqref="B38">
    <cfRule type="cellIs" dxfId="1945" priority="31" stopIfTrue="1" operator="equal">
      <formula>"."</formula>
    </cfRule>
    <cfRule type="cellIs" dxfId="1944" priority="32" stopIfTrue="1" operator="equal">
      <formula>"..."</formula>
    </cfRule>
  </conditionalFormatting>
  <conditionalFormatting sqref="B39">
    <cfRule type="cellIs" dxfId="1943" priority="29" stopIfTrue="1" operator="equal">
      <formula>"."</formula>
    </cfRule>
    <cfRule type="cellIs" dxfId="1942" priority="30" stopIfTrue="1" operator="equal">
      <formula>"..."</formula>
    </cfRule>
  </conditionalFormatting>
  <conditionalFormatting sqref="B40">
    <cfRule type="cellIs" dxfId="1941" priority="27" stopIfTrue="1" operator="equal">
      <formula>"."</formula>
    </cfRule>
    <cfRule type="cellIs" dxfId="1940" priority="28" stopIfTrue="1" operator="equal">
      <formula>"..."</formula>
    </cfRule>
  </conditionalFormatting>
  <conditionalFormatting sqref="B41">
    <cfRule type="cellIs" dxfId="1939" priority="25" stopIfTrue="1" operator="equal">
      <formula>"."</formula>
    </cfRule>
    <cfRule type="cellIs" dxfId="1938" priority="26" stopIfTrue="1" operator="equal">
      <formula>"..."</formula>
    </cfRule>
  </conditionalFormatting>
  <conditionalFormatting sqref="B42">
    <cfRule type="cellIs" dxfId="1937" priority="23" stopIfTrue="1" operator="equal">
      <formula>"."</formula>
    </cfRule>
    <cfRule type="cellIs" dxfId="1936" priority="24" stopIfTrue="1" operator="equal">
      <formula>"..."</formula>
    </cfRule>
  </conditionalFormatting>
  <conditionalFormatting sqref="B43">
    <cfRule type="cellIs" dxfId="1935" priority="21" stopIfTrue="1" operator="equal">
      <formula>"."</formula>
    </cfRule>
    <cfRule type="cellIs" dxfId="1934" priority="22" stopIfTrue="1" operator="equal">
      <formula>"..."</formula>
    </cfRule>
  </conditionalFormatting>
  <conditionalFormatting sqref="B44">
    <cfRule type="cellIs" dxfId="1933" priority="19" stopIfTrue="1" operator="equal">
      <formula>"."</formula>
    </cfRule>
    <cfRule type="cellIs" dxfId="1932" priority="20" stopIfTrue="1" operator="equal">
      <formula>"..."</formula>
    </cfRule>
  </conditionalFormatting>
  <conditionalFormatting sqref="B45">
    <cfRule type="cellIs" dxfId="1931" priority="17" stopIfTrue="1" operator="equal">
      <formula>"."</formula>
    </cfRule>
    <cfRule type="cellIs" dxfId="1930" priority="18" stopIfTrue="1" operator="equal">
      <formula>"..."</formula>
    </cfRule>
  </conditionalFormatting>
  <conditionalFormatting sqref="B46">
    <cfRule type="cellIs" dxfId="1929" priority="15" stopIfTrue="1" operator="equal">
      <formula>"."</formula>
    </cfRule>
    <cfRule type="cellIs" dxfId="1928" priority="16" stopIfTrue="1" operator="equal">
      <formula>"..."</formula>
    </cfRule>
  </conditionalFormatting>
  <conditionalFormatting sqref="B47">
    <cfRule type="cellIs" dxfId="1927" priority="13" stopIfTrue="1" operator="equal">
      <formula>"."</formula>
    </cfRule>
    <cfRule type="cellIs" dxfId="1926" priority="14" stopIfTrue="1" operator="equal">
      <formula>"..."</formula>
    </cfRule>
  </conditionalFormatting>
  <conditionalFormatting sqref="B48">
    <cfRule type="cellIs" dxfId="1925" priority="11" stopIfTrue="1" operator="equal">
      <formula>"."</formula>
    </cfRule>
    <cfRule type="cellIs" dxfId="1924" priority="12" stopIfTrue="1" operator="equal">
      <formula>"..."</formula>
    </cfRule>
  </conditionalFormatting>
  <conditionalFormatting sqref="B49">
    <cfRule type="cellIs" dxfId="1923" priority="9" stopIfTrue="1" operator="equal">
      <formula>"."</formula>
    </cfRule>
    <cfRule type="cellIs" dxfId="1922" priority="10" stopIfTrue="1" operator="equal">
      <formula>"..."</formula>
    </cfRule>
  </conditionalFormatting>
  <conditionalFormatting sqref="B50">
    <cfRule type="cellIs" dxfId="1921" priority="7" stopIfTrue="1" operator="equal">
      <formula>"."</formula>
    </cfRule>
    <cfRule type="cellIs" dxfId="1920" priority="8" stopIfTrue="1" operator="equal">
      <formula>"..."</formula>
    </cfRule>
  </conditionalFormatting>
  <conditionalFormatting sqref="B51">
    <cfRule type="cellIs" dxfId="1919" priority="5" stopIfTrue="1" operator="equal">
      <formula>"."</formula>
    </cfRule>
    <cfRule type="cellIs" dxfId="1918" priority="6" stopIfTrue="1" operator="equal">
      <formula>"..."</formula>
    </cfRule>
  </conditionalFormatting>
  <conditionalFormatting sqref="D30:E51">
    <cfRule type="cellIs" dxfId="1917" priority="3" stopIfTrue="1" operator="equal">
      <formula>"."</formula>
    </cfRule>
    <cfRule type="cellIs" dxfId="1916" priority="4" stopIfTrue="1" operator="equal">
      <formula>"..."</formula>
    </cfRule>
  </conditionalFormatting>
  <conditionalFormatting sqref="B52:C52">
    <cfRule type="cellIs" dxfId="1915" priority="1" stopIfTrue="1" operator="equal">
      <formula>"."</formula>
    </cfRule>
    <cfRule type="cellIs" dxfId="19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r:id="rId1"/>
  <headerFooter alignWithMargins="0">
    <oddFooter>&amp;C&amp;8 30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7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26.7109375" style="1" customWidth="1"/>
    <col min="2" max="2" width="11.85546875" style="1" customWidth="1"/>
    <col min="3" max="3" width="10.140625" style="1" customWidth="1"/>
    <col min="4" max="4" width="11.7109375" style="1" customWidth="1"/>
    <col min="5" max="5" width="10" style="1" customWidth="1"/>
    <col min="6" max="6" width="11.7109375" style="1" customWidth="1"/>
    <col min="7" max="7" width="10" style="1" customWidth="1"/>
    <col min="8" max="8" width="11.42578125" style="1"/>
    <col min="9" max="9" width="12.5703125" style="1" customWidth="1"/>
    <col min="10" max="16384" width="11.42578125" style="1"/>
  </cols>
  <sheetData>
    <row r="1" spans="1:8" ht="16.5" customHeight="1" x14ac:dyDescent="0.2">
      <c r="A1" s="2" t="s">
        <v>88</v>
      </c>
    </row>
    <row r="2" spans="1:8" ht="14.85" customHeight="1" x14ac:dyDescent="0.2">
      <c r="A2" s="66" t="s">
        <v>15</v>
      </c>
      <c r="B2" s="66"/>
      <c r="C2" s="66"/>
      <c r="D2" s="66"/>
      <c r="E2" s="66"/>
      <c r="F2" s="66"/>
      <c r="G2" s="66"/>
      <c r="H2" s="2"/>
    </row>
    <row r="3" spans="1:8" ht="24.75" customHeight="1" x14ac:dyDescent="0.2">
      <c r="A3" s="68" t="s">
        <v>13</v>
      </c>
      <c r="B3" s="72">
        <v>2019</v>
      </c>
      <c r="C3" s="73"/>
      <c r="D3" s="73">
        <v>2014</v>
      </c>
      <c r="E3" s="73"/>
      <c r="F3" s="70" t="s">
        <v>0</v>
      </c>
      <c r="G3" s="71"/>
    </row>
    <row r="4" spans="1:8" ht="24.75" customHeight="1" x14ac:dyDescent="0.2">
      <c r="A4" s="69"/>
      <c r="B4" s="54" t="s">
        <v>1</v>
      </c>
      <c r="C4" s="55" t="s">
        <v>2</v>
      </c>
      <c r="D4" s="55" t="s">
        <v>1</v>
      </c>
      <c r="E4" s="55" t="s">
        <v>2</v>
      </c>
      <c r="F4" s="55" t="s">
        <v>1</v>
      </c>
      <c r="G4" s="56" t="s">
        <v>3</v>
      </c>
    </row>
    <row r="5" spans="1:8" ht="29.25" customHeight="1" x14ac:dyDescent="0.2">
      <c r="A5" s="67" t="s">
        <v>111</v>
      </c>
      <c r="B5" s="67"/>
      <c r="C5" s="67"/>
      <c r="D5" s="67"/>
      <c r="E5" s="67"/>
      <c r="F5" s="67"/>
      <c r="G5" s="67"/>
    </row>
    <row r="6" spans="1:8" ht="12.75" customHeight="1" x14ac:dyDescent="0.2">
      <c r="A6" s="3" t="s">
        <v>4</v>
      </c>
      <c r="B6" s="6">
        <v>123701</v>
      </c>
      <c r="C6" s="4"/>
      <c r="D6" s="5">
        <v>121857</v>
      </c>
      <c r="E6" s="4"/>
      <c r="F6" s="9">
        <v>1844</v>
      </c>
      <c r="G6" s="4"/>
    </row>
    <row r="7" spans="1:8" ht="12.75" customHeight="1" x14ac:dyDescent="0.2">
      <c r="A7" s="3" t="s">
        <v>16</v>
      </c>
      <c r="B7" s="6">
        <v>81001</v>
      </c>
      <c r="C7" s="4"/>
      <c r="D7" s="5">
        <v>65600</v>
      </c>
      <c r="E7" s="4"/>
      <c r="F7" s="9">
        <v>15401</v>
      </c>
      <c r="G7" s="4"/>
    </row>
    <row r="8" spans="1:8" ht="12.75" customHeight="1" x14ac:dyDescent="0.2">
      <c r="A8" s="3" t="s">
        <v>5</v>
      </c>
      <c r="B8" s="6"/>
      <c r="C8" s="7">
        <v>65.48128147711013</v>
      </c>
      <c r="D8" s="4"/>
      <c r="E8" s="7">
        <v>53.833591833050214</v>
      </c>
      <c r="F8" s="4"/>
      <c r="G8" s="8">
        <v>11.700000000000003</v>
      </c>
    </row>
    <row r="9" spans="1:8" ht="22.5" customHeight="1" x14ac:dyDescent="0.2">
      <c r="A9" s="3" t="s">
        <v>7</v>
      </c>
      <c r="B9" s="6">
        <v>1839</v>
      </c>
      <c r="C9" s="7">
        <v>2.2703423414525745</v>
      </c>
      <c r="D9" s="5">
        <v>2025</v>
      </c>
      <c r="E9" s="7">
        <v>3.086890243902439</v>
      </c>
      <c r="F9" s="9">
        <v>-186</v>
      </c>
      <c r="G9" s="8">
        <v>-0.80000000000000027</v>
      </c>
    </row>
    <row r="10" spans="1:8" ht="12.75" customHeight="1" x14ac:dyDescent="0.2">
      <c r="A10" s="3" t="s">
        <v>8</v>
      </c>
      <c r="B10" s="6">
        <v>79162</v>
      </c>
      <c r="C10" s="7">
        <v>97.729657658547424</v>
      </c>
      <c r="D10" s="5">
        <v>63575</v>
      </c>
      <c r="E10" s="7">
        <v>96.913109756097555</v>
      </c>
      <c r="F10" s="9">
        <v>15587</v>
      </c>
      <c r="G10" s="8">
        <v>0.79999999999999716</v>
      </c>
    </row>
    <row r="11" spans="1:8" ht="12.75" customHeight="1" x14ac:dyDescent="0.2">
      <c r="A11" s="3" t="s">
        <v>6</v>
      </c>
      <c r="B11" s="6"/>
      <c r="C11" s="7"/>
      <c r="D11" s="4"/>
      <c r="E11" s="7"/>
      <c r="F11" s="4"/>
      <c r="G11" s="4"/>
    </row>
    <row r="12" spans="1:8" ht="12.75" customHeight="1" x14ac:dyDescent="0.2">
      <c r="A12" s="40" t="s">
        <v>41</v>
      </c>
      <c r="B12" s="6">
        <v>23443</v>
      </c>
      <c r="C12" s="7">
        <v>29.613956191101792</v>
      </c>
      <c r="D12" s="5">
        <v>23457</v>
      </c>
      <c r="E12" s="7">
        <v>36.896578843885173</v>
      </c>
      <c r="F12" s="9">
        <v>-14</v>
      </c>
      <c r="G12" s="8">
        <v>-7.2999999999999972</v>
      </c>
    </row>
    <row r="13" spans="1:8" ht="12.75" customHeight="1" x14ac:dyDescent="0.2">
      <c r="A13" s="40" t="s">
        <v>43</v>
      </c>
      <c r="B13" s="6">
        <v>11928</v>
      </c>
      <c r="C13" s="7">
        <v>15.067835577676158</v>
      </c>
      <c r="D13" s="5">
        <v>15837</v>
      </c>
      <c r="E13" s="7">
        <v>24.910735351946521</v>
      </c>
      <c r="F13" s="9">
        <v>-3909</v>
      </c>
      <c r="G13" s="8">
        <v>-9.7999999999999989</v>
      </c>
    </row>
    <row r="14" spans="1:8" ht="12.75" customHeight="1" x14ac:dyDescent="0.2">
      <c r="A14" s="40" t="s">
        <v>44</v>
      </c>
      <c r="B14" s="6">
        <v>20137</v>
      </c>
      <c r="C14" s="7">
        <v>25.437710012379679</v>
      </c>
      <c r="D14" s="5">
        <v>9624</v>
      </c>
      <c r="E14" s="7">
        <v>15.138025953598113</v>
      </c>
      <c r="F14" s="9">
        <v>10513</v>
      </c>
      <c r="G14" s="8">
        <v>10.299999999999999</v>
      </c>
    </row>
    <row r="15" spans="1:8" ht="12.75" customHeight="1" x14ac:dyDescent="0.2">
      <c r="A15" s="40" t="s">
        <v>57</v>
      </c>
      <c r="B15" s="6">
        <v>6466</v>
      </c>
      <c r="C15" s="7">
        <v>8.168060433036052</v>
      </c>
      <c r="D15" s="5">
        <v>3822</v>
      </c>
      <c r="E15" s="7">
        <v>6.0117970900511208</v>
      </c>
      <c r="F15" s="9">
        <v>2644</v>
      </c>
      <c r="G15" s="8">
        <v>2.1999999999999993</v>
      </c>
    </row>
    <row r="16" spans="1:8" ht="12.75" customHeight="1" x14ac:dyDescent="0.2">
      <c r="A16" s="40" t="s">
        <v>45</v>
      </c>
      <c r="B16" s="6">
        <v>4668</v>
      </c>
      <c r="C16" s="7">
        <v>5.8967686516257798</v>
      </c>
      <c r="D16" s="5">
        <v>2174</v>
      </c>
      <c r="E16" s="7">
        <v>3.4195831694848602</v>
      </c>
      <c r="F16" s="9">
        <v>2494</v>
      </c>
      <c r="G16" s="8">
        <v>2.5000000000000004</v>
      </c>
    </row>
    <row r="17" spans="1:7" ht="12.75" customHeight="1" x14ac:dyDescent="0.2">
      <c r="A17" s="40" t="s">
        <v>46</v>
      </c>
      <c r="B17" s="6">
        <v>2209</v>
      </c>
      <c r="C17" s="7">
        <v>2.7904802809428766</v>
      </c>
      <c r="D17" s="5">
        <v>2147</v>
      </c>
      <c r="E17" s="7">
        <v>3.3771136453008257</v>
      </c>
      <c r="F17" s="9">
        <v>62</v>
      </c>
      <c r="G17" s="8">
        <v>-0.60000000000000009</v>
      </c>
    </row>
    <row r="18" spans="1:7" ht="12.75" customHeight="1" x14ac:dyDescent="0.2">
      <c r="A18" s="40" t="s">
        <v>48</v>
      </c>
      <c r="B18" s="6">
        <v>2319</v>
      </c>
      <c r="C18" s="7">
        <v>2.9294358404284884</v>
      </c>
      <c r="D18" s="5">
        <v>1634</v>
      </c>
      <c r="E18" s="7">
        <v>2.5701926858041682</v>
      </c>
      <c r="F18" s="9">
        <v>685</v>
      </c>
      <c r="G18" s="8">
        <v>0.29999999999999982</v>
      </c>
    </row>
    <row r="19" spans="1:7" ht="12.75" customHeight="1" x14ac:dyDescent="0.2">
      <c r="A19" s="40" t="s">
        <v>52</v>
      </c>
      <c r="B19" s="6">
        <v>566</v>
      </c>
      <c r="C19" s="7">
        <v>0.71498951517142062</v>
      </c>
      <c r="D19" s="5">
        <v>764</v>
      </c>
      <c r="E19" s="7">
        <v>1.2017302398741643</v>
      </c>
      <c r="F19" s="9">
        <v>-198</v>
      </c>
      <c r="G19" s="8">
        <v>-0.5</v>
      </c>
    </row>
    <row r="20" spans="1:7" ht="12.75" customHeight="1" x14ac:dyDescent="0.2">
      <c r="A20" s="40" t="s">
        <v>49</v>
      </c>
      <c r="B20" s="6">
        <v>1291</v>
      </c>
      <c r="C20" s="7">
        <v>1.6308329754174984</v>
      </c>
      <c r="D20" s="5">
        <v>984</v>
      </c>
      <c r="E20" s="7">
        <v>1.5477782147070389</v>
      </c>
      <c r="F20" s="9">
        <v>307</v>
      </c>
      <c r="G20" s="8">
        <v>0.10000000000000009</v>
      </c>
    </row>
    <row r="21" spans="1:7" ht="12.75" customHeight="1" x14ac:dyDescent="0.2">
      <c r="A21" s="40" t="s">
        <v>53</v>
      </c>
      <c r="B21" s="6">
        <v>1377</v>
      </c>
      <c r="C21" s="7">
        <v>1.7394709582880674</v>
      </c>
      <c r="D21" s="5">
        <v>961</v>
      </c>
      <c r="E21" s="7">
        <v>1.511600471883602</v>
      </c>
      <c r="F21" s="9">
        <v>416</v>
      </c>
      <c r="G21" s="8">
        <v>0.19999999999999996</v>
      </c>
    </row>
    <row r="22" spans="1:7" ht="12.75" customHeight="1" x14ac:dyDescent="0.2">
      <c r="A22" s="40" t="s">
        <v>59</v>
      </c>
      <c r="B22" s="6">
        <v>74</v>
      </c>
      <c r="C22" s="7">
        <v>9.3479194563047929E-2</v>
      </c>
      <c r="D22" s="5">
        <v>324</v>
      </c>
      <c r="E22" s="7">
        <v>0.50963429020841522</v>
      </c>
      <c r="F22" s="9">
        <v>-250</v>
      </c>
      <c r="G22" s="8">
        <v>-0.4</v>
      </c>
    </row>
    <row r="23" spans="1:7" ht="12.75" customHeight="1" x14ac:dyDescent="0.2">
      <c r="A23" s="40" t="s">
        <v>60</v>
      </c>
      <c r="B23" s="6">
        <v>1453</v>
      </c>
      <c r="C23" s="7">
        <v>1.8354766175690356</v>
      </c>
      <c r="D23" s="5">
        <v>327</v>
      </c>
      <c r="E23" s="7">
        <v>0.51435312622886353</v>
      </c>
      <c r="F23" s="9">
        <v>1126</v>
      </c>
      <c r="G23" s="8">
        <v>1.3</v>
      </c>
    </row>
    <row r="24" spans="1:7" ht="12.75" customHeight="1" x14ac:dyDescent="0.2">
      <c r="A24" s="40" t="s">
        <v>50</v>
      </c>
      <c r="B24" s="6">
        <v>382</v>
      </c>
      <c r="C24" s="7">
        <v>0.48255476112276091</v>
      </c>
      <c r="D24" s="5">
        <v>393</v>
      </c>
      <c r="E24" s="7">
        <v>0.61816751867872588</v>
      </c>
      <c r="F24" s="9">
        <v>-11</v>
      </c>
      <c r="G24" s="8">
        <v>-9.9999999999999978E-2</v>
      </c>
    </row>
    <row r="25" spans="1:7" ht="12.75" customHeight="1" x14ac:dyDescent="0.2">
      <c r="A25" s="40" t="s">
        <v>54</v>
      </c>
      <c r="B25" s="6">
        <v>123</v>
      </c>
      <c r="C25" s="7">
        <v>0.15537758015209319</v>
      </c>
      <c r="D25" s="5">
        <v>203</v>
      </c>
      <c r="E25" s="7">
        <v>0.31930790405033427</v>
      </c>
      <c r="F25" s="9">
        <v>-80</v>
      </c>
      <c r="G25" s="8">
        <v>-9.9999999999999978E-2</v>
      </c>
    </row>
    <row r="26" spans="1:7" ht="12.75" customHeight="1" x14ac:dyDescent="0.2">
      <c r="A26" s="40" t="s">
        <v>55</v>
      </c>
      <c r="B26" s="6">
        <v>98</v>
      </c>
      <c r="C26" s="7">
        <v>0.1237967711780905</v>
      </c>
      <c r="D26" s="5">
        <v>45</v>
      </c>
      <c r="E26" s="7">
        <v>7.0782540306724345E-2</v>
      </c>
      <c r="F26" s="9">
        <v>53</v>
      </c>
      <c r="G26" s="8">
        <v>0</v>
      </c>
    </row>
    <row r="27" spans="1:7" ht="12.75" customHeight="1" x14ac:dyDescent="0.2">
      <c r="A27" s="40" t="s">
        <v>58</v>
      </c>
      <c r="B27" s="6">
        <v>15</v>
      </c>
      <c r="C27" s="7">
        <v>1.8948485384401605E-2</v>
      </c>
      <c r="D27" s="5">
        <v>19</v>
      </c>
      <c r="E27" s="7">
        <v>2.9885961462839165E-2</v>
      </c>
      <c r="F27" s="9">
        <v>-4</v>
      </c>
      <c r="G27" s="8">
        <v>0</v>
      </c>
    </row>
    <row r="28" spans="1:7" ht="12.75" customHeight="1" x14ac:dyDescent="0.2">
      <c r="A28" s="40" t="s">
        <v>56</v>
      </c>
      <c r="B28" s="6">
        <v>12</v>
      </c>
      <c r="C28" s="7">
        <v>1.5158788307521286E-2</v>
      </c>
      <c r="D28" s="5">
        <v>24</v>
      </c>
      <c r="E28" s="7">
        <v>3.7750688163586316E-2</v>
      </c>
      <c r="F28" s="9">
        <v>-12</v>
      </c>
      <c r="G28" s="8">
        <v>0</v>
      </c>
    </row>
    <row r="29" spans="1:7" ht="12.75" customHeight="1" x14ac:dyDescent="0.2">
      <c r="A29" s="40" t="s">
        <v>63</v>
      </c>
      <c r="B29" s="6">
        <v>6</v>
      </c>
      <c r="C29" s="7">
        <v>7.5793941537606428E-3</v>
      </c>
      <c r="D29" s="5">
        <v>16</v>
      </c>
      <c r="E29" s="7">
        <v>2.5167125442390876E-2</v>
      </c>
      <c r="F29" s="9">
        <v>-10</v>
      </c>
      <c r="G29" s="8">
        <v>0</v>
      </c>
    </row>
    <row r="30" spans="1:7" ht="12.75" customHeight="1" x14ac:dyDescent="0.2">
      <c r="A30" s="40" t="s">
        <v>64</v>
      </c>
      <c r="B30" s="6">
        <v>239</v>
      </c>
      <c r="C30" s="7">
        <v>0.3019125337914656</v>
      </c>
      <c r="D30" s="6" t="s">
        <v>168</v>
      </c>
      <c r="E30" s="57" t="s">
        <v>168</v>
      </c>
      <c r="F30" s="9">
        <v>239</v>
      </c>
      <c r="G30" s="8">
        <v>0.3019125337914656</v>
      </c>
    </row>
    <row r="31" spans="1:7" ht="12.75" customHeight="1" x14ac:dyDescent="0.2">
      <c r="A31" s="40" t="s">
        <v>65</v>
      </c>
      <c r="B31" s="6">
        <v>135</v>
      </c>
      <c r="C31" s="7">
        <v>0.17053636845961445</v>
      </c>
      <c r="D31" s="6" t="s">
        <v>168</v>
      </c>
      <c r="E31" s="57" t="s">
        <v>168</v>
      </c>
      <c r="F31" s="9">
        <v>135</v>
      </c>
      <c r="G31" s="8">
        <v>0.17053636845961445</v>
      </c>
    </row>
    <row r="32" spans="1:7" ht="12.75" customHeight="1" x14ac:dyDescent="0.2">
      <c r="A32" s="40" t="s">
        <v>66</v>
      </c>
      <c r="B32" s="6">
        <v>165</v>
      </c>
      <c r="C32" s="7">
        <v>0.20843333922841767</v>
      </c>
      <c r="D32" s="6" t="s">
        <v>168</v>
      </c>
      <c r="E32" s="57" t="s">
        <v>168</v>
      </c>
      <c r="F32" s="9">
        <v>165</v>
      </c>
      <c r="G32" s="8">
        <v>0.20843333922841767</v>
      </c>
    </row>
    <row r="33" spans="1:7" ht="12.75" customHeight="1" x14ac:dyDescent="0.2">
      <c r="A33" s="40" t="s">
        <v>67</v>
      </c>
      <c r="B33" s="6">
        <v>39</v>
      </c>
      <c r="C33" s="7">
        <v>4.926606199944418E-2</v>
      </c>
      <c r="D33" s="6" t="s">
        <v>168</v>
      </c>
      <c r="E33" s="57" t="s">
        <v>168</v>
      </c>
      <c r="F33" s="9">
        <v>39</v>
      </c>
      <c r="G33" s="8">
        <v>4.926606199944418E-2</v>
      </c>
    </row>
    <row r="34" spans="1:7" ht="12.75" customHeight="1" x14ac:dyDescent="0.2">
      <c r="A34" s="40" t="s">
        <v>68</v>
      </c>
      <c r="B34" s="6">
        <v>101</v>
      </c>
      <c r="C34" s="7">
        <v>0.12758646825497083</v>
      </c>
      <c r="D34" s="6" t="s">
        <v>168</v>
      </c>
      <c r="E34" s="57" t="s">
        <v>168</v>
      </c>
      <c r="F34" s="9">
        <v>101</v>
      </c>
      <c r="G34" s="8">
        <v>0.12758646825497083</v>
      </c>
    </row>
    <row r="35" spans="1:7" ht="12.75" customHeight="1" x14ac:dyDescent="0.2">
      <c r="A35" s="40" t="s">
        <v>69</v>
      </c>
      <c r="B35" s="6">
        <v>36</v>
      </c>
      <c r="C35" s="7">
        <v>4.5476364922563857E-2</v>
      </c>
      <c r="D35" s="6" t="s">
        <v>168</v>
      </c>
      <c r="E35" s="57" t="s">
        <v>168</v>
      </c>
      <c r="F35" s="9">
        <v>36</v>
      </c>
      <c r="G35" s="8">
        <v>4.5476364922563857E-2</v>
      </c>
    </row>
    <row r="36" spans="1:7" ht="12.75" customHeight="1" x14ac:dyDescent="0.2">
      <c r="A36" s="40" t="s">
        <v>85</v>
      </c>
      <c r="B36" s="6">
        <v>260</v>
      </c>
      <c r="C36" s="7">
        <v>0.32844041332962787</v>
      </c>
      <c r="D36" s="6" t="s">
        <v>168</v>
      </c>
      <c r="E36" s="57" t="s">
        <v>168</v>
      </c>
      <c r="F36" s="9">
        <v>260</v>
      </c>
      <c r="G36" s="8">
        <v>0.32844041332962787</v>
      </c>
    </row>
    <row r="37" spans="1:7" ht="12.75" customHeight="1" x14ac:dyDescent="0.2">
      <c r="A37" s="40" t="s">
        <v>70</v>
      </c>
      <c r="B37" s="6">
        <v>11</v>
      </c>
      <c r="C37" s="7">
        <v>1.3895555948561178E-2</v>
      </c>
      <c r="D37" s="6" t="s">
        <v>168</v>
      </c>
      <c r="E37" s="57" t="s">
        <v>168</v>
      </c>
      <c r="F37" s="9">
        <v>11</v>
      </c>
      <c r="G37" s="8">
        <v>1.3895555948561178E-2</v>
      </c>
    </row>
    <row r="38" spans="1:7" ht="12.75" customHeight="1" x14ac:dyDescent="0.2">
      <c r="A38" s="40" t="s">
        <v>71</v>
      </c>
      <c r="B38" s="6">
        <v>111</v>
      </c>
      <c r="C38" s="7">
        <v>0.14021879184457189</v>
      </c>
      <c r="D38" s="6" t="s">
        <v>168</v>
      </c>
      <c r="E38" s="57" t="s">
        <v>168</v>
      </c>
      <c r="F38" s="9">
        <v>111</v>
      </c>
      <c r="G38" s="8">
        <v>0.14021879184457189</v>
      </c>
    </row>
    <row r="39" spans="1:7" ht="12.75" customHeight="1" x14ac:dyDescent="0.2">
      <c r="A39" s="40" t="s">
        <v>72</v>
      </c>
      <c r="B39" s="6">
        <v>64</v>
      </c>
      <c r="C39" s="7">
        <v>8.0846870973446852E-2</v>
      </c>
      <c r="D39" s="6" t="s">
        <v>168</v>
      </c>
      <c r="E39" s="57" t="s">
        <v>168</v>
      </c>
      <c r="F39" s="9">
        <v>64</v>
      </c>
      <c r="G39" s="8">
        <v>8.0846870973446852E-2</v>
      </c>
    </row>
    <row r="40" spans="1:7" ht="12.75" customHeight="1" x14ac:dyDescent="0.2">
      <c r="A40" s="40" t="s">
        <v>73</v>
      </c>
      <c r="B40" s="6">
        <v>80</v>
      </c>
      <c r="C40" s="7">
        <v>0.10105858871680858</v>
      </c>
      <c r="D40" s="6" t="s">
        <v>168</v>
      </c>
      <c r="E40" s="57" t="s">
        <v>168</v>
      </c>
      <c r="F40" s="9">
        <v>80</v>
      </c>
      <c r="G40" s="8">
        <v>0.10105858871680858</v>
      </c>
    </row>
    <row r="41" spans="1:7" ht="12.75" customHeight="1" x14ac:dyDescent="0.2">
      <c r="A41" s="40" t="s">
        <v>74</v>
      </c>
      <c r="B41" s="6">
        <v>52</v>
      </c>
      <c r="C41" s="7">
        <v>6.5688082665925573E-2</v>
      </c>
      <c r="D41" s="6" t="s">
        <v>168</v>
      </c>
      <c r="E41" s="57" t="s">
        <v>168</v>
      </c>
      <c r="F41" s="9">
        <v>52</v>
      </c>
      <c r="G41" s="8">
        <v>6.5688082665925573E-2</v>
      </c>
    </row>
    <row r="42" spans="1:7" ht="12.75" customHeight="1" x14ac:dyDescent="0.2">
      <c r="A42" s="40" t="s">
        <v>75</v>
      </c>
      <c r="B42" s="6">
        <v>118</v>
      </c>
      <c r="C42" s="7">
        <v>0.14906141835729264</v>
      </c>
      <c r="D42" s="6" t="s">
        <v>168</v>
      </c>
      <c r="E42" s="57" t="s">
        <v>168</v>
      </c>
      <c r="F42" s="9">
        <v>118</v>
      </c>
      <c r="G42" s="8">
        <v>0.14906141835729264</v>
      </c>
    </row>
    <row r="43" spans="1:7" ht="12.75" customHeight="1" x14ac:dyDescent="0.2">
      <c r="A43" s="40" t="s">
        <v>76</v>
      </c>
      <c r="B43" s="6">
        <v>109</v>
      </c>
      <c r="C43" s="7">
        <v>0.13769232712665166</v>
      </c>
      <c r="D43" s="6" t="s">
        <v>168</v>
      </c>
      <c r="E43" s="57" t="s">
        <v>168</v>
      </c>
      <c r="F43" s="9">
        <v>109</v>
      </c>
      <c r="G43" s="8">
        <v>0.13769232712665166</v>
      </c>
    </row>
    <row r="44" spans="1:7" ht="12.75" customHeight="1" x14ac:dyDescent="0.2">
      <c r="A44" s="40" t="s">
        <v>86</v>
      </c>
      <c r="B44" s="6">
        <v>111</v>
      </c>
      <c r="C44" s="7">
        <v>0.14021879184457189</v>
      </c>
      <c r="D44" s="6" t="s">
        <v>168</v>
      </c>
      <c r="E44" s="57" t="s">
        <v>168</v>
      </c>
      <c r="F44" s="9">
        <v>111</v>
      </c>
      <c r="G44" s="8">
        <v>0.14021879184457189</v>
      </c>
    </row>
    <row r="45" spans="1:7" ht="12.75" customHeight="1" x14ac:dyDescent="0.2">
      <c r="A45" s="40" t="s">
        <v>77</v>
      </c>
      <c r="B45" s="6">
        <v>97</v>
      </c>
      <c r="C45" s="7">
        <v>0.12253353881913039</v>
      </c>
      <c r="D45" s="6" t="s">
        <v>168</v>
      </c>
      <c r="E45" s="57" t="s">
        <v>168</v>
      </c>
      <c r="F45" s="9">
        <v>97</v>
      </c>
      <c r="G45" s="8">
        <v>0.12253353881913039</v>
      </c>
    </row>
    <row r="46" spans="1:7" ht="12.75" customHeight="1" x14ac:dyDescent="0.2">
      <c r="A46" s="40" t="s">
        <v>78</v>
      </c>
      <c r="B46" s="6">
        <v>29</v>
      </c>
      <c r="C46" s="7">
        <v>3.663373840984311E-2</v>
      </c>
      <c r="D46" s="6" t="s">
        <v>168</v>
      </c>
      <c r="E46" s="57" t="s">
        <v>168</v>
      </c>
      <c r="F46" s="9">
        <v>29</v>
      </c>
      <c r="G46" s="8">
        <v>3.663373840984311E-2</v>
      </c>
    </row>
    <row r="47" spans="1:7" ht="12.75" customHeight="1" x14ac:dyDescent="0.2">
      <c r="A47" s="40" t="s">
        <v>79</v>
      </c>
      <c r="B47" s="6">
        <v>49</v>
      </c>
      <c r="C47" s="7">
        <v>6.189838558904525E-2</v>
      </c>
      <c r="D47" s="6" t="s">
        <v>168</v>
      </c>
      <c r="E47" s="57" t="s">
        <v>168</v>
      </c>
      <c r="F47" s="9">
        <v>49</v>
      </c>
      <c r="G47" s="8">
        <v>6.189838558904525E-2</v>
      </c>
    </row>
    <row r="48" spans="1:7" ht="12.75" customHeight="1" x14ac:dyDescent="0.2">
      <c r="A48" s="40" t="s">
        <v>80</v>
      </c>
      <c r="B48" s="6">
        <v>103</v>
      </c>
      <c r="C48" s="7">
        <v>0.13011293297289103</v>
      </c>
      <c r="D48" s="6" t="s">
        <v>168</v>
      </c>
      <c r="E48" s="57" t="s">
        <v>168</v>
      </c>
      <c r="F48" s="9">
        <v>103</v>
      </c>
      <c r="G48" s="8">
        <v>0.13011293297289103</v>
      </c>
    </row>
    <row r="49" spans="1:7" ht="12.75" customHeight="1" x14ac:dyDescent="0.2">
      <c r="A49" s="40" t="s">
        <v>81</v>
      </c>
      <c r="B49" s="6">
        <v>241</v>
      </c>
      <c r="C49" s="7">
        <v>0.30443899850938583</v>
      </c>
      <c r="D49" s="6" t="s">
        <v>168</v>
      </c>
      <c r="E49" s="57" t="s">
        <v>168</v>
      </c>
      <c r="F49" s="9">
        <v>241</v>
      </c>
      <c r="G49" s="8">
        <v>0.30443899850938583</v>
      </c>
    </row>
    <row r="50" spans="1:7" ht="12.75" customHeight="1" x14ac:dyDescent="0.2">
      <c r="A50" s="40" t="s">
        <v>82</v>
      </c>
      <c r="B50" s="6">
        <v>105</v>
      </c>
      <c r="C50" s="7">
        <v>0.13263939769081126</v>
      </c>
      <c r="D50" s="6" t="s">
        <v>168</v>
      </c>
      <c r="E50" s="57" t="s">
        <v>168</v>
      </c>
      <c r="F50" s="9">
        <v>105</v>
      </c>
      <c r="G50" s="8">
        <v>0.13263939769081126</v>
      </c>
    </row>
    <row r="51" spans="1:7" ht="12.75" customHeight="1" x14ac:dyDescent="0.2">
      <c r="A51" s="40" t="s">
        <v>83</v>
      </c>
      <c r="B51" s="6">
        <v>340</v>
      </c>
      <c r="C51" s="7">
        <v>0.42949900204643643</v>
      </c>
      <c r="D51" s="6" t="s">
        <v>168</v>
      </c>
      <c r="E51" s="57" t="s">
        <v>168</v>
      </c>
      <c r="F51" s="9">
        <v>340</v>
      </c>
      <c r="G51" s="8">
        <v>0.42949900204643643</v>
      </c>
    </row>
    <row r="52" spans="1:7" ht="12.75" customHeight="1" x14ac:dyDescent="0.2">
      <c r="A52" s="40" t="s">
        <v>84</v>
      </c>
      <c r="B52" s="6" t="s">
        <v>168</v>
      </c>
      <c r="C52" s="57" t="s">
        <v>168</v>
      </c>
      <c r="D52" s="6">
        <v>820</v>
      </c>
      <c r="E52" s="7">
        <v>1.2898151789225325</v>
      </c>
      <c r="F52" s="9">
        <v>-820</v>
      </c>
      <c r="G52" s="8">
        <v>-1.2898151789225325</v>
      </c>
    </row>
    <row r="54" spans="1:7" x14ac:dyDescent="0.2">
      <c r="A54" s="53" t="s">
        <v>87</v>
      </c>
    </row>
    <row r="137" hidden="1" x14ac:dyDescent="0.2"/>
  </sheetData>
  <mergeCells count="6">
    <mergeCell ref="A5:G5"/>
    <mergeCell ref="A2:G2"/>
    <mergeCell ref="A3:A4"/>
    <mergeCell ref="B3:C3"/>
    <mergeCell ref="D3:E3"/>
    <mergeCell ref="F3:G3"/>
  </mergeCells>
  <conditionalFormatting sqref="C8 B7:B35">
    <cfRule type="cellIs" dxfId="1913" priority="93" stopIfTrue="1" operator="equal">
      <formula>"."</formula>
    </cfRule>
    <cfRule type="cellIs" dxfId="1912" priority="94" stopIfTrue="1" operator="equal">
      <formula>"..."</formula>
    </cfRule>
  </conditionalFormatting>
  <conditionalFormatting sqref="C9:C35">
    <cfRule type="cellIs" dxfId="1911" priority="87" stopIfTrue="1" operator="equal">
      <formula>"."</formula>
    </cfRule>
    <cfRule type="cellIs" dxfId="1910" priority="88" stopIfTrue="1" operator="equal">
      <formula>"..."</formula>
    </cfRule>
  </conditionalFormatting>
  <conditionalFormatting sqref="C36">
    <cfRule type="cellIs" dxfId="1909" priority="85" stopIfTrue="1" operator="equal">
      <formula>"."</formula>
    </cfRule>
    <cfRule type="cellIs" dxfId="1908" priority="86" stopIfTrue="1" operator="equal">
      <formula>"..."</formula>
    </cfRule>
  </conditionalFormatting>
  <conditionalFormatting sqref="E8">
    <cfRule type="cellIs" dxfId="1907" priority="83" stopIfTrue="1" operator="equal">
      <formula>"."</formula>
    </cfRule>
    <cfRule type="cellIs" dxfId="1906" priority="84" stopIfTrue="1" operator="equal">
      <formula>"..."</formula>
    </cfRule>
  </conditionalFormatting>
  <conditionalFormatting sqref="E9:E29">
    <cfRule type="cellIs" dxfId="1905" priority="81" stopIfTrue="1" operator="equal">
      <formula>"."</formula>
    </cfRule>
    <cfRule type="cellIs" dxfId="1904" priority="82" stopIfTrue="1" operator="equal">
      <formula>"..."</formula>
    </cfRule>
  </conditionalFormatting>
  <conditionalFormatting sqref="F6:F7">
    <cfRule type="cellIs" dxfId="1903" priority="73" stopIfTrue="1" operator="equal">
      <formula>"."</formula>
    </cfRule>
    <cfRule type="cellIs" dxfId="1902" priority="74" stopIfTrue="1" operator="equal">
      <formula>"..."</formula>
    </cfRule>
  </conditionalFormatting>
  <conditionalFormatting sqref="F9:F10">
    <cfRule type="cellIs" dxfId="1901" priority="71" stopIfTrue="1" operator="equal">
      <formula>"."</formula>
    </cfRule>
    <cfRule type="cellIs" dxfId="1900" priority="72" stopIfTrue="1" operator="equal">
      <formula>"..."</formula>
    </cfRule>
  </conditionalFormatting>
  <conditionalFormatting sqref="F12:F36">
    <cfRule type="cellIs" dxfId="1899" priority="69" stopIfTrue="1" operator="equal">
      <formula>"."</formula>
    </cfRule>
    <cfRule type="cellIs" dxfId="1898" priority="70" stopIfTrue="1" operator="equal">
      <formula>"..."</formula>
    </cfRule>
  </conditionalFormatting>
  <conditionalFormatting sqref="C38:C51">
    <cfRule type="cellIs" dxfId="1897" priority="65" stopIfTrue="1" operator="equal">
      <formula>"."</formula>
    </cfRule>
    <cfRule type="cellIs" dxfId="1896" priority="66" stopIfTrue="1" operator="equal">
      <formula>"..."</formula>
    </cfRule>
  </conditionalFormatting>
  <conditionalFormatting sqref="E52">
    <cfRule type="cellIs" dxfId="1895" priority="63" stopIfTrue="1" operator="equal">
      <formula>"."</formula>
    </cfRule>
    <cfRule type="cellIs" dxfId="1894" priority="64" stopIfTrue="1" operator="equal">
      <formula>"..."</formula>
    </cfRule>
  </conditionalFormatting>
  <conditionalFormatting sqref="F38:F52">
    <cfRule type="cellIs" dxfId="1893" priority="61" stopIfTrue="1" operator="equal">
      <formula>"."</formula>
    </cfRule>
    <cfRule type="cellIs" dxfId="1892" priority="62" stopIfTrue="1" operator="equal">
      <formula>"..."</formula>
    </cfRule>
  </conditionalFormatting>
  <conditionalFormatting sqref="D52">
    <cfRule type="cellIs" dxfId="1891" priority="57" stopIfTrue="1" operator="equal">
      <formula>"."</formula>
    </cfRule>
    <cfRule type="cellIs" dxfId="1890" priority="58" stopIfTrue="1" operator="equal">
      <formula>"..."</formula>
    </cfRule>
  </conditionalFormatting>
  <conditionalFormatting sqref="C37">
    <cfRule type="cellIs" dxfId="1889" priority="53" stopIfTrue="1" operator="equal">
      <formula>"."</formula>
    </cfRule>
    <cfRule type="cellIs" dxfId="1888" priority="54" stopIfTrue="1" operator="equal">
      <formula>"..."</formula>
    </cfRule>
  </conditionalFormatting>
  <conditionalFormatting sqref="F37">
    <cfRule type="cellIs" dxfId="1887" priority="49" stopIfTrue="1" operator="equal">
      <formula>"."</formula>
    </cfRule>
    <cfRule type="cellIs" dxfId="1886" priority="50" stopIfTrue="1" operator="equal">
      <formula>"..."</formula>
    </cfRule>
  </conditionalFormatting>
  <conditionalFormatting sqref="G9:G10">
    <cfRule type="cellIs" dxfId="1885" priority="43" stopIfTrue="1" operator="equal">
      <formula>"."</formula>
    </cfRule>
    <cfRule type="cellIs" dxfId="1884" priority="44" stopIfTrue="1" operator="equal">
      <formula>"..."</formula>
    </cfRule>
  </conditionalFormatting>
  <conditionalFormatting sqref="G8">
    <cfRule type="cellIs" dxfId="1883" priority="45" stopIfTrue="1" operator="equal">
      <formula>"."</formula>
    </cfRule>
    <cfRule type="cellIs" dxfId="1882" priority="46" stopIfTrue="1" operator="equal">
      <formula>"..."</formula>
    </cfRule>
  </conditionalFormatting>
  <conditionalFormatting sqref="G12:G52">
    <cfRule type="cellIs" dxfId="1881" priority="41" stopIfTrue="1" operator="equal">
      <formula>"."</formula>
    </cfRule>
    <cfRule type="cellIs" dxfId="1880" priority="42" stopIfTrue="1" operator="equal">
      <formula>"..."</formula>
    </cfRule>
  </conditionalFormatting>
  <conditionalFormatting sqref="B6">
    <cfRule type="cellIs" dxfId="1879" priority="39" stopIfTrue="1" operator="equal">
      <formula>"."</formula>
    </cfRule>
    <cfRule type="cellIs" dxfId="1878" priority="40" stopIfTrue="1" operator="equal">
      <formula>"..."</formula>
    </cfRule>
  </conditionalFormatting>
  <conditionalFormatting sqref="B36">
    <cfRule type="cellIs" dxfId="1877" priority="35" stopIfTrue="1" operator="equal">
      <formula>"."</formula>
    </cfRule>
    <cfRule type="cellIs" dxfId="1876" priority="36" stopIfTrue="1" operator="equal">
      <formula>"..."</formula>
    </cfRule>
  </conditionalFormatting>
  <conditionalFormatting sqref="B37">
    <cfRule type="cellIs" dxfId="1875" priority="33" stopIfTrue="1" operator="equal">
      <formula>"."</formula>
    </cfRule>
    <cfRule type="cellIs" dxfId="1874" priority="34" stopIfTrue="1" operator="equal">
      <formula>"..."</formula>
    </cfRule>
  </conditionalFormatting>
  <conditionalFormatting sqref="B38">
    <cfRule type="cellIs" dxfId="1873" priority="31" stopIfTrue="1" operator="equal">
      <formula>"."</formula>
    </cfRule>
    <cfRule type="cellIs" dxfId="1872" priority="32" stopIfTrue="1" operator="equal">
      <formula>"..."</formula>
    </cfRule>
  </conditionalFormatting>
  <conditionalFormatting sqref="B39">
    <cfRule type="cellIs" dxfId="1871" priority="29" stopIfTrue="1" operator="equal">
      <formula>"."</formula>
    </cfRule>
    <cfRule type="cellIs" dxfId="1870" priority="30" stopIfTrue="1" operator="equal">
      <formula>"..."</formula>
    </cfRule>
  </conditionalFormatting>
  <conditionalFormatting sqref="B40">
    <cfRule type="cellIs" dxfId="1869" priority="27" stopIfTrue="1" operator="equal">
      <formula>"."</formula>
    </cfRule>
    <cfRule type="cellIs" dxfId="1868" priority="28" stopIfTrue="1" operator="equal">
      <formula>"..."</formula>
    </cfRule>
  </conditionalFormatting>
  <conditionalFormatting sqref="B41">
    <cfRule type="cellIs" dxfId="1867" priority="25" stopIfTrue="1" operator="equal">
      <formula>"."</formula>
    </cfRule>
    <cfRule type="cellIs" dxfId="1866" priority="26" stopIfTrue="1" operator="equal">
      <formula>"..."</formula>
    </cfRule>
  </conditionalFormatting>
  <conditionalFormatting sqref="B42">
    <cfRule type="cellIs" dxfId="1865" priority="23" stopIfTrue="1" operator="equal">
      <formula>"."</formula>
    </cfRule>
    <cfRule type="cellIs" dxfId="1864" priority="24" stopIfTrue="1" operator="equal">
      <formula>"..."</formula>
    </cfRule>
  </conditionalFormatting>
  <conditionalFormatting sqref="B43">
    <cfRule type="cellIs" dxfId="1863" priority="21" stopIfTrue="1" operator="equal">
      <formula>"."</formula>
    </cfRule>
    <cfRule type="cellIs" dxfId="1862" priority="22" stopIfTrue="1" operator="equal">
      <formula>"..."</formula>
    </cfRule>
  </conditionalFormatting>
  <conditionalFormatting sqref="B44">
    <cfRule type="cellIs" dxfId="1861" priority="19" stopIfTrue="1" operator="equal">
      <formula>"."</formula>
    </cfRule>
    <cfRule type="cellIs" dxfId="1860" priority="20" stopIfTrue="1" operator="equal">
      <formula>"..."</formula>
    </cfRule>
  </conditionalFormatting>
  <conditionalFormatting sqref="B45">
    <cfRule type="cellIs" dxfId="1859" priority="17" stopIfTrue="1" operator="equal">
      <formula>"."</formula>
    </cfRule>
    <cfRule type="cellIs" dxfId="1858" priority="18" stopIfTrue="1" operator="equal">
      <formula>"..."</formula>
    </cfRule>
  </conditionalFormatting>
  <conditionalFormatting sqref="B46">
    <cfRule type="cellIs" dxfId="1857" priority="15" stopIfTrue="1" operator="equal">
      <formula>"."</formula>
    </cfRule>
    <cfRule type="cellIs" dxfId="1856" priority="16" stopIfTrue="1" operator="equal">
      <formula>"..."</formula>
    </cfRule>
  </conditionalFormatting>
  <conditionalFormatting sqref="B47">
    <cfRule type="cellIs" dxfId="1855" priority="13" stopIfTrue="1" operator="equal">
      <formula>"."</formula>
    </cfRule>
    <cfRule type="cellIs" dxfId="1854" priority="14" stopIfTrue="1" operator="equal">
      <formula>"..."</formula>
    </cfRule>
  </conditionalFormatting>
  <conditionalFormatting sqref="B48">
    <cfRule type="cellIs" dxfId="1853" priority="11" stopIfTrue="1" operator="equal">
      <formula>"."</formula>
    </cfRule>
    <cfRule type="cellIs" dxfId="1852" priority="12" stopIfTrue="1" operator="equal">
      <formula>"..."</formula>
    </cfRule>
  </conditionalFormatting>
  <conditionalFormatting sqref="B49">
    <cfRule type="cellIs" dxfId="1851" priority="9" stopIfTrue="1" operator="equal">
      <formula>"."</formula>
    </cfRule>
    <cfRule type="cellIs" dxfId="1850" priority="10" stopIfTrue="1" operator="equal">
      <formula>"..."</formula>
    </cfRule>
  </conditionalFormatting>
  <conditionalFormatting sqref="B50">
    <cfRule type="cellIs" dxfId="1849" priority="7" stopIfTrue="1" operator="equal">
      <formula>"."</formula>
    </cfRule>
    <cfRule type="cellIs" dxfId="1848" priority="8" stopIfTrue="1" operator="equal">
      <formula>"..."</formula>
    </cfRule>
  </conditionalFormatting>
  <conditionalFormatting sqref="B51">
    <cfRule type="cellIs" dxfId="1847" priority="5" stopIfTrue="1" operator="equal">
      <formula>"."</formula>
    </cfRule>
    <cfRule type="cellIs" dxfId="1846" priority="6" stopIfTrue="1" operator="equal">
      <formula>"..."</formula>
    </cfRule>
  </conditionalFormatting>
  <conditionalFormatting sqref="D30:E51">
    <cfRule type="cellIs" dxfId="1845" priority="3" stopIfTrue="1" operator="equal">
      <formula>"."</formula>
    </cfRule>
    <cfRule type="cellIs" dxfId="1844" priority="4" stopIfTrue="1" operator="equal">
      <formula>"..."</formula>
    </cfRule>
  </conditionalFormatting>
  <conditionalFormatting sqref="B52:C52">
    <cfRule type="cellIs" dxfId="1843" priority="1" stopIfTrue="1" operator="equal">
      <formula>"."</formula>
    </cfRule>
    <cfRule type="cellIs" dxfId="18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r:id="rId1"/>
  <headerFooter alignWithMargins="0">
    <oddFooter>&amp;C&amp;8 31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7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26.7109375" style="1" customWidth="1"/>
    <col min="2" max="2" width="11.85546875" style="1" customWidth="1"/>
    <col min="3" max="3" width="10.140625" style="1" customWidth="1"/>
    <col min="4" max="4" width="11.7109375" style="1" customWidth="1"/>
    <col min="5" max="5" width="10" style="1" customWidth="1"/>
    <col min="6" max="6" width="11.7109375" style="1" customWidth="1"/>
    <col min="7" max="7" width="10" style="1" customWidth="1"/>
    <col min="8" max="8" width="11.42578125" style="1"/>
    <col min="9" max="9" width="12.5703125" style="1" customWidth="1"/>
    <col min="10" max="16384" width="11.42578125" style="1"/>
  </cols>
  <sheetData>
    <row r="1" spans="1:8" ht="16.5" customHeight="1" x14ac:dyDescent="0.2">
      <c r="A1" s="2" t="s">
        <v>88</v>
      </c>
    </row>
    <row r="2" spans="1:8" ht="14.85" customHeight="1" x14ac:dyDescent="0.2">
      <c r="A2" s="66" t="s">
        <v>15</v>
      </c>
      <c r="B2" s="66"/>
      <c r="C2" s="66"/>
      <c r="D2" s="66"/>
      <c r="E2" s="66"/>
      <c r="F2" s="66"/>
      <c r="G2" s="66"/>
      <c r="H2" s="2"/>
    </row>
    <row r="3" spans="1:8" ht="24.75" customHeight="1" x14ac:dyDescent="0.2">
      <c r="A3" s="68" t="s">
        <v>13</v>
      </c>
      <c r="B3" s="72">
        <v>2019</v>
      </c>
      <c r="C3" s="73"/>
      <c r="D3" s="73">
        <v>2014</v>
      </c>
      <c r="E3" s="73"/>
      <c r="F3" s="70" t="s">
        <v>0</v>
      </c>
      <c r="G3" s="71"/>
    </row>
    <row r="4" spans="1:8" ht="24.75" customHeight="1" x14ac:dyDescent="0.2">
      <c r="A4" s="69"/>
      <c r="B4" s="54" t="s">
        <v>1</v>
      </c>
      <c r="C4" s="55" t="s">
        <v>2</v>
      </c>
      <c r="D4" s="55" t="s">
        <v>1</v>
      </c>
      <c r="E4" s="55" t="s">
        <v>2</v>
      </c>
      <c r="F4" s="55" t="s">
        <v>1</v>
      </c>
      <c r="G4" s="56" t="s">
        <v>3</v>
      </c>
    </row>
    <row r="5" spans="1:8" ht="29.25" customHeight="1" x14ac:dyDescent="0.2">
      <c r="A5" s="67" t="s">
        <v>10</v>
      </c>
      <c r="B5" s="67"/>
      <c r="C5" s="67"/>
      <c r="D5" s="67"/>
      <c r="E5" s="67"/>
      <c r="F5" s="67"/>
      <c r="G5" s="67"/>
    </row>
    <row r="6" spans="1:8" ht="12.75" customHeight="1" x14ac:dyDescent="0.2">
      <c r="A6" s="3" t="s">
        <v>4</v>
      </c>
      <c r="B6" s="6">
        <v>262708</v>
      </c>
      <c r="C6" s="4"/>
      <c r="D6" s="5">
        <v>258396</v>
      </c>
      <c r="E6" s="4"/>
      <c r="F6" s="9">
        <v>4312</v>
      </c>
      <c r="G6" s="4"/>
    </row>
    <row r="7" spans="1:8" ht="12.75" customHeight="1" x14ac:dyDescent="0.2">
      <c r="A7" s="3" t="s">
        <v>16</v>
      </c>
      <c r="B7" s="6">
        <v>173851</v>
      </c>
      <c r="C7" s="4"/>
      <c r="D7" s="5">
        <v>138646</v>
      </c>
      <c r="E7" s="4"/>
      <c r="F7" s="9">
        <v>35205</v>
      </c>
      <c r="G7" s="4"/>
    </row>
    <row r="8" spans="1:8" ht="12.75" customHeight="1" x14ac:dyDescent="0.2">
      <c r="A8" s="3" t="s">
        <v>5</v>
      </c>
      <c r="B8" s="6"/>
      <c r="C8" s="7">
        <v>66.176515370677706</v>
      </c>
      <c r="D8" s="4"/>
      <c r="E8" s="7">
        <v>53.656403349897055</v>
      </c>
      <c r="F8" s="4"/>
      <c r="G8" s="8">
        <v>12.5</v>
      </c>
    </row>
    <row r="9" spans="1:8" ht="21" customHeight="1" x14ac:dyDescent="0.2">
      <c r="A9" s="3" t="s">
        <v>7</v>
      </c>
      <c r="B9" s="6">
        <v>2542</v>
      </c>
      <c r="C9" s="7">
        <v>1.4621716297289058</v>
      </c>
      <c r="D9" s="5">
        <v>2146</v>
      </c>
      <c r="E9" s="7">
        <v>1.5478268395770522</v>
      </c>
      <c r="F9" s="9">
        <v>396</v>
      </c>
      <c r="G9" s="8">
        <v>0</v>
      </c>
    </row>
    <row r="10" spans="1:8" ht="12.75" customHeight="1" x14ac:dyDescent="0.2">
      <c r="A10" s="3" t="s">
        <v>8</v>
      </c>
      <c r="B10" s="6">
        <v>171309</v>
      </c>
      <c r="C10" s="7">
        <v>98.5378283702711</v>
      </c>
      <c r="D10" s="5">
        <v>136500</v>
      </c>
      <c r="E10" s="7">
        <v>98.452173160422944</v>
      </c>
      <c r="F10" s="9">
        <v>34809</v>
      </c>
      <c r="G10" s="8">
        <v>0</v>
      </c>
    </row>
    <row r="11" spans="1:8" ht="12.75" customHeight="1" x14ac:dyDescent="0.2">
      <c r="A11" s="3" t="s">
        <v>6</v>
      </c>
      <c r="B11" s="6"/>
      <c r="C11" s="7"/>
      <c r="D11" s="4"/>
      <c r="E11" s="7"/>
      <c r="F11" s="4"/>
      <c r="G11" s="4"/>
    </row>
    <row r="12" spans="1:8" ht="12.75" customHeight="1" x14ac:dyDescent="0.2">
      <c r="A12" s="40" t="s">
        <v>41</v>
      </c>
      <c r="B12" s="6">
        <v>53646</v>
      </c>
      <c r="C12" s="7">
        <v>31.315342451359822</v>
      </c>
      <c r="D12" s="5">
        <v>53400</v>
      </c>
      <c r="E12" s="7">
        <v>39.120879120879124</v>
      </c>
      <c r="F12" s="9">
        <v>246</v>
      </c>
      <c r="G12" s="8">
        <v>-7.8000000000000007</v>
      </c>
    </row>
    <row r="13" spans="1:8" ht="12.75" customHeight="1" x14ac:dyDescent="0.2">
      <c r="A13" s="40" t="s">
        <v>43</v>
      </c>
      <c r="B13" s="6">
        <v>22184</v>
      </c>
      <c r="C13" s="7">
        <v>12.949699081776206</v>
      </c>
      <c r="D13" s="5">
        <v>30164</v>
      </c>
      <c r="E13" s="7">
        <v>22.098168498168498</v>
      </c>
      <c r="F13" s="9">
        <v>-7980</v>
      </c>
      <c r="G13" s="8">
        <v>-9.2000000000000011</v>
      </c>
    </row>
    <row r="14" spans="1:8" ht="12.75" customHeight="1" x14ac:dyDescent="0.2">
      <c r="A14" s="40" t="s">
        <v>44</v>
      </c>
      <c r="B14" s="6">
        <v>37295</v>
      </c>
      <c r="C14" s="7">
        <v>21.77060166132544</v>
      </c>
      <c r="D14" s="5">
        <v>16588</v>
      </c>
      <c r="E14" s="7">
        <v>12.152380952380952</v>
      </c>
      <c r="F14" s="9">
        <v>20707</v>
      </c>
      <c r="G14" s="8">
        <v>9.6000000000000014</v>
      </c>
    </row>
    <row r="15" spans="1:8" ht="12.75" customHeight="1" x14ac:dyDescent="0.2">
      <c r="A15" s="40" t="s">
        <v>57</v>
      </c>
      <c r="B15" s="6">
        <v>17562</v>
      </c>
      <c r="C15" s="7">
        <v>10.251650526242054</v>
      </c>
      <c r="D15" s="5">
        <v>12193</v>
      </c>
      <c r="E15" s="7">
        <v>8.9326007326007328</v>
      </c>
      <c r="F15" s="9">
        <v>5369</v>
      </c>
      <c r="G15" s="8">
        <v>1.4000000000000004</v>
      </c>
    </row>
    <row r="16" spans="1:8" ht="12.75" customHeight="1" x14ac:dyDescent="0.2">
      <c r="A16" s="40" t="s">
        <v>45</v>
      </c>
      <c r="B16" s="6">
        <v>13519</v>
      </c>
      <c r="C16" s="7">
        <v>7.8915877157650796</v>
      </c>
      <c r="D16" s="5">
        <v>6380</v>
      </c>
      <c r="E16" s="7">
        <v>4.6739926739926743</v>
      </c>
      <c r="F16" s="9">
        <v>7139</v>
      </c>
      <c r="G16" s="8">
        <v>3.2</v>
      </c>
    </row>
    <row r="17" spans="1:7" ht="12.75" customHeight="1" x14ac:dyDescent="0.2">
      <c r="A17" s="40" t="s">
        <v>46</v>
      </c>
      <c r="B17" s="6">
        <v>4509</v>
      </c>
      <c r="C17" s="7">
        <v>2.632085879901231</v>
      </c>
      <c r="D17" s="5">
        <v>4524</v>
      </c>
      <c r="E17" s="7">
        <v>3.3142857142857145</v>
      </c>
      <c r="F17" s="9">
        <v>-15</v>
      </c>
      <c r="G17" s="8">
        <v>-0.69999999999999973</v>
      </c>
    </row>
    <row r="18" spans="1:7" ht="12.75" customHeight="1" x14ac:dyDescent="0.2">
      <c r="A18" s="40" t="s">
        <v>48</v>
      </c>
      <c r="B18" s="6">
        <v>7806</v>
      </c>
      <c r="C18" s="7">
        <v>4.5566782831024639</v>
      </c>
      <c r="D18" s="5">
        <v>4826</v>
      </c>
      <c r="E18" s="7">
        <v>3.5355311355311354</v>
      </c>
      <c r="F18" s="9">
        <v>2980</v>
      </c>
      <c r="G18" s="8">
        <v>1.0999999999999996</v>
      </c>
    </row>
    <row r="19" spans="1:7" ht="12.75" customHeight="1" x14ac:dyDescent="0.2">
      <c r="A19" s="40" t="s">
        <v>52</v>
      </c>
      <c r="B19" s="6">
        <v>1243</v>
      </c>
      <c r="C19" s="7">
        <v>0.72558943196212689</v>
      </c>
      <c r="D19" s="5">
        <v>1761</v>
      </c>
      <c r="E19" s="7">
        <v>1.2901098901098902</v>
      </c>
      <c r="F19" s="9">
        <v>-518</v>
      </c>
      <c r="G19" s="8">
        <v>-0.60000000000000009</v>
      </c>
    </row>
    <row r="20" spans="1:7" ht="12.75" customHeight="1" x14ac:dyDescent="0.2">
      <c r="A20" s="40" t="s">
        <v>49</v>
      </c>
      <c r="B20" s="6">
        <v>1666</v>
      </c>
      <c r="C20" s="7">
        <v>0.97251166021633417</v>
      </c>
      <c r="D20" s="5">
        <v>1170</v>
      </c>
      <c r="E20" s="7">
        <v>0.8571428571428571</v>
      </c>
      <c r="F20" s="9">
        <v>496</v>
      </c>
      <c r="G20" s="8">
        <v>9.9999999999999978E-2</v>
      </c>
    </row>
    <row r="21" spans="1:7" ht="12.75" customHeight="1" x14ac:dyDescent="0.2">
      <c r="A21" s="40" t="s">
        <v>53</v>
      </c>
      <c r="B21" s="6">
        <v>1774</v>
      </c>
      <c r="C21" s="7">
        <v>1.0355556333876212</v>
      </c>
      <c r="D21" s="5">
        <v>649</v>
      </c>
      <c r="E21" s="7">
        <v>0.47545787545787543</v>
      </c>
      <c r="F21" s="9">
        <v>1125</v>
      </c>
      <c r="G21" s="8">
        <v>0.5</v>
      </c>
    </row>
    <row r="22" spans="1:7" ht="12.75" customHeight="1" x14ac:dyDescent="0.2">
      <c r="A22" s="40" t="s">
        <v>59</v>
      </c>
      <c r="B22" s="6">
        <v>251</v>
      </c>
      <c r="C22" s="7">
        <v>0.14651886357400953</v>
      </c>
      <c r="D22" s="5">
        <v>805</v>
      </c>
      <c r="E22" s="7">
        <v>0.58974358974358976</v>
      </c>
      <c r="F22" s="9">
        <v>-554</v>
      </c>
      <c r="G22" s="8">
        <v>-0.5</v>
      </c>
    </row>
    <row r="23" spans="1:7" ht="12.75" customHeight="1" x14ac:dyDescent="0.2">
      <c r="A23" s="40" t="s">
        <v>60</v>
      </c>
      <c r="B23" s="6">
        <v>3082</v>
      </c>
      <c r="C23" s="7">
        <v>1.7990881973509856</v>
      </c>
      <c r="D23" s="5">
        <v>610</v>
      </c>
      <c r="E23" s="7">
        <v>0.44688644688644691</v>
      </c>
      <c r="F23" s="9">
        <v>2472</v>
      </c>
      <c r="G23" s="8">
        <v>1.4</v>
      </c>
    </row>
    <row r="24" spans="1:7" ht="12.75" customHeight="1" x14ac:dyDescent="0.2">
      <c r="A24" s="40" t="s">
        <v>50</v>
      </c>
      <c r="B24" s="6">
        <v>718</v>
      </c>
      <c r="C24" s="7">
        <v>0.41912567349059304</v>
      </c>
      <c r="D24" s="5">
        <v>585</v>
      </c>
      <c r="E24" s="7">
        <v>0.42857142857142855</v>
      </c>
      <c r="F24" s="9">
        <v>133</v>
      </c>
      <c r="G24" s="8">
        <v>0</v>
      </c>
    </row>
    <row r="25" spans="1:7" ht="12.75" customHeight="1" x14ac:dyDescent="0.2">
      <c r="A25" s="40" t="s">
        <v>54</v>
      </c>
      <c r="B25" s="6">
        <v>193</v>
      </c>
      <c r="C25" s="7">
        <v>0.11266191501905913</v>
      </c>
      <c r="D25" s="5">
        <v>296</v>
      </c>
      <c r="E25" s="7">
        <v>0.21684981684981686</v>
      </c>
      <c r="F25" s="9">
        <v>-103</v>
      </c>
      <c r="G25" s="8">
        <v>-0.1</v>
      </c>
    </row>
    <row r="26" spans="1:7" ht="12.75" customHeight="1" x14ac:dyDescent="0.2">
      <c r="A26" s="40" t="s">
        <v>55</v>
      </c>
      <c r="B26" s="6">
        <v>227</v>
      </c>
      <c r="C26" s="7">
        <v>0.132509091758168</v>
      </c>
      <c r="D26" s="5">
        <v>101</v>
      </c>
      <c r="E26" s="7">
        <v>7.3992673992673993E-2</v>
      </c>
      <c r="F26" s="9">
        <v>126</v>
      </c>
      <c r="G26" s="8">
        <v>0</v>
      </c>
    </row>
    <row r="27" spans="1:7" ht="12.75" customHeight="1" x14ac:dyDescent="0.2">
      <c r="A27" s="40" t="s">
        <v>58</v>
      </c>
      <c r="B27" s="6">
        <v>123</v>
      </c>
      <c r="C27" s="7">
        <v>7.1800080556187945E-2</v>
      </c>
      <c r="D27" s="5">
        <v>90</v>
      </c>
      <c r="E27" s="7">
        <v>6.5934065934065936E-2</v>
      </c>
      <c r="F27" s="9">
        <v>33</v>
      </c>
      <c r="G27" s="8">
        <v>0</v>
      </c>
    </row>
    <row r="28" spans="1:7" ht="12.75" customHeight="1" x14ac:dyDescent="0.2">
      <c r="A28" s="40" t="s">
        <v>56</v>
      </c>
      <c r="B28" s="6">
        <v>30</v>
      </c>
      <c r="C28" s="7">
        <v>1.7512214769801936E-2</v>
      </c>
      <c r="D28" s="5">
        <v>38</v>
      </c>
      <c r="E28" s="7">
        <v>2.7838827838827841E-2</v>
      </c>
      <c r="F28" s="9">
        <v>-8</v>
      </c>
      <c r="G28" s="8">
        <v>0</v>
      </c>
    </row>
    <row r="29" spans="1:7" ht="12.75" customHeight="1" x14ac:dyDescent="0.2">
      <c r="A29" s="40" t="s">
        <v>63</v>
      </c>
      <c r="B29" s="6">
        <v>25</v>
      </c>
      <c r="C29" s="7">
        <v>1.459351230816828E-2</v>
      </c>
      <c r="D29" s="5">
        <v>31</v>
      </c>
      <c r="E29" s="7">
        <v>2.271062271062271E-2</v>
      </c>
      <c r="F29" s="9">
        <v>-6</v>
      </c>
      <c r="G29" s="8">
        <v>0</v>
      </c>
    </row>
    <row r="30" spans="1:7" ht="12.75" customHeight="1" x14ac:dyDescent="0.2">
      <c r="A30" s="40" t="s">
        <v>64</v>
      </c>
      <c r="B30" s="6">
        <v>304</v>
      </c>
      <c r="C30" s="7">
        <v>0.17745710966732631</v>
      </c>
      <c r="D30" s="6" t="s">
        <v>168</v>
      </c>
      <c r="E30" s="57" t="s">
        <v>168</v>
      </c>
      <c r="F30" s="9">
        <v>304</v>
      </c>
      <c r="G30" s="8">
        <v>0.17745710966732631</v>
      </c>
    </row>
    <row r="31" spans="1:7" ht="12.75" customHeight="1" x14ac:dyDescent="0.2">
      <c r="A31" s="40" t="s">
        <v>65</v>
      </c>
      <c r="B31" s="6">
        <v>195</v>
      </c>
      <c r="C31" s="7">
        <v>0.11382939600371259</v>
      </c>
      <c r="D31" s="6" t="s">
        <v>168</v>
      </c>
      <c r="E31" s="57" t="s">
        <v>168</v>
      </c>
      <c r="F31" s="9">
        <v>195</v>
      </c>
      <c r="G31" s="8">
        <v>0.11382939600371259</v>
      </c>
    </row>
    <row r="32" spans="1:7" ht="12.75" customHeight="1" x14ac:dyDescent="0.2">
      <c r="A32" s="40" t="s">
        <v>66</v>
      </c>
      <c r="B32" s="6">
        <v>793</v>
      </c>
      <c r="C32" s="7">
        <v>0.46290621041509789</v>
      </c>
      <c r="D32" s="6" t="s">
        <v>168</v>
      </c>
      <c r="E32" s="57" t="s">
        <v>168</v>
      </c>
      <c r="F32" s="9">
        <v>793</v>
      </c>
      <c r="G32" s="8">
        <v>0.46290621041509789</v>
      </c>
    </row>
    <row r="33" spans="1:7" ht="12.75" customHeight="1" x14ac:dyDescent="0.2">
      <c r="A33" s="40" t="s">
        <v>67</v>
      </c>
      <c r="B33" s="6">
        <v>363</v>
      </c>
      <c r="C33" s="7">
        <v>0.21189779871460343</v>
      </c>
      <c r="D33" s="6" t="s">
        <v>168</v>
      </c>
      <c r="E33" s="57" t="s">
        <v>168</v>
      </c>
      <c r="F33" s="9">
        <v>363</v>
      </c>
      <c r="G33" s="8">
        <v>0.21189779871460343</v>
      </c>
    </row>
    <row r="34" spans="1:7" ht="12.75" customHeight="1" x14ac:dyDescent="0.2">
      <c r="A34" s="40" t="s">
        <v>68</v>
      </c>
      <c r="B34" s="6">
        <v>137</v>
      </c>
      <c r="C34" s="7">
        <v>7.9972447448762182E-2</v>
      </c>
      <c r="D34" s="6" t="s">
        <v>168</v>
      </c>
      <c r="E34" s="57" t="s">
        <v>168</v>
      </c>
      <c r="F34" s="9">
        <v>137</v>
      </c>
      <c r="G34" s="8">
        <v>7.9972447448762182E-2</v>
      </c>
    </row>
    <row r="35" spans="1:7" ht="12.75" customHeight="1" x14ac:dyDescent="0.2">
      <c r="A35" s="40" t="s">
        <v>69</v>
      </c>
      <c r="B35" s="6">
        <v>73</v>
      </c>
      <c r="C35" s="7">
        <v>4.2613055939851381E-2</v>
      </c>
      <c r="D35" s="6" t="s">
        <v>168</v>
      </c>
      <c r="E35" s="57" t="s">
        <v>168</v>
      </c>
      <c r="F35" s="9">
        <v>73</v>
      </c>
      <c r="G35" s="8">
        <v>4.2613055939851381E-2</v>
      </c>
    </row>
    <row r="36" spans="1:7" ht="12.75" customHeight="1" x14ac:dyDescent="0.2">
      <c r="A36" s="40" t="s">
        <v>85</v>
      </c>
      <c r="B36" s="6">
        <v>526</v>
      </c>
      <c r="C36" s="7">
        <v>0.30704749896386063</v>
      </c>
      <c r="D36" s="6" t="s">
        <v>168</v>
      </c>
      <c r="E36" s="57" t="s">
        <v>168</v>
      </c>
      <c r="F36" s="9">
        <v>526</v>
      </c>
      <c r="G36" s="8">
        <v>0.30704749896386063</v>
      </c>
    </row>
    <row r="37" spans="1:7" ht="12.75" customHeight="1" x14ac:dyDescent="0.2">
      <c r="A37" s="40" t="s">
        <v>70</v>
      </c>
      <c r="B37" s="6">
        <v>27</v>
      </c>
      <c r="C37" s="7">
        <v>1.5760993292821743E-2</v>
      </c>
      <c r="D37" s="6" t="s">
        <v>168</v>
      </c>
      <c r="E37" s="57" t="s">
        <v>168</v>
      </c>
      <c r="F37" s="9">
        <v>27</v>
      </c>
      <c r="G37" s="8">
        <v>1.5760993292821743E-2</v>
      </c>
    </row>
    <row r="38" spans="1:7" ht="12.75" customHeight="1" x14ac:dyDescent="0.2">
      <c r="A38" s="40" t="s">
        <v>71</v>
      </c>
      <c r="B38" s="6">
        <v>199</v>
      </c>
      <c r="C38" s="7">
        <v>0.11616435797301951</v>
      </c>
      <c r="D38" s="6" t="s">
        <v>168</v>
      </c>
      <c r="E38" s="57" t="s">
        <v>168</v>
      </c>
      <c r="F38" s="9">
        <v>199</v>
      </c>
      <c r="G38" s="8">
        <v>0.11616435797301951</v>
      </c>
    </row>
    <row r="39" spans="1:7" ht="12.75" customHeight="1" x14ac:dyDescent="0.2">
      <c r="A39" s="40" t="s">
        <v>72</v>
      </c>
      <c r="B39" s="6">
        <v>82</v>
      </c>
      <c r="C39" s="7">
        <v>4.7866720370791961E-2</v>
      </c>
      <c r="D39" s="6" t="s">
        <v>168</v>
      </c>
      <c r="E39" s="57" t="s">
        <v>168</v>
      </c>
      <c r="F39" s="9">
        <v>82</v>
      </c>
      <c r="G39" s="8">
        <v>4.7866720370791961E-2</v>
      </c>
    </row>
    <row r="40" spans="1:7" ht="12.75" customHeight="1" x14ac:dyDescent="0.2">
      <c r="A40" s="40" t="s">
        <v>73</v>
      </c>
      <c r="B40" s="6">
        <v>85</v>
      </c>
      <c r="C40" s="7">
        <v>4.9617941847772157E-2</v>
      </c>
      <c r="D40" s="6" t="s">
        <v>168</v>
      </c>
      <c r="E40" s="57" t="s">
        <v>168</v>
      </c>
      <c r="F40" s="9">
        <v>85</v>
      </c>
      <c r="G40" s="8">
        <v>4.9617941847772157E-2</v>
      </c>
    </row>
    <row r="41" spans="1:7" ht="12.75" customHeight="1" x14ac:dyDescent="0.2">
      <c r="A41" s="40" t="s">
        <v>74</v>
      </c>
      <c r="B41" s="6">
        <v>53</v>
      </c>
      <c r="C41" s="7">
        <v>3.0938246093316756E-2</v>
      </c>
      <c r="D41" s="6" t="s">
        <v>168</v>
      </c>
      <c r="E41" s="57" t="s">
        <v>168</v>
      </c>
      <c r="F41" s="9">
        <v>53</v>
      </c>
      <c r="G41" s="8">
        <v>3.0938246093316756E-2</v>
      </c>
    </row>
    <row r="42" spans="1:7" ht="12.75" customHeight="1" x14ac:dyDescent="0.2">
      <c r="A42" s="40" t="s">
        <v>75</v>
      </c>
      <c r="B42" s="6">
        <v>227</v>
      </c>
      <c r="C42" s="7">
        <v>0.132509091758168</v>
      </c>
      <c r="D42" s="6" t="s">
        <v>168</v>
      </c>
      <c r="E42" s="57" t="s">
        <v>168</v>
      </c>
      <c r="F42" s="9">
        <v>227</v>
      </c>
      <c r="G42" s="8">
        <v>0.132509091758168</v>
      </c>
    </row>
    <row r="43" spans="1:7" ht="12.75" customHeight="1" x14ac:dyDescent="0.2">
      <c r="A43" s="40" t="s">
        <v>76</v>
      </c>
      <c r="B43" s="6">
        <v>205</v>
      </c>
      <c r="C43" s="7">
        <v>0.1196668009269799</v>
      </c>
      <c r="D43" s="6" t="s">
        <v>168</v>
      </c>
      <c r="E43" s="57" t="s">
        <v>168</v>
      </c>
      <c r="F43" s="9">
        <v>205</v>
      </c>
      <c r="G43" s="8">
        <v>0.1196668009269799</v>
      </c>
    </row>
    <row r="44" spans="1:7" ht="12.75" customHeight="1" x14ac:dyDescent="0.2">
      <c r="A44" s="40" t="s">
        <v>86</v>
      </c>
      <c r="B44" s="6">
        <v>250</v>
      </c>
      <c r="C44" s="7">
        <v>0.1459351230816828</v>
      </c>
      <c r="D44" s="6" t="s">
        <v>168</v>
      </c>
      <c r="E44" s="57" t="s">
        <v>168</v>
      </c>
      <c r="F44" s="9">
        <v>250</v>
      </c>
      <c r="G44" s="8">
        <v>0.1459351230816828</v>
      </c>
    </row>
    <row r="45" spans="1:7" ht="12.75" customHeight="1" x14ac:dyDescent="0.2">
      <c r="A45" s="40" t="s">
        <v>77</v>
      </c>
      <c r="B45" s="6">
        <v>136</v>
      </c>
      <c r="C45" s="7">
        <v>7.9388706956435448E-2</v>
      </c>
      <c r="D45" s="6" t="s">
        <v>168</v>
      </c>
      <c r="E45" s="57" t="s">
        <v>168</v>
      </c>
      <c r="F45" s="9">
        <v>136</v>
      </c>
      <c r="G45" s="8">
        <v>7.9388706956435448E-2</v>
      </c>
    </row>
    <row r="46" spans="1:7" ht="12.75" customHeight="1" x14ac:dyDescent="0.2">
      <c r="A46" s="40" t="s">
        <v>78</v>
      </c>
      <c r="B46" s="6">
        <v>73</v>
      </c>
      <c r="C46" s="7">
        <v>4.2613055939851381E-2</v>
      </c>
      <c r="D46" s="6" t="s">
        <v>168</v>
      </c>
      <c r="E46" s="57" t="s">
        <v>168</v>
      </c>
      <c r="F46" s="9">
        <v>73</v>
      </c>
      <c r="G46" s="8">
        <v>4.2613055939851381E-2</v>
      </c>
    </row>
    <row r="47" spans="1:7" ht="12.75" customHeight="1" x14ac:dyDescent="0.2">
      <c r="A47" s="40" t="s">
        <v>79</v>
      </c>
      <c r="B47" s="6">
        <v>67</v>
      </c>
      <c r="C47" s="7">
        <v>3.911061298589099E-2</v>
      </c>
      <c r="D47" s="6" t="s">
        <v>168</v>
      </c>
      <c r="E47" s="57" t="s">
        <v>168</v>
      </c>
      <c r="F47" s="9">
        <v>67</v>
      </c>
      <c r="G47" s="8">
        <v>3.911061298589099E-2</v>
      </c>
    </row>
    <row r="48" spans="1:7" ht="12.75" customHeight="1" x14ac:dyDescent="0.2">
      <c r="A48" s="40" t="s">
        <v>80</v>
      </c>
      <c r="B48" s="6">
        <v>280</v>
      </c>
      <c r="C48" s="7">
        <v>0.16344733785148474</v>
      </c>
      <c r="D48" s="6" t="s">
        <v>168</v>
      </c>
      <c r="E48" s="57" t="s">
        <v>168</v>
      </c>
      <c r="F48" s="9">
        <v>280</v>
      </c>
      <c r="G48" s="8">
        <v>0.16344733785148474</v>
      </c>
    </row>
    <row r="49" spans="1:7" ht="12.75" customHeight="1" x14ac:dyDescent="0.2">
      <c r="A49" s="40" t="s">
        <v>81</v>
      </c>
      <c r="B49" s="6">
        <v>315</v>
      </c>
      <c r="C49" s="7">
        <v>0.18387825508292033</v>
      </c>
      <c r="D49" s="6" t="s">
        <v>168</v>
      </c>
      <c r="E49" s="57" t="s">
        <v>168</v>
      </c>
      <c r="F49" s="9">
        <v>315</v>
      </c>
      <c r="G49" s="8">
        <v>0.18387825508292033</v>
      </c>
    </row>
    <row r="50" spans="1:7" ht="12.75" customHeight="1" x14ac:dyDescent="0.2">
      <c r="A50" s="40" t="s">
        <v>82</v>
      </c>
      <c r="B50" s="6">
        <v>185</v>
      </c>
      <c r="C50" s="7">
        <v>0.10799199108044527</v>
      </c>
      <c r="D50" s="6" t="s">
        <v>168</v>
      </c>
      <c r="E50" s="57" t="s">
        <v>168</v>
      </c>
      <c r="F50" s="9">
        <v>185</v>
      </c>
      <c r="G50" s="8">
        <v>0.10799199108044527</v>
      </c>
    </row>
    <row r="51" spans="1:7" ht="12.75" customHeight="1" x14ac:dyDescent="0.2">
      <c r="A51" s="40" t="s">
        <v>83</v>
      </c>
      <c r="B51" s="6">
        <v>881</v>
      </c>
      <c r="C51" s="7">
        <v>0.51427537373985022</v>
      </c>
      <c r="D51" s="6" t="s">
        <v>168</v>
      </c>
      <c r="E51" s="57" t="s">
        <v>168</v>
      </c>
      <c r="F51" s="9">
        <v>881</v>
      </c>
      <c r="G51" s="8">
        <v>0.51427537373985022</v>
      </c>
    </row>
    <row r="52" spans="1:7" ht="12.75" customHeight="1" x14ac:dyDescent="0.2">
      <c r="A52" s="40" t="s">
        <v>84</v>
      </c>
      <c r="B52" s="6" t="s">
        <v>168</v>
      </c>
      <c r="C52" s="57" t="s">
        <v>168</v>
      </c>
      <c r="D52" s="6">
        <v>2289</v>
      </c>
      <c r="E52" s="7">
        <v>1.676923076923077</v>
      </c>
      <c r="F52" s="9">
        <v>-2289</v>
      </c>
      <c r="G52" s="8">
        <v>-1.676923076923077</v>
      </c>
    </row>
    <row r="54" spans="1:7" x14ac:dyDescent="0.2">
      <c r="A54" s="53" t="s">
        <v>87</v>
      </c>
    </row>
    <row r="137" hidden="1" x14ac:dyDescent="0.2"/>
  </sheetData>
  <mergeCells count="6">
    <mergeCell ref="A5:G5"/>
    <mergeCell ref="A2:G2"/>
    <mergeCell ref="A3:A4"/>
    <mergeCell ref="B3:C3"/>
    <mergeCell ref="D3:E3"/>
    <mergeCell ref="F3:G3"/>
  </mergeCells>
  <conditionalFormatting sqref="C8 B7:B35">
    <cfRule type="cellIs" dxfId="3785" priority="93" stopIfTrue="1" operator="equal">
      <formula>"."</formula>
    </cfRule>
    <cfRule type="cellIs" dxfId="3784" priority="94" stopIfTrue="1" operator="equal">
      <formula>"..."</formula>
    </cfRule>
  </conditionalFormatting>
  <conditionalFormatting sqref="C9:C35">
    <cfRule type="cellIs" dxfId="3783" priority="87" stopIfTrue="1" operator="equal">
      <formula>"."</formula>
    </cfRule>
    <cfRule type="cellIs" dxfId="3782" priority="88" stopIfTrue="1" operator="equal">
      <formula>"..."</formula>
    </cfRule>
  </conditionalFormatting>
  <conditionalFormatting sqref="C36">
    <cfRule type="cellIs" dxfId="3781" priority="85" stopIfTrue="1" operator="equal">
      <formula>"."</formula>
    </cfRule>
    <cfRule type="cellIs" dxfId="3780" priority="86" stopIfTrue="1" operator="equal">
      <formula>"..."</formula>
    </cfRule>
  </conditionalFormatting>
  <conditionalFormatting sqref="E8">
    <cfRule type="cellIs" dxfId="3779" priority="83" stopIfTrue="1" operator="equal">
      <formula>"."</formula>
    </cfRule>
    <cfRule type="cellIs" dxfId="3778" priority="84" stopIfTrue="1" operator="equal">
      <formula>"..."</formula>
    </cfRule>
  </conditionalFormatting>
  <conditionalFormatting sqref="E9:E29">
    <cfRule type="cellIs" dxfId="3777" priority="81" stopIfTrue="1" operator="equal">
      <formula>"."</formula>
    </cfRule>
    <cfRule type="cellIs" dxfId="3776" priority="82" stopIfTrue="1" operator="equal">
      <formula>"..."</formula>
    </cfRule>
  </conditionalFormatting>
  <conditionalFormatting sqref="F6:F7">
    <cfRule type="cellIs" dxfId="3775" priority="73" stopIfTrue="1" operator="equal">
      <formula>"."</formula>
    </cfRule>
    <cfRule type="cellIs" dxfId="3774" priority="74" stopIfTrue="1" operator="equal">
      <formula>"..."</formula>
    </cfRule>
  </conditionalFormatting>
  <conditionalFormatting sqref="F9:F10">
    <cfRule type="cellIs" dxfId="3773" priority="71" stopIfTrue="1" operator="equal">
      <formula>"."</formula>
    </cfRule>
    <cfRule type="cellIs" dxfId="3772" priority="72" stopIfTrue="1" operator="equal">
      <formula>"..."</formula>
    </cfRule>
  </conditionalFormatting>
  <conditionalFormatting sqref="F12:F36">
    <cfRule type="cellIs" dxfId="3771" priority="69" stopIfTrue="1" operator="equal">
      <formula>"."</formula>
    </cfRule>
    <cfRule type="cellIs" dxfId="3770" priority="70" stopIfTrue="1" operator="equal">
      <formula>"..."</formula>
    </cfRule>
  </conditionalFormatting>
  <conditionalFormatting sqref="C38:C51">
    <cfRule type="cellIs" dxfId="3769" priority="65" stopIfTrue="1" operator="equal">
      <formula>"."</formula>
    </cfRule>
    <cfRule type="cellIs" dxfId="3768" priority="66" stopIfTrue="1" operator="equal">
      <formula>"..."</formula>
    </cfRule>
  </conditionalFormatting>
  <conditionalFormatting sqref="E52">
    <cfRule type="cellIs" dxfId="3767" priority="63" stopIfTrue="1" operator="equal">
      <formula>"."</formula>
    </cfRule>
    <cfRule type="cellIs" dxfId="3766" priority="64" stopIfTrue="1" operator="equal">
      <formula>"..."</formula>
    </cfRule>
  </conditionalFormatting>
  <conditionalFormatting sqref="F38:F52">
    <cfRule type="cellIs" dxfId="3765" priority="61" stopIfTrue="1" operator="equal">
      <formula>"."</formula>
    </cfRule>
    <cfRule type="cellIs" dxfId="3764" priority="62" stopIfTrue="1" operator="equal">
      <formula>"..."</formula>
    </cfRule>
  </conditionalFormatting>
  <conditionalFormatting sqref="D52">
    <cfRule type="cellIs" dxfId="3763" priority="57" stopIfTrue="1" operator="equal">
      <formula>"."</formula>
    </cfRule>
    <cfRule type="cellIs" dxfId="3762" priority="58" stopIfTrue="1" operator="equal">
      <formula>"..."</formula>
    </cfRule>
  </conditionalFormatting>
  <conditionalFormatting sqref="C37">
    <cfRule type="cellIs" dxfId="3761" priority="53" stopIfTrue="1" operator="equal">
      <formula>"."</formula>
    </cfRule>
    <cfRule type="cellIs" dxfId="3760" priority="54" stopIfTrue="1" operator="equal">
      <formula>"..."</formula>
    </cfRule>
  </conditionalFormatting>
  <conditionalFormatting sqref="F37">
    <cfRule type="cellIs" dxfId="3759" priority="49" stopIfTrue="1" operator="equal">
      <formula>"."</formula>
    </cfRule>
    <cfRule type="cellIs" dxfId="3758" priority="50" stopIfTrue="1" operator="equal">
      <formula>"..."</formula>
    </cfRule>
  </conditionalFormatting>
  <conditionalFormatting sqref="G9:G10">
    <cfRule type="cellIs" dxfId="3757" priority="43" stopIfTrue="1" operator="equal">
      <formula>"."</formula>
    </cfRule>
    <cfRule type="cellIs" dxfId="3756" priority="44" stopIfTrue="1" operator="equal">
      <formula>"..."</formula>
    </cfRule>
  </conditionalFormatting>
  <conditionalFormatting sqref="G8">
    <cfRule type="cellIs" dxfId="3755" priority="45" stopIfTrue="1" operator="equal">
      <formula>"."</formula>
    </cfRule>
    <cfRule type="cellIs" dxfId="3754" priority="46" stopIfTrue="1" operator="equal">
      <formula>"..."</formula>
    </cfRule>
  </conditionalFormatting>
  <conditionalFormatting sqref="G12:G52">
    <cfRule type="cellIs" dxfId="3753" priority="41" stopIfTrue="1" operator="equal">
      <formula>"."</formula>
    </cfRule>
    <cfRule type="cellIs" dxfId="3752" priority="42" stopIfTrue="1" operator="equal">
      <formula>"..."</formula>
    </cfRule>
  </conditionalFormatting>
  <conditionalFormatting sqref="B6">
    <cfRule type="cellIs" dxfId="3751" priority="39" stopIfTrue="1" operator="equal">
      <formula>"."</formula>
    </cfRule>
    <cfRule type="cellIs" dxfId="3750" priority="40" stopIfTrue="1" operator="equal">
      <formula>"..."</formula>
    </cfRule>
  </conditionalFormatting>
  <conditionalFormatting sqref="B36">
    <cfRule type="cellIs" dxfId="3749" priority="35" stopIfTrue="1" operator="equal">
      <formula>"."</formula>
    </cfRule>
    <cfRule type="cellIs" dxfId="3748" priority="36" stopIfTrue="1" operator="equal">
      <formula>"..."</formula>
    </cfRule>
  </conditionalFormatting>
  <conditionalFormatting sqref="B37">
    <cfRule type="cellIs" dxfId="3747" priority="33" stopIfTrue="1" operator="equal">
      <formula>"."</formula>
    </cfRule>
    <cfRule type="cellIs" dxfId="3746" priority="34" stopIfTrue="1" operator="equal">
      <formula>"..."</formula>
    </cfRule>
  </conditionalFormatting>
  <conditionalFormatting sqref="B38">
    <cfRule type="cellIs" dxfId="3745" priority="31" stopIfTrue="1" operator="equal">
      <formula>"."</formula>
    </cfRule>
    <cfRule type="cellIs" dxfId="3744" priority="32" stopIfTrue="1" operator="equal">
      <formula>"..."</formula>
    </cfRule>
  </conditionalFormatting>
  <conditionalFormatting sqref="B39">
    <cfRule type="cellIs" dxfId="3743" priority="29" stopIfTrue="1" operator="equal">
      <formula>"."</formula>
    </cfRule>
    <cfRule type="cellIs" dxfId="3742" priority="30" stopIfTrue="1" operator="equal">
      <formula>"..."</formula>
    </cfRule>
  </conditionalFormatting>
  <conditionalFormatting sqref="B40">
    <cfRule type="cellIs" dxfId="3741" priority="27" stopIfTrue="1" operator="equal">
      <formula>"."</formula>
    </cfRule>
    <cfRule type="cellIs" dxfId="3740" priority="28" stopIfTrue="1" operator="equal">
      <formula>"..."</formula>
    </cfRule>
  </conditionalFormatting>
  <conditionalFormatting sqref="B41">
    <cfRule type="cellIs" dxfId="3739" priority="25" stopIfTrue="1" operator="equal">
      <formula>"."</formula>
    </cfRule>
    <cfRule type="cellIs" dxfId="3738" priority="26" stopIfTrue="1" operator="equal">
      <formula>"..."</formula>
    </cfRule>
  </conditionalFormatting>
  <conditionalFormatting sqref="B42">
    <cfRule type="cellIs" dxfId="3737" priority="23" stopIfTrue="1" operator="equal">
      <formula>"."</formula>
    </cfRule>
    <cfRule type="cellIs" dxfId="3736" priority="24" stopIfTrue="1" operator="equal">
      <formula>"..."</formula>
    </cfRule>
  </conditionalFormatting>
  <conditionalFormatting sqref="B43">
    <cfRule type="cellIs" dxfId="3735" priority="21" stopIfTrue="1" operator="equal">
      <formula>"."</formula>
    </cfRule>
    <cfRule type="cellIs" dxfId="3734" priority="22" stopIfTrue="1" operator="equal">
      <formula>"..."</formula>
    </cfRule>
  </conditionalFormatting>
  <conditionalFormatting sqref="B44">
    <cfRule type="cellIs" dxfId="3733" priority="19" stopIfTrue="1" operator="equal">
      <formula>"."</formula>
    </cfRule>
    <cfRule type="cellIs" dxfId="3732" priority="20" stopIfTrue="1" operator="equal">
      <formula>"..."</formula>
    </cfRule>
  </conditionalFormatting>
  <conditionalFormatting sqref="B45">
    <cfRule type="cellIs" dxfId="3731" priority="17" stopIfTrue="1" operator="equal">
      <formula>"."</formula>
    </cfRule>
    <cfRule type="cellIs" dxfId="3730" priority="18" stopIfTrue="1" operator="equal">
      <formula>"..."</formula>
    </cfRule>
  </conditionalFormatting>
  <conditionalFormatting sqref="B46">
    <cfRule type="cellIs" dxfId="3729" priority="15" stopIfTrue="1" operator="equal">
      <formula>"."</formula>
    </cfRule>
    <cfRule type="cellIs" dxfId="3728" priority="16" stopIfTrue="1" operator="equal">
      <formula>"..."</formula>
    </cfRule>
  </conditionalFormatting>
  <conditionalFormatting sqref="B47">
    <cfRule type="cellIs" dxfId="3727" priority="13" stopIfTrue="1" operator="equal">
      <formula>"."</formula>
    </cfRule>
    <cfRule type="cellIs" dxfId="3726" priority="14" stopIfTrue="1" operator="equal">
      <formula>"..."</formula>
    </cfRule>
  </conditionalFormatting>
  <conditionalFormatting sqref="B48">
    <cfRule type="cellIs" dxfId="3725" priority="11" stopIfTrue="1" operator="equal">
      <formula>"."</formula>
    </cfRule>
    <cfRule type="cellIs" dxfId="3724" priority="12" stopIfTrue="1" operator="equal">
      <formula>"..."</formula>
    </cfRule>
  </conditionalFormatting>
  <conditionalFormatting sqref="B49">
    <cfRule type="cellIs" dxfId="3723" priority="9" stopIfTrue="1" operator="equal">
      <formula>"."</formula>
    </cfRule>
    <cfRule type="cellIs" dxfId="3722" priority="10" stopIfTrue="1" operator="equal">
      <formula>"..."</formula>
    </cfRule>
  </conditionalFormatting>
  <conditionalFormatting sqref="B50">
    <cfRule type="cellIs" dxfId="3721" priority="7" stopIfTrue="1" operator="equal">
      <formula>"."</formula>
    </cfRule>
    <cfRule type="cellIs" dxfId="3720" priority="8" stopIfTrue="1" operator="equal">
      <formula>"..."</formula>
    </cfRule>
  </conditionalFormatting>
  <conditionalFormatting sqref="B51">
    <cfRule type="cellIs" dxfId="3719" priority="5" stopIfTrue="1" operator="equal">
      <formula>"."</formula>
    </cfRule>
    <cfRule type="cellIs" dxfId="3718" priority="6" stopIfTrue="1" operator="equal">
      <formula>"..."</formula>
    </cfRule>
  </conditionalFormatting>
  <conditionalFormatting sqref="D30:E51">
    <cfRule type="cellIs" dxfId="3717" priority="3" stopIfTrue="1" operator="equal">
      <formula>"."</formula>
    </cfRule>
    <cfRule type="cellIs" dxfId="3716" priority="4" stopIfTrue="1" operator="equal">
      <formula>"..."</formula>
    </cfRule>
  </conditionalFormatting>
  <conditionalFormatting sqref="B52:C52">
    <cfRule type="cellIs" dxfId="3715" priority="1" stopIfTrue="1" operator="equal">
      <formula>"."</formula>
    </cfRule>
    <cfRule type="cellIs" dxfId="37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r:id="rId1"/>
  <headerFooter alignWithMargins="0">
    <oddFooter>&amp;C&amp;8 5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7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26.7109375" style="1" customWidth="1"/>
    <col min="2" max="2" width="11.85546875" style="1" customWidth="1"/>
    <col min="3" max="3" width="10.140625" style="1" customWidth="1"/>
    <col min="4" max="4" width="11.7109375" style="1" customWidth="1"/>
    <col min="5" max="5" width="10" style="1" customWidth="1"/>
    <col min="6" max="6" width="11.7109375" style="1" customWidth="1"/>
    <col min="7" max="7" width="10" style="1" customWidth="1"/>
    <col min="8" max="8" width="11.42578125" style="1"/>
    <col min="9" max="9" width="12.5703125" style="1" customWidth="1"/>
    <col min="10" max="16384" width="11.42578125" style="1"/>
  </cols>
  <sheetData>
    <row r="1" spans="1:8" ht="16.5" customHeight="1" x14ac:dyDescent="0.2">
      <c r="A1" s="2" t="s">
        <v>88</v>
      </c>
    </row>
    <row r="2" spans="1:8" ht="14.85" customHeight="1" x14ac:dyDescent="0.2">
      <c r="A2" s="66" t="s">
        <v>15</v>
      </c>
      <c r="B2" s="66"/>
      <c r="C2" s="66"/>
      <c r="D2" s="66"/>
      <c r="E2" s="66"/>
      <c r="F2" s="66"/>
      <c r="G2" s="66"/>
      <c r="H2" s="2"/>
    </row>
    <row r="3" spans="1:8" ht="24.75" customHeight="1" x14ac:dyDescent="0.2">
      <c r="A3" s="68" t="s">
        <v>13</v>
      </c>
      <c r="B3" s="72">
        <v>2019</v>
      </c>
      <c r="C3" s="73"/>
      <c r="D3" s="73">
        <v>2014</v>
      </c>
      <c r="E3" s="73"/>
      <c r="F3" s="70" t="s">
        <v>0</v>
      </c>
      <c r="G3" s="71"/>
    </row>
    <row r="4" spans="1:8" ht="24.75" customHeight="1" x14ac:dyDescent="0.2">
      <c r="A4" s="69"/>
      <c r="B4" s="54" t="s">
        <v>1</v>
      </c>
      <c r="C4" s="55" t="s">
        <v>2</v>
      </c>
      <c r="D4" s="55" t="s">
        <v>1</v>
      </c>
      <c r="E4" s="55" t="s">
        <v>2</v>
      </c>
      <c r="F4" s="55" t="s">
        <v>1</v>
      </c>
      <c r="G4" s="56" t="s">
        <v>3</v>
      </c>
    </row>
    <row r="5" spans="1:8" ht="29.25" customHeight="1" x14ac:dyDescent="0.2">
      <c r="A5" s="67" t="s">
        <v>112</v>
      </c>
      <c r="B5" s="67"/>
      <c r="C5" s="67"/>
      <c r="D5" s="67"/>
      <c r="E5" s="67"/>
      <c r="F5" s="67"/>
      <c r="G5" s="67"/>
    </row>
    <row r="6" spans="1:8" ht="12.75" customHeight="1" x14ac:dyDescent="0.2">
      <c r="A6" s="3" t="s">
        <v>4</v>
      </c>
      <c r="B6" s="6">
        <v>317094</v>
      </c>
      <c r="C6" s="4"/>
      <c r="D6" s="5">
        <v>316303</v>
      </c>
      <c r="E6" s="4"/>
      <c r="F6" s="9">
        <v>791</v>
      </c>
      <c r="G6" s="4"/>
    </row>
    <row r="7" spans="1:8" ht="12.75" customHeight="1" x14ac:dyDescent="0.2">
      <c r="A7" s="3" t="s">
        <v>16</v>
      </c>
      <c r="B7" s="6">
        <v>192979</v>
      </c>
      <c r="C7" s="4"/>
      <c r="D7" s="5">
        <v>161212</v>
      </c>
      <c r="E7" s="4"/>
      <c r="F7" s="9">
        <v>31767</v>
      </c>
      <c r="G7" s="4"/>
    </row>
    <row r="8" spans="1:8" ht="12.75" customHeight="1" x14ac:dyDescent="0.2">
      <c r="A8" s="3" t="s">
        <v>5</v>
      </c>
      <c r="B8" s="6"/>
      <c r="C8" s="7">
        <v>60.858609749790283</v>
      </c>
      <c r="D8" s="4"/>
      <c r="E8" s="7">
        <v>50.967584879055842</v>
      </c>
      <c r="F8" s="4"/>
      <c r="G8" s="8">
        <v>9.8999999999999986</v>
      </c>
    </row>
    <row r="9" spans="1:8" ht="24" customHeight="1" x14ac:dyDescent="0.2">
      <c r="A9" s="3" t="s">
        <v>7</v>
      </c>
      <c r="B9" s="6">
        <v>4389</v>
      </c>
      <c r="C9" s="7">
        <v>2.2743407313749167</v>
      </c>
      <c r="D9" s="5">
        <v>5739</v>
      </c>
      <c r="E9" s="7">
        <v>3.5599086916606706</v>
      </c>
      <c r="F9" s="9">
        <v>-1350</v>
      </c>
      <c r="G9" s="8">
        <v>-1.3000000000000003</v>
      </c>
    </row>
    <row r="10" spans="1:8" ht="12.75" customHeight="1" x14ac:dyDescent="0.2">
      <c r="A10" s="3" t="s">
        <v>8</v>
      </c>
      <c r="B10" s="6">
        <v>188590</v>
      </c>
      <c r="C10" s="7">
        <v>97.72565926862508</v>
      </c>
      <c r="D10" s="5">
        <v>155473</v>
      </c>
      <c r="E10" s="7">
        <v>96.440091308339333</v>
      </c>
      <c r="F10" s="9">
        <v>33117</v>
      </c>
      <c r="G10" s="8">
        <v>1.2999999999999972</v>
      </c>
    </row>
    <row r="11" spans="1:8" ht="12.75" customHeight="1" x14ac:dyDescent="0.2">
      <c r="A11" s="3" t="s">
        <v>6</v>
      </c>
      <c r="B11" s="6"/>
      <c r="C11" s="7"/>
      <c r="D11" s="4"/>
      <c r="E11" s="7"/>
      <c r="F11" s="4"/>
      <c r="G11" s="4"/>
    </row>
    <row r="12" spans="1:8" ht="12.75" customHeight="1" x14ac:dyDescent="0.2">
      <c r="A12" s="40" t="s">
        <v>41</v>
      </c>
      <c r="B12" s="6">
        <v>64859</v>
      </c>
      <c r="C12" s="7">
        <v>34.391537197094223</v>
      </c>
      <c r="D12" s="5">
        <v>66144</v>
      </c>
      <c r="E12" s="7">
        <v>42.54372141786677</v>
      </c>
      <c r="F12" s="9">
        <v>-1285</v>
      </c>
      <c r="G12" s="8">
        <v>-8.1000000000000014</v>
      </c>
    </row>
    <row r="13" spans="1:8" ht="12.75" customHeight="1" x14ac:dyDescent="0.2">
      <c r="A13" s="40" t="s">
        <v>43</v>
      </c>
      <c r="B13" s="6">
        <v>24592</v>
      </c>
      <c r="C13" s="7">
        <v>13.039927885890027</v>
      </c>
      <c r="D13" s="5">
        <v>36934</v>
      </c>
      <c r="E13" s="7">
        <v>23.755893306233236</v>
      </c>
      <c r="F13" s="9">
        <v>-12342</v>
      </c>
      <c r="G13" s="8">
        <v>-10.8</v>
      </c>
    </row>
    <row r="14" spans="1:8" ht="12.75" customHeight="1" x14ac:dyDescent="0.2">
      <c r="A14" s="40" t="s">
        <v>44</v>
      </c>
      <c r="B14" s="6">
        <v>42851</v>
      </c>
      <c r="C14" s="7">
        <v>22.721777400710536</v>
      </c>
      <c r="D14" s="5">
        <v>18641</v>
      </c>
      <c r="E14" s="7">
        <v>11.989863191679584</v>
      </c>
      <c r="F14" s="9">
        <v>24210</v>
      </c>
      <c r="G14" s="8">
        <v>10.7</v>
      </c>
    </row>
    <row r="15" spans="1:8" ht="12.75" customHeight="1" x14ac:dyDescent="0.2">
      <c r="A15" s="40" t="s">
        <v>57</v>
      </c>
      <c r="B15" s="6">
        <v>18858</v>
      </c>
      <c r="C15" s="7">
        <v>9.999469749191368</v>
      </c>
      <c r="D15" s="5">
        <v>11084</v>
      </c>
      <c r="E15" s="7">
        <v>7.1292121461604268</v>
      </c>
      <c r="F15" s="9">
        <v>7774</v>
      </c>
      <c r="G15" s="8">
        <v>2.9000000000000004</v>
      </c>
    </row>
    <row r="16" spans="1:8" ht="12.75" customHeight="1" x14ac:dyDescent="0.2">
      <c r="A16" s="40" t="s">
        <v>45</v>
      </c>
      <c r="B16" s="6">
        <v>10226</v>
      </c>
      <c r="C16" s="7">
        <v>5.4223447690757727</v>
      </c>
      <c r="D16" s="5">
        <v>4631</v>
      </c>
      <c r="E16" s="7">
        <v>2.978652241868363</v>
      </c>
      <c r="F16" s="9">
        <v>5595</v>
      </c>
      <c r="G16" s="8">
        <v>2.4000000000000004</v>
      </c>
    </row>
    <row r="17" spans="1:7" ht="12.75" customHeight="1" x14ac:dyDescent="0.2">
      <c r="A17" s="40" t="s">
        <v>46</v>
      </c>
      <c r="B17" s="6">
        <v>4346</v>
      </c>
      <c r="C17" s="7">
        <v>2.304470014316772</v>
      </c>
      <c r="D17" s="5">
        <v>4307</v>
      </c>
      <c r="E17" s="7">
        <v>2.7702559286821504</v>
      </c>
      <c r="F17" s="9">
        <v>39</v>
      </c>
      <c r="G17" s="8">
        <v>-0.5</v>
      </c>
    </row>
    <row r="18" spans="1:7" ht="12.75" customHeight="1" x14ac:dyDescent="0.2">
      <c r="A18" s="40" t="s">
        <v>48</v>
      </c>
      <c r="B18" s="6">
        <v>7411</v>
      </c>
      <c r="C18" s="7">
        <v>3.9296887427753329</v>
      </c>
      <c r="D18" s="5">
        <v>4538</v>
      </c>
      <c r="E18" s="7">
        <v>2.9188347816019502</v>
      </c>
      <c r="F18" s="9">
        <v>2873</v>
      </c>
      <c r="G18" s="8">
        <v>1</v>
      </c>
    </row>
    <row r="19" spans="1:7" ht="12.75" customHeight="1" x14ac:dyDescent="0.2">
      <c r="A19" s="40" t="s">
        <v>52</v>
      </c>
      <c r="B19" s="6">
        <v>968</v>
      </c>
      <c r="C19" s="7">
        <v>0.51328278275624373</v>
      </c>
      <c r="D19" s="5">
        <v>1481</v>
      </c>
      <c r="E19" s="7">
        <v>0.95257697478018688</v>
      </c>
      <c r="F19" s="9">
        <v>-513</v>
      </c>
      <c r="G19" s="8">
        <v>-0.5</v>
      </c>
    </row>
    <row r="20" spans="1:7" ht="12.75" customHeight="1" x14ac:dyDescent="0.2">
      <c r="A20" s="40" t="s">
        <v>49</v>
      </c>
      <c r="B20" s="6">
        <v>2594</v>
      </c>
      <c r="C20" s="7">
        <v>1.3754705975926613</v>
      </c>
      <c r="D20" s="5">
        <v>1765</v>
      </c>
      <c r="E20" s="7">
        <v>1.1352453480668669</v>
      </c>
      <c r="F20" s="9">
        <v>829</v>
      </c>
      <c r="G20" s="8">
        <v>0.29999999999999982</v>
      </c>
    </row>
    <row r="21" spans="1:7" ht="12.75" customHeight="1" x14ac:dyDescent="0.2">
      <c r="A21" s="40" t="s">
        <v>53</v>
      </c>
      <c r="B21" s="6">
        <v>1293</v>
      </c>
      <c r="C21" s="7">
        <v>0.68561429556180076</v>
      </c>
      <c r="D21" s="5">
        <v>691</v>
      </c>
      <c r="E21" s="7">
        <v>0.44445016176442209</v>
      </c>
      <c r="F21" s="9">
        <v>602</v>
      </c>
      <c r="G21" s="8">
        <v>0.29999999999999993</v>
      </c>
    </row>
    <row r="22" spans="1:7" ht="12.75" customHeight="1" x14ac:dyDescent="0.2">
      <c r="A22" s="40" t="s">
        <v>59</v>
      </c>
      <c r="B22" s="6">
        <v>234</v>
      </c>
      <c r="C22" s="7">
        <v>0.12407868922000106</v>
      </c>
      <c r="D22" s="5">
        <v>796</v>
      </c>
      <c r="E22" s="7">
        <v>0.51198600400069461</v>
      </c>
      <c r="F22" s="9">
        <v>-562</v>
      </c>
      <c r="G22" s="8">
        <v>-0.4</v>
      </c>
    </row>
    <row r="23" spans="1:7" ht="12.75" customHeight="1" x14ac:dyDescent="0.2">
      <c r="A23" s="40" t="s">
        <v>60</v>
      </c>
      <c r="B23" s="6">
        <v>2785</v>
      </c>
      <c r="C23" s="7">
        <v>1.4767485020414657</v>
      </c>
      <c r="D23" s="5">
        <v>641</v>
      </c>
      <c r="E23" s="7">
        <v>0.4122902368900066</v>
      </c>
      <c r="F23" s="9">
        <v>2144</v>
      </c>
      <c r="G23" s="8">
        <v>1.1000000000000001</v>
      </c>
    </row>
    <row r="24" spans="1:7" ht="12.75" customHeight="1" x14ac:dyDescent="0.2">
      <c r="A24" s="40" t="s">
        <v>50</v>
      </c>
      <c r="B24" s="6">
        <v>1056</v>
      </c>
      <c r="C24" s="7">
        <v>0.55994485391590221</v>
      </c>
      <c r="D24" s="5">
        <v>1137</v>
      </c>
      <c r="E24" s="7">
        <v>0.73131669164420832</v>
      </c>
      <c r="F24" s="9">
        <v>-81</v>
      </c>
      <c r="G24" s="8">
        <v>-9.9999999999999978E-2</v>
      </c>
    </row>
    <row r="25" spans="1:7" ht="12.75" customHeight="1" x14ac:dyDescent="0.2">
      <c r="A25" s="40" t="s">
        <v>54</v>
      </c>
      <c r="B25" s="6">
        <v>324</v>
      </c>
      <c r="C25" s="7">
        <v>0.17180126199692455</v>
      </c>
      <c r="D25" s="5">
        <v>464</v>
      </c>
      <c r="E25" s="7">
        <v>0.29844410283457579</v>
      </c>
      <c r="F25" s="9">
        <v>-140</v>
      </c>
      <c r="G25" s="8">
        <v>-9.9999999999999978E-2</v>
      </c>
    </row>
    <row r="26" spans="1:7" ht="12.75" customHeight="1" x14ac:dyDescent="0.2">
      <c r="A26" s="40" t="s">
        <v>55</v>
      </c>
      <c r="B26" s="6">
        <v>228</v>
      </c>
      <c r="C26" s="7">
        <v>0.12089718436820616</v>
      </c>
      <c r="D26" s="5">
        <v>92</v>
      </c>
      <c r="E26" s="7">
        <v>5.9174261768924506E-2</v>
      </c>
      <c r="F26" s="9">
        <v>136</v>
      </c>
      <c r="G26" s="8">
        <v>0</v>
      </c>
    </row>
    <row r="27" spans="1:7" ht="12.75" customHeight="1" x14ac:dyDescent="0.2">
      <c r="A27" s="40" t="s">
        <v>58</v>
      </c>
      <c r="B27" s="6">
        <v>24</v>
      </c>
      <c r="C27" s="7">
        <v>1.2726019407179595E-2</v>
      </c>
      <c r="D27" s="5">
        <v>45</v>
      </c>
      <c r="E27" s="7">
        <v>2.8943932386973945E-2</v>
      </c>
      <c r="F27" s="9">
        <v>-21</v>
      </c>
      <c r="G27" s="8">
        <v>0</v>
      </c>
    </row>
    <row r="28" spans="1:7" ht="12.75" customHeight="1" x14ac:dyDescent="0.2">
      <c r="A28" s="40" t="s">
        <v>56</v>
      </c>
      <c r="B28" s="6">
        <v>30</v>
      </c>
      <c r="C28" s="7">
        <v>1.5907524258974494E-2</v>
      </c>
      <c r="D28" s="5">
        <v>80</v>
      </c>
      <c r="E28" s="7">
        <v>5.145587979906479E-2</v>
      </c>
      <c r="F28" s="9">
        <v>-50</v>
      </c>
      <c r="G28" s="8">
        <v>-0.1</v>
      </c>
    </row>
    <row r="29" spans="1:7" ht="12.75" customHeight="1" x14ac:dyDescent="0.2">
      <c r="A29" s="40" t="s">
        <v>63</v>
      </c>
      <c r="B29" s="6">
        <v>16</v>
      </c>
      <c r="C29" s="7">
        <v>8.4840129381197303E-3</v>
      </c>
      <c r="D29" s="5">
        <v>46</v>
      </c>
      <c r="E29" s="7">
        <v>2.9587130884462253E-2</v>
      </c>
      <c r="F29" s="9">
        <v>-30</v>
      </c>
      <c r="G29" s="8">
        <v>0</v>
      </c>
    </row>
    <row r="30" spans="1:7" ht="12.75" customHeight="1" x14ac:dyDescent="0.2">
      <c r="A30" s="40" t="s">
        <v>64</v>
      </c>
      <c r="B30" s="6">
        <v>586</v>
      </c>
      <c r="C30" s="7">
        <v>0.31072697385863512</v>
      </c>
      <c r="D30" s="6" t="s">
        <v>168</v>
      </c>
      <c r="E30" s="57" t="s">
        <v>168</v>
      </c>
      <c r="F30" s="9">
        <v>586</v>
      </c>
      <c r="G30" s="8">
        <v>0.31072697385863512</v>
      </c>
    </row>
    <row r="31" spans="1:7" ht="12.75" customHeight="1" x14ac:dyDescent="0.2">
      <c r="A31" s="40" t="s">
        <v>65</v>
      </c>
      <c r="B31" s="6">
        <v>391</v>
      </c>
      <c r="C31" s="7">
        <v>0.20732806617530092</v>
      </c>
      <c r="D31" s="6" t="s">
        <v>168</v>
      </c>
      <c r="E31" s="57" t="s">
        <v>168</v>
      </c>
      <c r="F31" s="9">
        <v>391</v>
      </c>
      <c r="G31" s="8">
        <v>0.20732806617530092</v>
      </c>
    </row>
    <row r="32" spans="1:7" ht="12.75" customHeight="1" x14ac:dyDescent="0.2">
      <c r="A32" s="40" t="s">
        <v>66</v>
      </c>
      <c r="B32" s="6">
        <v>444</v>
      </c>
      <c r="C32" s="7">
        <v>0.23543135903282253</v>
      </c>
      <c r="D32" s="6" t="s">
        <v>168</v>
      </c>
      <c r="E32" s="57" t="s">
        <v>168</v>
      </c>
      <c r="F32" s="9">
        <v>444</v>
      </c>
      <c r="G32" s="8">
        <v>0.23543135903282253</v>
      </c>
    </row>
    <row r="33" spans="1:7" ht="12.75" customHeight="1" x14ac:dyDescent="0.2">
      <c r="A33" s="40" t="s">
        <v>67</v>
      </c>
      <c r="B33" s="6">
        <v>111</v>
      </c>
      <c r="C33" s="7">
        <v>5.8857839758205632E-2</v>
      </c>
      <c r="D33" s="6" t="s">
        <v>168</v>
      </c>
      <c r="E33" s="57" t="s">
        <v>168</v>
      </c>
      <c r="F33" s="9">
        <v>111</v>
      </c>
      <c r="G33" s="8">
        <v>5.8857839758205632E-2</v>
      </c>
    </row>
    <row r="34" spans="1:7" ht="12.75" customHeight="1" x14ac:dyDescent="0.2">
      <c r="A34" s="40" t="s">
        <v>68</v>
      </c>
      <c r="B34" s="6">
        <v>172</v>
      </c>
      <c r="C34" s="7">
        <v>9.120313908478711E-2</v>
      </c>
      <c r="D34" s="6" t="s">
        <v>168</v>
      </c>
      <c r="E34" s="57" t="s">
        <v>168</v>
      </c>
      <c r="F34" s="9">
        <v>172</v>
      </c>
      <c r="G34" s="8">
        <v>9.120313908478711E-2</v>
      </c>
    </row>
    <row r="35" spans="1:7" ht="12.75" customHeight="1" x14ac:dyDescent="0.2">
      <c r="A35" s="40" t="s">
        <v>69</v>
      </c>
      <c r="B35" s="6">
        <v>97</v>
      </c>
      <c r="C35" s="7">
        <v>5.1434328437350865E-2</v>
      </c>
      <c r="D35" s="6" t="s">
        <v>168</v>
      </c>
      <c r="E35" s="57" t="s">
        <v>168</v>
      </c>
      <c r="F35" s="9">
        <v>97</v>
      </c>
      <c r="G35" s="8">
        <v>5.1434328437350865E-2</v>
      </c>
    </row>
    <row r="36" spans="1:7" ht="12.75" customHeight="1" x14ac:dyDescent="0.2">
      <c r="A36" s="40" t="s">
        <v>85</v>
      </c>
      <c r="B36" s="6">
        <v>350</v>
      </c>
      <c r="C36" s="7">
        <v>0.18558778302136911</v>
      </c>
      <c r="D36" s="6" t="s">
        <v>168</v>
      </c>
      <c r="E36" s="57" t="s">
        <v>168</v>
      </c>
      <c r="F36" s="9">
        <v>350</v>
      </c>
      <c r="G36" s="8">
        <v>0.18558778302136911</v>
      </c>
    </row>
    <row r="37" spans="1:7" ht="12.75" customHeight="1" x14ac:dyDescent="0.2">
      <c r="A37" s="40" t="s">
        <v>70</v>
      </c>
      <c r="B37" s="6">
        <v>24</v>
      </c>
      <c r="C37" s="7">
        <v>1.2726019407179595E-2</v>
      </c>
      <c r="D37" s="6" t="s">
        <v>168</v>
      </c>
      <c r="E37" s="57" t="s">
        <v>168</v>
      </c>
      <c r="F37" s="9">
        <v>24</v>
      </c>
      <c r="G37" s="8">
        <v>1.2726019407179595E-2</v>
      </c>
    </row>
    <row r="38" spans="1:7" ht="12.75" customHeight="1" x14ac:dyDescent="0.2">
      <c r="A38" s="40" t="s">
        <v>71</v>
      </c>
      <c r="B38" s="6">
        <v>231</v>
      </c>
      <c r="C38" s="7">
        <v>0.12248793679410361</v>
      </c>
      <c r="D38" s="6" t="s">
        <v>168</v>
      </c>
      <c r="E38" s="57" t="s">
        <v>168</v>
      </c>
      <c r="F38" s="9">
        <v>231</v>
      </c>
      <c r="G38" s="8">
        <v>0.12248793679410361</v>
      </c>
    </row>
    <row r="39" spans="1:7" ht="12.75" customHeight="1" x14ac:dyDescent="0.2">
      <c r="A39" s="40" t="s">
        <v>72</v>
      </c>
      <c r="B39" s="6">
        <v>111</v>
      </c>
      <c r="C39" s="7">
        <v>5.8857839758205632E-2</v>
      </c>
      <c r="D39" s="6" t="s">
        <v>168</v>
      </c>
      <c r="E39" s="57" t="s">
        <v>168</v>
      </c>
      <c r="F39" s="9">
        <v>111</v>
      </c>
      <c r="G39" s="8">
        <v>5.8857839758205632E-2</v>
      </c>
    </row>
    <row r="40" spans="1:7" ht="12.75" customHeight="1" x14ac:dyDescent="0.2">
      <c r="A40" s="40" t="s">
        <v>73</v>
      </c>
      <c r="B40" s="6">
        <v>114</v>
      </c>
      <c r="C40" s="7">
        <v>6.0448592184103082E-2</v>
      </c>
      <c r="D40" s="6" t="s">
        <v>168</v>
      </c>
      <c r="E40" s="57" t="s">
        <v>168</v>
      </c>
      <c r="F40" s="9">
        <v>114</v>
      </c>
      <c r="G40" s="8">
        <v>6.0448592184103082E-2</v>
      </c>
    </row>
    <row r="41" spans="1:7" ht="12.75" customHeight="1" x14ac:dyDescent="0.2">
      <c r="A41" s="40" t="s">
        <v>74</v>
      </c>
      <c r="B41" s="6">
        <v>112</v>
      </c>
      <c r="C41" s="7">
        <v>5.9388090566838116E-2</v>
      </c>
      <c r="D41" s="6" t="s">
        <v>168</v>
      </c>
      <c r="E41" s="57" t="s">
        <v>168</v>
      </c>
      <c r="F41" s="9">
        <v>112</v>
      </c>
      <c r="G41" s="8">
        <v>5.9388090566838116E-2</v>
      </c>
    </row>
    <row r="42" spans="1:7" ht="12.75" customHeight="1" x14ac:dyDescent="0.2">
      <c r="A42" s="40" t="s">
        <v>75</v>
      </c>
      <c r="B42" s="6">
        <v>301</v>
      </c>
      <c r="C42" s="7">
        <v>0.15960549339837743</v>
      </c>
      <c r="D42" s="6" t="s">
        <v>168</v>
      </c>
      <c r="E42" s="57" t="s">
        <v>168</v>
      </c>
      <c r="F42" s="9">
        <v>301</v>
      </c>
      <c r="G42" s="8">
        <v>0.15960549339837743</v>
      </c>
    </row>
    <row r="43" spans="1:7" ht="12.75" customHeight="1" x14ac:dyDescent="0.2">
      <c r="A43" s="40" t="s">
        <v>76</v>
      </c>
      <c r="B43" s="6">
        <v>286</v>
      </c>
      <c r="C43" s="7">
        <v>0.15165173126889017</v>
      </c>
      <c r="D43" s="6" t="s">
        <v>168</v>
      </c>
      <c r="E43" s="57" t="s">
        <v>168</v>
      </c>
      <c r="F43" s="9">
        <v>286</v>
      </c>
      <c r="G43" s="8">
        <v>0.15165173126889017</v>
      </c>
    </row>
    <row r="44" spans="1:7" ht="12.75" customHeight="1" x14ac:dyDescent="0.2">
      <c r="A44" s="40" t="s">
        <v>86</v>
      </c>
      <c r="B44" s="6">
        <v>281</v>
      </c>
      <c r="C44" s="7">
        <v>0.14900047722572776</v>
      </c>
      <c r="D44" s="6" t="s">
        <v>168</v>
      </c>
      <c r="E44" s="57" t="s">
        <v>168</v>
      </c>
      <c r="F44" s="9">
        <v>281</v>
      </c>
      <c r="G44" s="8">
        <v>0.14900047722572776</v>
      </c>
    </row>
    <row r="45" spans="1:7" ht="12.75" customHeight="1" x14ac:dyDescent="0.2">
      <c r="A45" s="40" t="s">
        <v>77</v>
      </c>
      <c r="B45" s="6">
        <v>174</v>
      </c>
      <c r="C45" s="7">
        <v>9.2263640702052077E-2</v>
      </c>
      <c r="D45" s="6" t="s">
        <v>168</v>
      </c>
      <c r="E45" s="57" t="s">
        <v>168</v>
      </c>
      <c r="F45" s="9">
        <v>174</v>
      </c>
      <c r="G45" s="8">
        <v>9.2263640702052077E-2</v>
      </c>
    </row>
    <row r="46" spans="1:7" ht="12.75" customHeight="1" x14ac:dyDescent="0.2">
      <c r="A46" s="40" t="s">
        <v>78</v>
      </c>
      <c r="B46" s="6">
        <v>62</v>
      </c>
      <c r="C46" s="7">
        <v>3.2875550135213955E-2</v>
      </c>
      <c r="D46" s="6" t="s">
        <v>168</v>
      </c>
      <c r="E46" s="57" t="s">
        <v>168</v>
      </c>
      <c r="F46" s="9">
        <v>62</v>
      </c>
      <c r="G46" s="8">
        <v>3.2875550135213955E-2</v>
      </c>
    </row>
    <row r="47" spans="1:7" ht="12.75" customHeight="1" x14ac:dyDescent="0.2">
      <c r="A47" s="40" t="s">
        <v>79</v>
      </c>
      <c r="B47" s="6">
        <v>112</v>
      </c>
      <c r="C47" s="7">
        <v>5.9388090566838116E-2</v>
      </c>
      <c r="D47" s="6" t="s">
        <v>168</v>
      </c>
      <c r="E47" s="57" t="s">
        <v>168</v>
      </c>
      <c r="F47" s="9">
        <v>112</v>
      </c>
      <c r="G47" s="8">
        <v>5.9388090566838116E-2</v>
      </c>
    </row>
    <row r="48" spans="1:7" ht="12.75" customHeight="1" x14ac:dyDescent="0.2">
      <c r="A48" s="40" t="s">
        <v>80</v>
      </c>
      <c r="B48" s="6">
        <v>213</v>
      </c>
      <c r="C48" s="7">
        <v>0.11294342223871891</v>
      </c>
      <c r="D48" s="6" t="s">
        <v>168</v>
      </c>
      <c r="E48" s="57" t="s">
        <v>168</v>
      </c>
      <c r="F48" s="9">
        <v>213</v>
      </c>
      <c r="G48" s="8">
        <v>0.11294342223871891</v>
      </c>
    </row>
    <row r="49" spans="1:7" ht="12.75" customHeight="1" x14ac:dyDescent="0.2">
      <c r="A49" s="40" t="s">
        <v>81</v>
      </c>
      <c r="B49" s="6">
        <v>574</v>
      </c>
      <c r="C49" s="7">
        <v>0.30436396415504535</v>
      </c>
      <c r="D49" s="6" t="s">
        <v>168</v>
      </c>
      <c r="E49" s="57" t="s">
        <v>168</v>
      </c>
      <c r="F49" s="9">
        <v>574</v>
      </c>
      <c r="G49" s="8">
        <v>0.30436396415504535</v>
      </c>
    </row>
    <row r="50" spans="1:7" ht="12.75" customHeight="1" x14ac:dyDescent="0.2">
      <c r="A50" s="40" t="s">
        <v>82</v>
      </c>
      <c r="B50" s="6">
        <v>288</v>
      </c>
      <c r="C50" s="7">
        <v>0.15271223288615515</v>
      </c>
      <c r="D50" s="6" t="s">
        <v>168</v>
      </c>
      <c r="E50" s="57" t="s">
        <v>168</v>
      </c>
      <c r="F50" s="9">
        <v>288</v>
      </c>
      <c r="G50" s="8">
        <v>0.15271223288615515</v>
      </c>
    </row>
    <row r="51" spans="1:7" ht="12.75" customHeight="1" x14ac:dyDescent="0.2">
      <c r="A51" s="40" t="s">
        <v>83</v>
      </c>
      <c r="B51" s="6">
        <v>861</v>
      </c>
      <c r="C51" s="7">
        <v>0.456545946232568</v>
      </c>
      <c r="D51" s="6" t="s">
        <v>168</v>
      </c>
      <c r="E51" s="57" t="s">
        <v>168</v>
      </c>
      <c r="F51" s="9">
        <v>861</v>
      </c>
      <c r="G51" s="8">
        <v>0.456545946232568</v>
      </c>
    </row>
    <row r="52" spans="1:7" ht="12.75" customHeight="1" x14ac:dyDescent="0.2">
      <c r="A52" s="40" t="s">
        <v>84</v>
      </c>
      <c r="B52" s="6" t="s">
        <v>168</v>
      </c>
      <c r="C52" s="57" t="s">
        <v>168</v>
      </c>
      <c r="D52" s="6">
        <v>1956</v>
      </c>
      <c r="E52" s="7">
        <v>1.258096261087134</v>
      </c>
      <c r="F52" s="9">
        <v>-1956</v>
      </c>
      <c r="G52" s="8">
        <v>-1.258096261087134</v>
      </c>
    </row>
    <row r="54" spans="1:7" x14ac:dyDescent="0.2">
      <c r="A54" s="53" t="s">
        <v>87</v>
      </c>
    </row>
    <row r="137" hidden="1" x14ac:dyDescent="0.2"/>
  </sheetData>
  <mergeCells count="6">
    <mergeCell ref="A5:G5"/>
    <mergeCell ref="A2:G2"/>
    <mergeCell ref="A3:A4"/>
    <mergeCell ref="B3:C3"/>
    <mergeCell ref="D3:E3"/>
    <mergeCell ref="F3:G3"/>
  </mergeCells>
  <conditionalFormatting sqref="C8 B7:B35">
    <cfRule type="cellIs" dxfId="1841" priority="93" stopIfTrue="1" operator="equal">
      <formula>"."</formula>
    </cfRule>
    <cfRule type="cellIs" dxfId="1840" priority="94" stopIfTrue="1" operator="equal">
      <formula>"..."</formula>
    </cfRule>
  </conditionalFormatting>
  <conditionalFormatting sqref="C9:C35">
    <cfRule type="cellIs" dxfId="1839" priority="87" stopIfTrue="1" operator="equal">
      <formula>"."</formula>
    </cfRule>
    <cfRule type="cellIs" dxfId="1838" priority="88" stopIfTrue="1" operator="equal">
      <formula>"..."</formula>
    </cfRule>
  </conditionalFormatting>
  <conditionalFormatting sqref="C36">
    <cfRule type="cellIs" dxfId="1837" priority="85" stopIfTrue="1" operator="equal">
      <formula>"."</formula>
    </cfRule>
    <cfRule type="cellIs" dxfId="1836" priority="86" stopIfTrue="1" operator="equal">
      <formula>"..."</formula>
    </cfRule>
  </conditionalFormatting>
  <conditionalFormatting sqref="E8">
    <cfRule type="cellIs" dxfId="1835" priority="83" stopIfTrue="1" operator="equal">
      <formula>"."</formula>
    </cfRule>
    <cfRule type="cellIs" dxfId="1834" priority="84" stopIfTrue="1" operator="equal">
      <formula>"..."</formula>
    </cfRule>
  </conditionalFormatting>
  <conditionalFormatting sqref="E9:E29">
    <cfRule type="cellIs" dxfId="1833" priority="81" stopIfTrue="1" operator="equal">
      <formula>"."</formula>
    </cfRule>
    <cfRule type="cellIs" dxfId="1832" priority="82" stopIfTrue="1" operator="equal">
      <formula>"..."</formula>
    </cfRule>
  </conditionalFormatting>
  <conditionalFormatting sqref="F6:F7">
    <cfRule type="cellIs" dxfId="1831" priority="73" stopIfTrue="1" operator="equal">
      <formula>"."</formula>
    </cfRule>
    <cfRule type="cellIs" dxfId="1830" priority="74" stopIfTrue="1" operator="equal">
      <formula>"..."</formula>
    </cfRule>
  </conditionalFormatting>
  <conditionalFormatting sqref="F9:F10">
    <cfRule type="cellIs" dxfId="1829" priority="71" stopIfTrue="1" operator="equal">
      <formula>"."</formula>
    </cfRule>
    <cfRule type="cellIs" dxfId="1828" priority="72" stopIfTrue="1" operator="equal">
      <formula>"..."</formula>
    </cfRule>
  </conditionalFormatting>
  <conditionalFormatting sqref="F12:F36">
    <cfRule type="cellIs" dxfId="1827" priority="69" stopIfTrue="1" operator="equal">
      <formula>"."</formula>
    </cfRule>
    <cfRule type="cellIs" dxfId="1826" priority="70" stopIfTrue="1" operator="equal">
      <formula>"..."</formula>
    </cfRule>
  </conditionalFormatting>
  <conditionalFormatting sqref="C38:C51">
    <cfRule type="cellIs" dxfId="1825" priority="65" stopIfTrue="1" operator="equal">
      <formula>"."</formula>
    </cfRule>
    <cfRule type="cellIs" dxfId="1824" priority="66" stopIfTrue="1" operator="equal">
      <formula>"..."</formula>
    </cfRule>
  </conditionalFormatting>
  <conditionalFormatting sqref="E52">
    <cfRule type="cellIs" dxfId="1823" priority="63" stopIfTrue="1" operator="equal">
      <formula>"."</formula>
    </cfRule>
    <cfRule type="cellIs" dxfId="1822" priority="64" stopIfTrue="1" operator="equal">
      <formula>"..."</formula>
    </cfRule>
  </conditionalFormatting>
  <conditionalFormatting sqref="F38:F52">
    <cfRule type="cellIs" dxfId="1821" priority="61" stopIfTrue="1" operator="equal">
      <formula>"."</formula>
    </cfRule>
    <cfRule type="cellIs" dxfId="1820" priority="62" stopIfTrue="1" operator="equal">
      <formula>"..."</formula>
    </cfRule>
  </conditionalFormatting>
  <conditionalFormatting sqref="D52">
    <cfRule type="cellIs" dxfId="1819" priority="57" stopIfTrue="1" operator="equal">
      <formula>"."</formula>
    </cfRule>
    <cfRule type="cellIs" dxfId="1818" priority="58" stopIfTrue="1" operator="equal">
      <formula>"..."</formula>
    </cfRule>
  </conditionalFormatting>
  <conditionalFormatting sqref="C37">
    <cfRule type="cellIs" dxfId="1817" priority="53" stopIfTrue="1" operator="equal">
      <formula>"."</formula>
    </cfRule>
    <cfRule type="cellIs" dxfId="1816" priority="54" stopIfTrue="1" operator="equal">
      <formula>"..."</formula>
    </cfRule>
  </conditionalFormatting>
  <conditionalFormatting sqref="F37">
    <cfRule type="cellIs" dxfId="1815" priority="49" stopIfTrue="1" operator="equal">
      <formula>"."</formula>
    </cfRule>
    <cfRule type="cellIs" dxfId="1814" priority="50" stopIfTrue="1" operator="equal">
      <formula>"..."</formula>
    </cfRule>
  </conditionalFormatting>
  <conditionalFormatting sqref="G9:G10">
    <cfRule type="cellIs" dxfId="1813" priority="43" stopIfTrue="1" operator="equal">
      <formula>"."</formula>
    </cfRule>
    <cfRule type="cellIs" dxfId="1812" priority="44" stopIfTrue="1" operator="equal">
      <formula>"..."</formula>
    </cfRule>
  </conditionalFormatting>
  <conditionalFormatting sqref="G8">
    <cfRule type="cellIs" dxfId="1811" priority="45" stopIfTrue="1" operator="equal">
      <formula>"."</formula>
    </cfRule>
    <cfRule type="cellIs" dxfId="1810" priority="46" stopIfTrue="1" operator="equal">
      <formula>"..."</formula>
    </cfRule>
  </conditionalFormatting>
  <conditionalFormatting sqref="G12:G52">
    <cfRule type="cellIs" dxfId="1809" priority="41" stopIfTrue="1" operator="equal">
      <formula>"."</formula>
    </cfRule>
    <cfRule type="cellIs" dxfId="1808" priority="42" stopIfTrue="1" operator="equal">
      <formula>"..."</formula>
    </cfRule>
  </conditionalFormatting>
  <conditionalFormatting sqref="B6">
    <cfRule type="cellIs" dxfId="1807" priority="39" stopIfTrue="1" operator="equal">
      <formula>"."</formula>
    </cfRule>
    <cfRule type="cellIs" dxfId="1806" priority="40" stopIfTrue="1" operator="equal">
      <formula>"..."</formula>
    </cfRule>
  </conditionalFormatting>
  <conditionalFormatting sqref="B36">
    <cfRule type="cellIs" dxfId="1805" priority="35" stopIfTrue="1" operator="equal">
      <formula>"."</formula>
    </cfRule>
    <cfRule type="cellIs" dxfId="1804" priority="36" stopIfTrue="1" operator="equal">
      <formula>"..."</formula>
    </cfRule>
  </conditionalFormatting>
  <conditionalFormatting sqref="B37">
    <cfRule type="cellIs" dxfId="1803" priority="33" stopIfTrue="1" operator="equal">
      <formula>"."</formula>
    </cfRule>
    <cfRule type="cellIs" dxfId="1802" priority="34" stopIfTrue="1" operator="equal">
      <formula>"..."</formula>
    </cfRule>
  </conditionalFormatting>
  <conditionalFormatting sqref="B38">
    <cfRule type="cellIs" dxfId="1801" priority="31" stopIfTrue="1" operator="equal">
      <formula>"."</formula>
    </cfRule>
    <cfRule type="cellIs" dxfId="1800" priority="32" stopIfTrue="1" operator="equal">
      <formula>"..."</formula>
    </cfRule>
  </conditionalFormatting>
  <conditionalFormatting sqref="B39">
    <cfRule type="cellIs" dxfId="1799" priority="29" stopIfTrue="1" operator="equal">
      <formula>"."</formula>
    </cfRule>
    <cfRule type="cellIs" dxfId="1798" priority="30" stopIfTrue="1" operator="equal">
      <formula>"..."</formula>
    </cfRule>
  </conditionalFormatting>
  <conditionalFormatting sqref="B40">
    <cfRule type="cellIs" dxfId="1797" priority="27" stopIfTrue="1" operator="equal">
      <formula>"."</formula>
    </cfRule>
    <cfRule type="cellIs" dxfId="1796" priority="28" stopIfTrue="1" operator="equal">
      <formula>"..."</formula>
    </cfRule>
  </conditionalFormatting>
  <conditionalFormatting sqref="B41">
    <cfRule type="cellIs" dxfId="1795" priority="25" stopIfTrue="1" operator="equal">
      <formula>"."</formula>
    </cfRule>
    <cfRule type="cellIs" dxfId="1794" priority="26" stopIfTrue="1" operator="equal">
      <formula>"..."</formula>
    </cfRule>
  </conditionalFormatting>
  <conditionalFormatting sqref="B42">
    <cfRule type="cellIs" dxfId="1793" priority="23" stopIfTrue="1" operator="equal">
      <formula>"."</formula>
    </cfRule>
    <cfRule type="cellIs" dxfId="1792" priority="24" stopIfTrue="1" operator="equal">
      <formula>"..."</formula>
    </cfRule>
  </conditionalFormatting>
  <conditionalFormatting sqref="B43">
    <cfRule type="cellIs" dxfId="1791" priority="21" stopIfTrue="1" operator="equal">
      <formula>"."</formula>
    </cfRule>
    <cfRule type="cellIs" dxfId="1790" priority="22" stopIfTrue="1" operator="equal">
      <formula>"..."</formula>
    </cfRule>
  </conditionalFormatting>
  <conditionalFormatting sqref="B44">
    <cfRule type="cellIs" dxfId="1789" priority="19" stopIfTrue="1" operator="equal">
      <formula>"."</formula>
    </cfRule>
    <cfRule type="cellIs" dxfId="1788" priority="20" stopIfTrue="1" operator="equal">
      <formula>"..."</formula>
    </cfRule>
  </conditionalFormatting>
  <conditionalFormatting sqref="B45">
    <cfRule type="cellIs" dxfId="1787" priority="17" stopIfTrue="1" operator="equal">
      <formula>"."</formula>
    </cfRule>
    <cfRule type="cellIs" dxfId="1786" priority="18" stopIfTrue="1" operator="equal">
      <formula>"..."</formula>
    </cfRule>
  </conditionalFormatting>
  <conditionalFormatting sqref="B46">
    <cfRule type="cellIs" dxfId="1785" priority="15" stopIfTrue="1" operator="equal">
      <formula>"."</formula>
    </cfRule>
    <cfRule type="cellIs" dxfId="1784" priority="16" stopIfTrue="1" operator="equal">
      <formula>"..."</formula>
    </cfRule>
  </conditionalFormatting>
  <conditionalFormatting sqref="B47">
    <cfRule type="cellIs" dxfId="1783" priority="13" stopIfTrue="1" operator="equal">
      <formula>"."</formula>
    </cfRule>
    <cfRule type="cellIs" dxfId="1782" priority="14" stopIfTrue="1" operator="equal">
      <formula>"..."</formula>
    </cfRule>
  </conditionalFormatting>
  <conditionalFormatting sqref="B48">
    <cfRule type="cellIs" dxfId="1781" priority="11" stopIfTrue="1" operator="equal">
      <formula>"."</formula>
    </cfRule>
    <cfRule type="cellIs" dxfId="1780" priority="12" stopIfTrue="1" operator="equal">
      <formula>"..."</formula>
    </cfRule>
  </conditionalFormatting>
  <conditionalFormatting sqref="B49">
    <cfRule type="cellIs" dxfId="1779" priority="9" stopIfTrue="1" operator="equal">
      <formula>"."</formula>
    </cfRule>
    <cfRule type="cellIs" dxfId="1778" priority="10" stopIfTrue="1" operator="equal">
      <formula>"..."</formula>
    </cfRule>
  </conditionalFormatting>
  <conditionalFormatting sqref="B50">
    <cfRule type="cellIs" dxfId="1777" priority="7" stopIfTrue="1" operator="equal">
      <formula>"."</formula>
    </cfRule>
    <cfRule type="cellIs" dxfId="1776" priority="8" stopIfTrue="1" operator="equal">
      <formula>"..."</formula>
    </cfRule>
  </conditionalFormatting>
  <conditionalFormatting sqref="B51">
    <cfRule type="cellIs" dxfId="1775" priority="5" stopIfTrue="1" operator="equal">
      <formula>"."</formula>
    </cfRule>
    <cfRule type="cellIs" dxfId="1774" priority="6" stopIfTrue="1" operator="equal">
      <formula>"..."</formula>
    </cfRule>
  </conditionalFormatting>
  <conditionalFormatting sqref="D30:E51">
    <cfRule type="cellIs" dxfId="1773" priority="3" stopIfTrue="1" operator="equal">
      <formula>"."</formula>
    </cfRule>
    <cfRule type="cellIs" dxfId="1772" priority="4" stopIfTrue="1" operator="equal">
      <formula>"..."</formula>
    </cfRule>
  </conditionalFormatting>
  <conditionalFormatting sqref="B52:C52">
    <cfRule type="cellIs" dxfId="1771" priority="1" stopIfTrue="1" operator="equal">
      <formula>"."</formula>
    </cfRule>
    <cfRule type="cellIs" dxfId="17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r:id="rId1"/>
  <headerFooter alignWithMargins="0">
    <oddFooter>&amp;C&amp;8 32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7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26.7109375" style="1" customWidth="1"/>
    <col min="2" max="2" width="11.85546875" style="1" customWidth="1"/>
    <col min="3" max="3" width="10.140625" style="1" customWidth="1"/>
    <col min="4" max="4" width="11.7109375" style="1" customWidth="1"/>
    <col min="5" max="5" width="10" style="1" customWidth="1"/>
    <col min="6" max="6" width="11.7109375" style="1" customWidth="1"/>
    <col min="7" max="7" width="10" style="1" customWidth="1"/>
    <col min="8" max="8" width="11.42578125" style="1"/>
    <col min="9" max="9" width="12.5703125" style="1" customWidth="1"/>
    <col min="10" max="16384" width="11.42578125" style="1"/>
  </cols>
  <sheetData>
    <row r="1" spans="1:8" ht="16.5" customHeight="1" x14ac:dyDescent="0.2">
      <c r="A1" s="2" t="s">
        <v>88</v>
      </c>
    </row>
    <row r="2" spans="1:8" ht="14.85" customHeight="1" x14ac:dyDescent="0.2">
      <c r="A2" s="66" t="s">
        <v>15</v>
      </c>
      <c r="B2" s="66"/>
      <c r="C2" s="66"/>
      <c r="D2" s="66"/>
      <c r="E2" s="66"/>
      <c r="F2" s="66"/>
      <c r="G2" s="66"/>
      <c r="H2" s="2"/>
    </row>
    <row r="3" spans="1:8" ht="24.75" customHeight="1" x14ac:dyDescent="0.2">
      <c r="A3" s="68" t="s">
        <v>13</v>
      </c>
      <c r="B3" s="72">
        <v>2019</v>
      </c>
      <c r="C3" s="73"/>
      <c r="D3" s="73">
        <v>2014</v>
      </c>
      <c r="E3" s="73"/>
      <c r="F3" s="70" t="s">
        <v>0</v>
      </c>
      <c r="G3" s="71"/>
    </row>
    <row r="4" spans="1:8" ht="24.75" customHeight="1" x14ac:dyDescent="0.2">
      <c r="A4" s="69"/>
      <c r="B4" s="54" t="s">
        <v>1</v>
      </c>
      <c r="C4" s="55" t="s">
        <v>2</v>
      </c>
      <c r="D4" s="55" t="s">
        <v>1</v>
      </c>
      <c r="E4" s="55" t="s">
        <v>2</v>
      </c>
      <c r="F4" s="55" t="s">
        <v>1</v>
      </c>
      <c r="G4" s="56" t="s">
        <v>3</v>
      </c>
    </row>
    <row r="5" spans="1:8" ht="29.25" customHeight="1" x14ac:dyDescent="0.2">
      <c r="A5" s="67" t="s">
        <v>113</v>
      </c>
      <c r="B5" s="67"/>
      <c r="C5" s="67"/>
      <c r="D5" s="67"/>
      <c r="E5" s="67"/>
      <c r="F5" s="67"/>
      <c r="G5" s="67"/>
    </row>
    <row r="6" spans="1:8" ht="12.75" customHeight="1" x14ac:dyDescent="0.2">
      <c r="A6" s="3" t="s">
        <v>4</v>
      </c>
      <c r="B6" s="6">
        <v>102914</v>
      </c>
      <c r="C6" s="4"/>
      <c r="D6" s="5">
        <v>103195</v>
      </c>
      <c r="E6" s="4"/>
      <c r="F6" s="9">
        <v>-281</v>
      </c>
      <c r="G6" s="4"/>
    </row>
    <row r="7" spans="1:8" ht="12.75" customHeight="1" x14ac:dyDescent="0.2">
      <c r="A7" s="3" t="s">
        <v>16</v>
      </c>
      <c r="B7" s="6">
        <v>63538</v>
      </c>
      <c r="C7" s="4"/>
      <c r="D7" s="5">
        <v>53160</v>
      </c>
      <c r="E7" s="4"/>
      <c r="F7" s="9">
        <v>10378</v>
      </c>
      <c r="G7" s="4"/>
    </row>
    <row r="8" spans="1:8" ht="12.75" customHeight="1" x14ac:dyDescent="0.2">
      <c r="A8" s="3" t="s">
        <v>5</v>
      </c>
      <c r="B8" s="6"/>
      <c r="C8" s="7">
        <v>61.738927648327731</v>
      </c>
      <c r="D8" s="4"/>
      <c r="E8" s="7">
        <v>51.514123746305536</v>
      </c>
      <c r="F8" s="4"/>
      <c r="G8" s="8">
        <v>10.200000000000003</v>
      </c>
    </row>
    <row r="9" spans="1:8" ht="21" customHeight="1" x14ac:dyDescent="0.2">
      <c r="A9" s="3" t="s">
        <v>7</v>
      </c>
      <c r="B9" s="6">
        <v>1374</v>
      </c>
      <c r="C9" s="7">
        <v>2.1624854417828701</v>
      </c>
      <c r="D9" s="5">
        <v>1806</v>
      </c>
      <c r="E9" s="7">
        <v>3.3972911963882617</v>
      </c>
      <c r="F9" s="9">
        <v>-432</v>
      </c>
      <c r="G9" s="8">
        <v>-1.1999999999999997</v>
      </c>
    </row>
    <row r="10" spans="1:8" ht="12.75" customHeight="1" x14ac:dyDescent="0.2">
      <c r="A10" s="3" t="s">
        <v>8</v>
      </c>
      <c r="B10" s="6">
        <v>62164</v>
      </c>
      <c r="C10" s="7">
        <v>97.837514558217123</v>
      </c>
      <c r="D10" s="5">
        <v>51354</v>
      </c>
      <c r="E10" s="7">
        <v>96.602708803611733</v>
      </c>
      <c r="F10" s="9">
        <v>10810</v>
      </c>
      <c r="G10" s="8">
        <v>1.2000000000000028</v>
      </c>
    </row>
    <row r="11" spans="1:8" ht="12.75" customHeight="1" x14ac:dyDescent="0.2">
      <c r="A11" s="3" t="s">
        <v>6</v>
      </c>
      <c r="B11" s="6"/>
      <c r="C11" s="7"/>
      <c r="D11" s="4"/>
      <c r="E11" s="7"/>
      <c r="F11" s="4"/>
      <c r="G11" s="4"/>
    </row>
    <row r="12" spans="1:8" ht="12.75" customHeight="1" x14ac:dyDescent="0.2">
      <c r="A12" s="40" t="s">
        <v>41</v>
      </c>
      <c r="B12" s="6">
        <v>23180</v>
      </c>
      <c r="C12" s="7">
        <v>37.288462775883147</v>
      </c>
      <c r="D12" s="5">
        <v>24116</v>
      </c>
      <c r="E12" s="7">
        <v>46.960314678506059</v>
      </c>
      <c r="F12" s="9">
        <v>-936</v>
      </c>
      <c r="G12" s="8">
        <v>-9.7000000000000028</v>
      </c>
    </row>
    <row r="13" spans="1:8" ht="12.75" customHeight="1" x14ac:dyDescent="0.2">
      <c r="A13" s="40" t="s">
        <v>43</v>
      </c>
      <c r="B13" s="6">
        <v>6914</v>
      </c>
      <c r="C13" s="7">
        <v>11.12219290907921</v>
      </c>
      <c r="D13" s="5">
        <v>9731</v>
      </c>
      <c r="E13" s="7">
        <v>18.948864742765899</v>
      </c>
      <c r="F13" s="9">
        <v>-2817</v>
      </c>
      <c r="G13" s="8">
        <v>-7.7999999999999989</v>
      </c>
    </row>
    <row r="14" spans="1:8" ht="12.75" customHeight="1" x14ac:dyDescent="0.2">
      <c r="A14" s="40" t="s">
        <v>44</v>
      </c>
      <c r="B14" s="6">
        <v>10693</v>
      </c>
      <c r="C14" s="7">
        <v>17.201274049288976</v>
      </c>
      <c r="D14" s="5">
        <v>4112</v>
      </c>
      <c r="E14" s="7">
        <v>8.0071659461775138</v>
      </c>
      <c r="F14" s="9">
        <v>6581</v>
      </c>
      <c r="G14" s="8">
        <v>9.1999999999999993</v>
      </c>
    </row>
    <row r="15" spans="1:8" ht="12.75" customHeight="1" x14ac:dyDescent="0.2">
      <c r="A15" s="40" t="s">
        <v>57</v>
      </c>
      <c r="B15" s="6">
        <v>7203</v>
      </c>
      <c r="C15" s="7">
        <v>11.587092207708642</v>
      </c>
      <c r="D15" s="5">
        <v>4542</v>
      </c>
      <c r="E15" s="7">
        <v>8.8444911788760372</v>
      </c>
      <c r="F15" s="9">
        <v>2661</v>
      </c>
      <c r="G15" s="8">
        <v>2.7999999999999989</v>
      </c>
    </row>
    <row r="16" spans="1:8" ht="12.75" customHeight="1" x14ac:dyDescent="0.2">
      <c r="A16" s="40" t="s">
        <v>45</v>
      </c>
      <c r="B16" s="6">
        <v>4739</v>
      </c>
      <c r="C16" s="7">
        <v>7.6233833086673961</v>
      </c>
      <c r="D16" s="5">
        <v>2416</v>
      </c>
      <c r="E16" s="7">
        <v>4.7045994469758927</v>
      </c>
      <c r="F16" s="9">
        <v>2323</v>
      </c>
      <c r="G16" s="8">
        <v>2.8999999999999995</v>
      </c>
    </row>
    <row r="17" spans="1:7" ht="12.75" customHeight="1" x14ac:dyDescent="0.2">
      <c r="A17" s="40" t="s">
        <v>46</v>
      </c>
      <c r="B17" s="6">
        <v>1260</v>
      </c>
      <c r="C17" s="7">
        <v>2.0268965961006371</v>
      </c>
      <c r="D17" s="5">
        <v>1174</v>
      </c>
      <c r="E17" s="7">
        <v>2.2860926120652723</v>
      </c>
      <c r="F17" s="9">
        <v>86</v>
      </c>
      <c r="G17" s="8">
        <v>-0.29999999999999982</v>
      </c>
    </row>
    <row r="18" spans="1:7" ht="12.75" customHeight="1" x14ac:dyDescent="0.2">
      <c r="A18" s="40" t="s">
        <v>48</v>
      </c>
      <c r="B18" s="6">
        <v>1948</v>
      </c>
      <c r="C18" s="7">
        <v>3.1336464834952706</v>
      </c>
      <c r="D18" s="5">
        <v>1106</v>
      </c>
      <c r="E18" s="7">
        <v>2.1536783892199245</v>
      </c>
      <c r="F18" s="9">
        <v>842</v>
      </c>
      <c r="G18" s="8">
        <v>0.89999999999999991</v>
      </c>
    </row>
    <row r="19" spans="1:7" ht="12.75" customHeight="1" x14ac:dyDescent="0.2">
      <c r="A19" s="40" t="s">
        <v>52</v>
      </c>
      <c r="B19" s="6">
        <v>279</v>
      </c>
      <c r="C19" s="7">
        <v>0.44881281770799819</v>
      </c>
      <c r="D19" s="5">
        <v>419</v>
      </c>
      <c r="E19" s="7">
        <v>0.81590528488530589</v>
      </c>
      <c r="F19" s="9">
        <v>-140</v>
      </c>
      <c r="G19" s="8">
        <v>-0.4</v>
      </c>
    </row>
    <row r="20" spans="1:7" ht="12.75" customHeight="1" x14ac:dyDescent="0.2">
      <c r="A20" s="40" t="s">
        <v>49</v>
      </c>
      <c r="B20" s="6">
        <v>773</v>
      </c>
      <c r="C20" s="7">
        <v>1.2434849752268193</v>
      </c>
      <c r="D20" s="5">
        <v>507</v>
      </c>
      <c r="E20" s="7">
        <v>0.98726486739105035</v>
      </c>
      <c r="F20" s="9">
        <v>266</v>
      </c>
      <c r="G20" s="8">
        <v>0.19999999999999996</v>
      </c>
    </row>
    <row r="21" spans="1:7" ht="12.75" customHeight="1" x14ac:dyDescent="0.2">
      <c r="A21" s="40" t="s">
        <v>53</v>
      </c>
      <c r="B21" s="6">
        <v>1663</v>
      </c>
      <c r="C21" s="7">
        <v>2.6751817772344122</v>
      </c>
      <c r="D21" s="5">
        <v>1126</v>
      </c>
      <c r="E21" s="7">
        <v>2.1926237488803211</v>
      </c>
      <c r="F21" s="9">
        <v>537</v>
      </c>
      <c r="G21" s="8">
        <v>0.5</v>
      </c>
    </row>
    <row r="22" spans="1:7" ht="12.75" customHeight="1" x14ac:dyDescent="0.2">
      <c r="A22" s="40" t="s">
        <v>59</v>
      </c>
      <c r="B22" s="6">
        <v>106</v>
      </c>
      <c r="C22" s="7">
        <v>0.17051669776719644</v>
      </c>
      <c r="D22" s="5">
        <v>436</v>
      </c>
      <c r="E22" s="7">
        <v>0.84900884059664294</v>
      </c>
      <c r="F22" s="9">
        <v>-330</v>
      </c>
      <c r="G22" s="8">
        <v>-0.60000000000000009</v>
      </c>
    </row>
    <row r="23" spans="1:7" ht="12.75" customHeight="1" x14ac:dyDescent="0.2">
      <c r="A23" s="40" t="s">
        <v>60</v>
      </c>
      <c r="B23" s="6">
        <v>812</v>
      </c>
      <c r="C23" s="7">
        <v>1.3062222508204104</v>
      </c>
      <c r="D23" s="5">
        <v>179</v>
      </c>
      <c r="E23" s="7">
        <v>0.34856096896054833</v>
      </c>
      <c r="F23" s="9">
        <v>633</v>
      </c>
      <c r="G23" s="8">
        <v>1</v>
      </c>
    </row>
    <row r="24" spans="1:7" ht="12.75" customHeight="1" x14ac:dyDescent="0.2">
      <c r="A24" s="40" t="s">
        <v>50</v>
      </c>
      <c r="B24" s="6">
        <v>432</v>
      </c>
      <c r="C24" s="7">
        <v>0.69493597580593269</v>
      </c>
      <c r="D24" s="5">
        <v>366</v>
      </c>
      <c r="E24" s="7">
        <v>0.71270008178525524</v>
      </c>
      <c r="F24" s="9">
        <v>66</v>
      </c>
      <c r="G24" s="8">
        <v>0</v>
      </c>
    </row>
    <row r="25" spans="1:7" ht="12.75" customHeight="1" x14ac:dyDescent="0.2">
      <c r="A25" s="40" t="s">
        <v>54</v>
      </c>
      <c r="B25" s="6">
        <v>136</v>
      </c>
      <c r="C25" s="7">
        <v>0.21877614053149733</v>
      </c>
      <c r="D25" s="5">
        <v>176</v>
      </c>
      <c r="E25" s="7">
        <v>0.34271916501148886</v>
      </c>
      <c r="F25" s="9">
        <v>-40</v>
      </c>
      <c r="G25" s="8">
        <v>-9.9999999999999978E-2</v>
      </c>
    </row>
    <row r="26" spans="1:7" ht="12.75" customHeight="1" x14ac:dyDescent="0.2">
      <c r="A26" s="40" t="s">
        <v>55</v>
      </c>
      <c r="B26" s="6">
        <v>95</v>
      </c>
      <c r="C26" s="7">
        <v>0.15282156875361946</v>
      </c>
      <c r="D26" s="5">
        <v>37</v>
      </c>
      <c r="E26" s="7">
        <v>7.2048915371733455E-2</v>
      </c>
      <c r="F26" s="9">
        <v>58</v>
      </c>
      <c r="G26" s="8">
        <v>0.1</v>
      </c>
    </row>
    <row r="27" spans="1:7" ht="12.75" customHeight="1" x14ac:dyDescent="0.2">
      <c r="A27" s="40" t="s">
        <v>58</v>
      </c>
      <c r="B27" s="6">
        <v>7</v>
      </c>
      <c r="C27" s="7">
        <v>1.1260536645003538E-2</v>
      </c>
      <c r="D27" s="5">
        <v>13</v>
      </c>
      <c r="E27" s="7">
        <v>2.5314483779257702E-2</v>
      </c>
      <c r="F27" s="9">
        <v>-6</v>
      </c>
      <c r="G27" s="8">
        <v>0</v>
      </c>
    </row>
    <row r="28" spans="1:7" ht="12.75" customHeight="1" x14ac:dyDescent="0.2">
      <c r="A28" s="40" t="s">
        <v>56</v>
      </c>
      <c r="B28" s="6">
        <v>7</v>
      </c>
      <c r="C28" s="7">
        <v>1.1260536645003538E-2</v>
      </c>
      <c r="D28" s="5">
        <v>12</v>
      </c>
      <c r="E28" s="7">
        <v>2.3367215796237878E-2</v>
      </c>
      <c r="F28" s="9">
        <v>-5</v>
      </c>
      <c r="G28" s="8">
        <v>0</v>
      </c>
    </row>
    <row r="29" spans="1:7" ht="12.75" customHeight="1" x14ac:dyDescent="0.2">
      <c r="A29" s="40" t="s">
        <v>63</v>
      </c>
      <c r="B29" s="6">
        <v>3</v>
      </c>
      <c r="C29" s="7">
        <v>4.8259442764300884E-3</v>
      </c>
      <c r="D29" s="5">
        <v>15</v>
      </c>
      <c r="E29" s="7">
        <v>2.9209019745297347E-2</v>
      </c>
      <c r="F29" s="9">
        <v>-12</v>
      </c>
      <c r="G29" s="8">
        <v>0</v>
      </c>
    </row>
    <row r="30" spans="1:7" ht="12.75" customHeight="1" x14ac:dyDescent="0.2">
      <c r="A30" s="40" t="s">
        <v>64</v>
      </c>
      <c r="B30" s="6">
        <v>173</v>
      </c>
      <c r="C30" s="7">
        <v>0.27829611994080172</v>
      </c>
      <c r="D30" s="6" t="s">
        <v>168</v>
      </c>
      <c r="E30" s="57" t="s">
        <v>168</v>
      </c>
      <c r="F30" s="9">
        <v>173</v>
      </c>
      <c r="G30" s="8">
        <v>0.27829611994080172</v>
      </c>
    </row>
    <row r="31" spans="1:7" ht="12.75" customHeight="1" x14ac:dyDescent="0.2">
      <c r="A31" s="40" t="s">
        <v>65</v>
      </c>
      <c r="B31" s="6">
        <v>123</v>
      </c>
      <c r="C31" s="7">
        <v>0.19786371533363362</v>
      </c>
      <c r="D31" s="6" t="s">
        <v>168</v>
      </c>
      <c r="E31" s="57" t="s">
        <v>168</v>
      </c>
      <c r="F31" s="9">
        <v>123</v>
      </c>
      <c r="G31" s="8">
        <v>0.19786371533363362</v>
      </c>
    </row>
    <row r="32" spans="1:7" ht="12.75" customHeight="1" x14ac:dyDescent="0.2">
      <c r="A32" s="40" t="s">
        <v>66</v>
      </c>
      <c r="B32" s="6">
        <v>182</v>
      </c>
      <c r="C32" s="7">
        <v>0.29277395277009199</v>
      </c>
      <c r="D32" s="6" t="s">
        <v>168</v>
      </c>
      <c r="E32" s="57" t="s">
        <v>168</v>
      </c>
      <c r="F32" s="9">
        <v>182</v>
      </c>
      <c r="G32" s="8">
        <v>0.29277395277009199</v>
      </c>
    </row>
    <row r="33" spans="1:7" ht="12.75" customHeight="1" x14ac:dyDescent="0.2">
      <c r="A33" s="40" t="s">
        <v>67</v>
      </c>
      <c r="B33" s="6">
        <v>48</v>
      </c>
      <c r="C33" s="7">
        <v>7.7215108422881415E-2</v>
      </c>
      <c r="D33" s="6" t="s">
        <v>168</v>
      </c>
      <c r="E33" s="57" t="s">
        <v>168</v>
      </c>
      <c r="F33" s="9">
        <v>48</v>
      </c>
      <c r="G33" s="8">
        <v>7.7215108422881415E-2</v>
      </c>
    </row>
    <row r="34" spans="1:7" ht="12.75" customHeight="1" x14ac:dyDescent="0.2">
      <c r="A34" s="40" t="s">
        <v>68</v>
      </c>
      <c r="B34" s="6">
        <v>32</v>
      </c>
      <c r="C34" s="7">
        <v>5.1476738948587605E-2</v>
      </c>
      <c r="D34" s="6" t="s">
        <v>168</v>
      </c>
      <c r="E34" s="57" t="s">
        <v>168</v>
      </c>
      <c r="F34" s="9">
        <v>32</v>
      </c>
      <c r="G34" s="8">
        <v>5.1476738948587605E-2</v>
      </c>
    </row>
    <row r="35" spans="1:7" ht="12.75" customHeight="1" x14ac:dyDescent="0.2">
      <c r="A35" s="40" t="s">
        <v>69</v>
      </c>
      <c r="B35" s="6">
        <v>36</v>
      </c>
      <c r="C35" s="7">
        <v>5.7911331317161058E-2</v>
      </c>
      <c r="D35" s="6" t="s">
        <v>168</v>
      </c>
      <c r="E35" s="57" t="s">
        <v>168</v>
      </c>
      <c r="F35" s="9">
        <v>36</v>
      </c>
      <c r="G35" s="8">
        <v>5.7911331317161058E-2</v>
      </c>
    </row>
    <row r="36" spans="1:7" ht="12.75" customHeight="1" x14ac:dyDescent="0.2">
      <c r="A36" s="40" t="s">
        <v>85</v>
      </c>
      <c r="B36" s="6">
        <v>125</v>
      </c>
      <c r="C36" s="7">
        <v>0.20108101151792035</v>
      </c>
      <c r="D36" s="6" t="s">
        <v>168</v>
      </c>
      <c r="E36" s="57" t="s">
        <v>168</v>
      </c>
      <c r="F36" s="9">
        <v>125</v>
      </c>
      <c r="G36" s="8">
        <v>0.20108101151792035</v>
      </c>
    </row>
    <row r="37" spans="1:7" ht="12.75" customHeight="1" x14ac:dyDescent="0.2">
      <c r="A37" s="40" t="s">
        <v>70</v>
      </c>
      <c r="B37" s="6">
        <v>10</v>
      </c>
      <c r="C37" s="7">
        <v>1.6086480921433628E-2</v>
      </c>
      <c r="D37" s="6" t="s">
        <v>168</v>
      </c>
      <c r="E37" s="57" t="s">
        <v>168</v>
      </c>
      <c r="F37" s="9">
        <v>10</v>
      </c>
      <c r="G37" s="8">
        <v>1.6086480921433628E-2</v>
      </c>
    </row>
    <row r="38" spans="1:7" ht="12.75" customHeight="1" x14ac:dyDescent="0.2">
      <c r="A38" s="40" t="s">
        <v>71</v>
      </c>
      <c r="B38" s="6">
        <v>87</v>
      </c>
      <c r="C38" s="7">
        <v>0.13995238401647256</v>
      </c>
      <c r="D38" s="6" t="s">
        <v>168</v>
      </c>
      <c r="E38" s="57" t="s">
        <v>168</v>
      </c>
      <c r="F38" s="9">
        <v>87</v>
      </c>
      <c r="G38" s="8">
        <v>0.13995238401647256</v>
      </c>
    </row>
    <row r="39" spans="1:7" ht="12.75" customHeight="1" x14ac:dyDescent="0.2">
      <c r="A39" s="40" t="s">
        <v>72</v>
      </c>
      <c r="B39" s="6">
        <v>48</v>
      </c>
      <c r="C39" s="7">
        <v>7.7215108422881415E-2</v>
      </c>
      <c r="D39" s="6" t="s">
        <v>168</v>
      </c>
      <c r="E39" s="57" t="s">
        <v>168</v>
      </c>
      <c r="F39" s="9">
        <v>48</v>
      </c>
      <c r="G39" s="8">
        <v>7.7215108422881415E-2</v>
      </c>
    </row>
    <row r="40" spans="1:7" ht="12.75" customHeight="1" x14ac:dyDescent="0.2">
      <c r="A40" s="40" t="s">
        <v>73</v>
      </c>
      <c r="B40" s="6">
        <v>34</v>
      </c>
      <c r="C40" s="7">
        <v>5.4694035132874332E-2</v>
      </c>
      <c r="D40" s="6" t="s">
        <v>168</v>
      </c>
      <c r="E40" s="57" t="s">
        <v>168</v>
      </c>
      <c r="F40" s="9">
        <v>34</v>
      </c>
      <c r="G40" s="8">
        <v>5.4694035132874332E-2</v>
      </c>
    </row>
    <row r="41" spans="1:7" ht="12.75" customHeight="1" x14ac:dyDescent="0.2">
      <c r="A41" s="40" t="s">
        <v>74</v>
      </c>
      <c r="B41" s="6">
        <v>52</v>
      </c>
      <c r="C41" s="7">
        <v>8.3649700791454867E-2</v>
      </c>
      <c r="D41" s="6" t="s">
        <v>168</v>
      </c>
      <c r="E41" s="57" t="s">
        <v>168</v>
      </c>
      <c r="F41" s="9">
        <v>52</v>
      </c>
      <c r="G41" s="8">
        <v>8.3649700791454867E-2</v>
      </c>
    </row>
    <row r="42" spans="1:7" ht="12.75" customHeight="1" x14ac:dyDescent="0.2">
      <c r="A42" s="40" t="s">
        <v>75</v>
      </c>
      <c r="B42" s="6">
        <v>100</v>
      </c>
      <c r="C42" s="7">
        <v>0.16086480921433627</v>
      </c>
      <c r="D42" s="6" t="s">
        <v>168</v>
      </c>
      <c r="E42" s="57" t="s">
        <v>168</v>
      </c>
      <c r="F42" s="9">
        <v>100</v>
      </c>
      <c r="G42" s="8">
        <v>0.16086480921433627</v>
      </c>
    </row>
    <row r="43" spans="1:7" ht="12.75" customHeight="1" x14ac:dyDescent="0.2">
      <c r="A43" s="40" t="s">
        <v>76</v>
      </c>
      <c r="B43" s="6">
        <v>95</v>
      </c>
      <c r="C43" s="7">
        <v>0.15282156875361946</v>
      </c>
      <c r="D43" s="6" t="s">
        <v>168</v>
      </c>
      <c r="E43" s="57" t="s">
        <v>168</v>
      </c>
      <c r="F43" s="9">
        <v>95</v>
      </c>
      <c r="G43" s="8">
        <v>0.15282156875361946</v>
      </c>
    </row>
    <row r="44" spans="1:7" ht="12.75" customHeight="1" x14ac:dyDescent="0.2">
      <c r="A44" s="40" t="s">
        <v>86</v>
      </c>
      <c r="B44" s="6">
        <v>88</v>
      </c>
      <c r="C44" s="7">
        <v>0.14156103210861593</v>
      </c>
      <c r="D44" s="6" t="s">
        <v>168</v>
      </c>
      <c r="E44" s="57" t="s">
        <v>168</v>
      </c>
      <c r="F44" s="9">
        <v>88</v>
      </c>
      <c r="G44" s="8">
        <v>0.14156103210861593</v>
      </c>
    </row>
    <row r="45" spans="1:7" ht="12.75" customHeight="1" x14ac:dyDescent="0.2">
      <c r="A45" s="40" t="s">
        <v>77</v>
      </c>
      <c r="B45" s="6">
        <v>60</v>
      </c>
      <c r="C45" s="7">
        <v>9.6518885528601758E-2</v>
      </c>
      <c r="D45" s="6" t="s">
        <v>168</v>
      </c>
      <c r="E45" s="57" t="s">
        <v>168</v>
      </c>
      <c r="F45" s="9">
        <v>60</v>
      </c>
      <c r="G45" s="8">
        <v>9.6518885528601758E-2</v>
      </c>
    </row>
    <row r="46" spans="1:7" ht="12.75" customHeight="1" x14ac:dyDescent="0.2">
      <c r="A46" s="40" t="s">
        <v>78</v>
      </c>
      <c r="B46" s="6">
        <v>15</v>
      </c>
      <c r="C46" s="7">
        <v>2.412972138215044E-2</v>
      </c>
      <c r="D46" s="6" t="s">
        <v>168</v>
      </c>
      <c r="E46" s="57" t="s">
        <v>168</v>
      </c>
      <c r="F46" s="9">
        <v>15</v>
      </c>
      <c r="G46" s="8">
        <v>2.412972138215044E-2</v>
      </c>
    </row>
    <row r="47" spans="1:7" ht="12.75" customHeight="1" x14ac:dyDescent="0.2">
      <c r="A47" s="40" t="s">
        <v>79</v>
      </c>
      <c r="B47" s="6">
        <v>25</v>
      </c>
      <c r="C47" s="7">
        <v>4.0216202303584067E-2</v>
      </c>
      <c r="D47" s="6" t="s">
        <v>168</v>
      </c>
      <c r="E47" s="57" t="s">
        <v>168</v>
      </c>
      <c r="F47" s="9">
        <v>25</v>
      </c>
      <c r="G47" s="8">
        <v>4.0216202303584067E-2</v>
      </c>
    </row>
    <row r="48" spans="1:7" ht="12.75" customHeight="1" x14ac:dyDescent="0.2">
      <c r="A48" s="40" t="s">
        <v>80</v>
      </c>
      <c r="B48" s="6">
        <v>66</v>
      </c>
      <c r="C48" s="7">
        <v>0.10617077408146194</v>
      </c>
      <c r="D48" s="6" t="s">
        <v>168</v>
      </c>
      <c r="E48" s="57" t="s">
        <v>168</v>
      </c>
      <c r="F48" s="9">
        <v>66</v>
      </c>
      <c r="G48" s="8">
        <v>0.10617077408146194</v>
      </c>
    </row>
    <row r="49" spans="1:7" ht="12.75" customHeight="1" x14ac:dyDescent="0.2">
      <c r="A49" s="40" t="s">
        <v>81</v>
      </c>
      <c r="B49" s="6">
        <v>169</v>
      </c>
      <c r="C49" s="7">
        <v>0.27186152757222831</v>
      </c>
      <c r="D49" s="6" t="s">
        <v>168</v>
      </c>
      <c r="E49" s="57" t="s">
        <v>168</v>
      </c>
      <c r="F49" s="9">
        <v>169</v>
      </c>
      <c r="G49" s="8">
        <v>0.27186152757222831</v>
      </c>
    </row>
    <row r="50" spans="1:7" ht="12.75" customHeight="1" x14ac:dyDescent="0.2">
      <c r="A50" s="40" t="s">
        <v>82</v>
      </c>
      <c r="B50" s="6">
        <v>96</v>
      </c>
      <c r="C50" s="7">
        <v>0.15443021684576283</v>
      </c>
      <c r="D50" s="6" t="s">
        <v>168</v>
      </c>
      <c r="E50" s="57" t="s">
        <v>168</v>
      </c>
      <c r="F50" s="9">
        <v>96</v>
      </c>
      <c r="G50" s="8">
        <v>0.15443021684576283</v>
      </c>
    </row>
    <row r="51" spans="1:7" ht="12.75" customHeight="1" x14ac:dyDescent="0.2">
      <c r="A51" s="40" t="s">
        <v>83</v>
      </c>
      <c r="B51" s="6">
        <v>250</v>
      </c>
      <c r="C51" s="7">
        <v>0.4021620230358407</v>
      </c>
      <c r="D51" s="6" t="s">
        <v>168</v>
      </c>
      <c r="E51" s="57" t="s">
        <v>168</v>
      </c>
      <c r="F51" s="9">
        <v>250</v>
      </c>
      <c r="G51" s="8">
        <v>0.4021620230358407</v>
      </c>
    </row>
    <row r="52" spans="1:7" ht="12.75" customHeight="1" x14ac:dyDescent="0.2">
      <c r="A52" s="40" t="s">
        <v>84</v>
      </c>
      <c r="B52" s="6" t="s">
        <v>168</v>
      </c>
      <c r="C52" s="57" t="s">
        <v>168</v>
      </c>
      <c r="D52" s="6">
        <v>871</v>
      </c>
      <c r="E52" s="7">
        <v>1.696070413210266</v>
      </c>
      <c r="F52" s="9">
        <v>-871</v>
      </c>
      <c r="G52" s="8">
        <v>-1.696070413210266</v>
      </c>
    </row>
    <row r="54" spans="1:7" x14ac:dyDescent="0.2">
      <c r="A54" s="53" t="s">
        <v>87</v>
      </c>
    </row>
    <row r="137" hidden="1" x14ac:dyDescent="0.2"/>
  </sheetData>
  <mergeCells count="6">
    <mergeCell ref="A5:G5"/>
    <mergeCell ref="A2:G2"/>
    <mergeCell ref="A3:A4"/>
    <mergeCell ref="B3:C3"/>
    <mergeCell ref="D3:E3"/>
    <mergeCell ref="F3:G3"/>
  </mergeCells>
  <conditionalFormatting sqref="B7:B35">
    <cfRule type="cellIs" dxfId="1769" priority="59" stopIfTrue="1" operator="equal">
      <formula>"."</formula>
    </cfRule>
    <cfRule type="cellIs" dxfId="1768" priority="60" stopIfTrue="1" operator="equal">
      <formula>"..."</formula>
    </cfRule>
  </conditionalFormatting>
  <conditionalFormatting sqref="C8">
    <cfRule type="cellIs" dxfId="1767" priority="93" stopIfTrue="1" operator="equal">
      <formula>"."</formula>
    </cfRule>
    <cfRule type="cellIs" dxfId="1766" priority="94" stopIfTrue="1" operator="equal">
      <formula>"..."</formula>
    </cfRule>
  </conditionalFormatting>
  <conditionalFormatting sqref="C37">
    <cfRule type="cellIs" dxfId="1765" priority="53" stopIfTrue="1" operator="equal">
      <formula>"."</formula>
    </cfRule>
    <cfRule type="cellIs" dxfId="1764" priority="54" stopIfTrue="1" operator="equal">
      <formula>"..."</formula>
    </cfRule>
  </conditionalFormatting>
  <conditionalFormatting sqref="C9:C35">
    <cfRule type="cellIs" dxfId="1763" priority="87" stopIfTrue="1" operator="equal">
      <formula>"."</formula>
    </cfRule>
    <cfRule type="cellIs" dxfId="1762" priority="88" stopIfTrue="1" operator="equal">
      <formula>"..."</formula>
    </cfRule>
  </conditionalFormatting>
  <conditionalFormatting sqref="C36">
    <cfRule type="cellIs" dxfId="1761" priority="85" stopIfTrue="1" operator="equal">
      <formula>"."</formula>
    </cfRule>
    <cfRule type="cellIs" dxfId="1760" priority="86" stopIfTrue="1" operator="equal">
      <formula>"..."</formula>
    </cfRule>
  </conditionalFormatting>
  <conditionalFormatting sqref="E8">
    <cfRule type="cellIs" dxfId="1759" priority="83" stopIfTrue="1" operator="equal">
      <formula>"."</formula>
    </cfRule>
    <cfRule type="cellIs" dxfId="1758" priority="84" stopIfTrue="1" operator="equal">
      <formula>"..."</formula>
    </cfRule>
  </conditionalFormatting>
  <conditionalFormatting sqref="E9:E29">
    <cfRule type="cellIs" dxfId="1757" priority="81" stopIfTrue="1" operator="equal">
      <formula>"."</formula>
    </cfRule>
    <cfRule type="cellIs" dxfId="1756" priority="82" stopIfTrue="1" operator="equal">
      <formula>"..."</formula>
    </cfRule>
  </conditionalFormatting>
  <conditionalFormatting sqref="F6:F7">
    <cfRule type="cellIs" dxfId="1755" priority="73" stopIfTrue="1" operator="equal">
      <formula>"."</formula>
    </cfRule>
    <cfRule type="cellIs" dxfId="1754" priority="74" stopIfTrue="1" operator="equal">
      <formula>"..."</formula>
    </cfRule>
  </conditionalFormatting>
  <conditionalFormatting sqref="F9:F10">
    <cfRule type="cellIs" dxfId="1753" priority="71" stopIfTrue="1" operator="equal">
      <formula>"."</formula>
    </cfRule>
    <cfRule type="cellIs" dxfId="1752" priority="72" stopIfTrue="1" operator="equal">
      <formula>"..."</formula>
    </cfRule>
  </conditionalFormatting>
  <conditionalFormatting sqref="F12:F36">
    <cfRule type="cellIs" dxfId="1751" priority="69" stopIfTrue="1" operator="equal">
      <formula>"."</formula>
    </cfRule>
    <cfRule type="cellIs" dxfId="1750" priority="70" stopIfTrue="1" operator="equal">
      <formula>"..."</formula>
    </cfRule>
  </conditionalFormatting>
  <conditionalFormatting sqref="C38:C51">
    <cfRule type="cellIs" dxfId="1749" priority="65" stopIfTrue="1" operator="equal">
      <formula>"."</formula>
    </cfRule>
    <cfRule type="cellIs" dxfId="1748" priority="66" stopIfTrue="1" operator="equal">
      <formula>"..."</formula>
    </cfRule>
  </conditionalFormatting>
  <conditionalFormatting sqref="E52">
    <cfRule type="cellIs" dxfId="1747" priority="63" stopIfTrue="1" operator="equal">
      <formula>"."</formula>
    </cfRule>
    <cfRule type="cellIs" dxfId="1746" priority="64" stopIfTrue="1" operator="equal">
      <formula>"..."</formula>
    </cfRule>
  </conditionalFormatting>
  <conditionalFormatting sqref="F38:F52">
    <cfRule type="cellIs" dxfId="1745" priority="61" stopIfTrue="1" operator="equal">
      <formula>"."</formula>
    </cfRule>
    <cfRule type="cellIs" dxfId="1744" priority="62" stopIfTrue="1" operator="equal">
      <formula>"..."</formula>
    </cfRule>
  </conditionalFormatting>
  <conditionalFormatting sqref="D52">
    <cfRule type="cellIs" dxfId="1743" priority="57" stopIfTrue="1" operator="equal">
      <formula>"."</formula>
    </cfRule>
    <cfRule type="cellIs" dxfId="1742" priority="58" stopIfTrue="1" operator="equal">
      <formula>"..."</formula>
    </cfRule>
  </conditionalFormatting>
  <conditionalFormatting sqref="B44">
    <cfRule type="cellIs" dxfId="1741" priority="19" stopIfTrue="1" operator="equal">
      <formula>"."</formula>
    </cfRule>
    <cfRule type="cellIs" dxfId="1740" priority="20" stopIfTrue="1" operator="equal">
      <formula>"..."</formula>
    </cfRule>
  </conditionalFormatting>
  <conditionalFormatting sqref="F37">
    <cfRule type="cellIs" dxfId="1739" priority="49" stopIfTrue="1" operator="equal">
      <formula>"."</formula>
    </cfRule>
    <cfRule type="cellIs" dxfId="1738" priority="50" stopIfTrue="1" operator="equal">
      <formula>"..."</formula>
    </cfRule>
  </conditionalFormatting>
  <conditionalFormatting sqref="G9:G10">
    <cfRule type="cellIs" dxfId="1737" priority="43" stopIfTrue="1" operator="equal">
      <formula>"."</formula>
    </cfRule>
    <cfRule type="cellIs" dxfId="1736" priority="44" stopIfTrue="1" operator="equal">
      <formula>"..."</formula>
    </cfRule>
  </conditionalFormatting>
  <conditionalFormatting sqref="G8">
    <cfRule type="cellIs" dxfId="1735" priority="45" stopIfTrue="1" operator="equal">
      <formula>"."</formula>
    </cfRule>
    <cfRule type="cellIs" dxfId="1734" priority="46" stopIfTrue="1" operator="equal">
      <formula>"..."</formula>
    </cfRule>
  </conditionalFormatting>
  <conditionalFormatting sqref="G12:G52">
    <cfRule type="cellIs" dxfId="1733" priority="41" stopIfTrue="1" operator="equal">
      <formula>"."</formula>
    </cfRule>
    <cfRule type="cellIs" dxfId="1732" priority="42" stopIfTrue="1" operator="equal">
      <formula>"..."</formula>
    </cfRule>
  </conditionalFormatting>
  <conditionalFormatting sqref="B6">
    <cfRule type="cellIs" dxfId="1731" priority="39" stopIfTrue="1" operator="equal">
      <formula>"."</formula>
    </cfRule>
    <cfRule type="cellIs" dxfId="1730" priority="40" stopIfTrue="1" operator="equal">
      <formula>"..."</formula>
    </cfRule>
  </conditionalFormatting>
  <conditionalFormatting sqref="B36">
    <cfRule type="cellIs" dxfId="1729" priority="35" stopIfTrue="1" operator="equal">
      <formula>"."</formula>
    </cfRule>
    <cfRule type="cellIs" dxfId="1728" priority="36" stopIfTrue="1" operator="equal">
      <formula>"..."</formula>
    </cfRule>
  </conditionalFormatting>
  <conditionalFormatting sqref="B37">
    <cfRule type="cellIs" dxfId="1727" priority="33" stopIfTrue="1" operator="equal">
      <formula>"."</formula>
    </cfRule>
    <cfRule type="cellIs" dxfId="1726" priority="34" stopIfTrue="1" operator="equal">
      <formula>"..."</formula>
    </cfRule>
  </conditionalFormatting>
  <conditionalFormatting sqref="B38">
    <cfRule type="cellIs" dxfId="1725" priority="31" stopIfTrue="1" operator="equal">
      <formula>"."</formula>
    </cfRule>
    <cfRule type="cellIs" dxfId="1724" priority="32" stopIfTrue="1" operator="equal">
      <formula>"..."</formula>
    </cfRule>
  </conditionalFormatting>
  <conditionalFormatting sqref="B39">
    <cfRule type="cellIs" dxfId="1723" priority="29" stopIfTrue="1" operator="equal">
      <formula>"."</formula>
    </cfRule>
    <cfRule type="cellIs" dxfId="1722" priority="30" stopIfTrue="1" operator="equal">
      <formula>"..."</formula>
    </cfRule>
  </conditionalFormatting>
  <conditionalFormatting sqref="B40">
    <cfRule type="cellIs" dxfId="1721" priority="27" stopIfTrue="1" operator="equal">
      <formula>"."</formula>
    </cfRule>
    <cfRule type="cellIs" dxfId="1720" priority="28" stopIfTrue="1" operator="equal">
      <formula>"..."</formula>
    </cfRule>
  </conditionalFormatting>
  <conditionalFormatting sqref="B41">
    <cfRule type="cellIs" dxfId="1719" priority="25" stopIfTrue="1" operator="equal">
      <formula>"."</formula>
    </cfRule>
    <cfRule type="cellIs" dxfId="1718" priority="26" stopIfTrue="1" operator="equal">
      <formula>"..."</formula>
    </cfRule>
  </conditionalFormatting>
  <conditionalFormatting sqref="B42">
    <cfRule type="cellIs" dxfId="1717" priority="23" stopIfTrue="1" operator="equal">
      <formula>"."</formula>
    </cfRule>
    <cfRule type="cellIs" dxfId="1716" priority="24" stopIfTrue="1" operator="equal">
      <formula>"..."</formula>
    </cfRule>
  </conditionalFormatting>
  <conditionalFormatting sqref="B43">
    <cfRule type="cellIs" dxfId="1715" priority="21" stopIfTrue="1" operator="equal">
      <formula>"."</formula>
    </cfRule>
    <cfRule type="cellIs" dxfId="1714" priority="22" stopIfTrue="1" operator="equal">
      <formula>"..."</formula>
    </cfRule>
  </conditionalFormatting>
  <conditionalFormatting sqref="B45">
    <cfRule type="cellIs" dxfId="1713" priority="17" stopIfTrue="1" operator="equal">
      <formula>"."</formula>
    </cfRule>
    <cfRule type="cellIs" dxfId="1712" priority="18" stopIfTrue="1" operator="equal">
      <formula>"..."</formula>
    </cfRule>
  </conditionalFormatting>
  <conditionalFormatting sqref="B46">
    <cfRule type="cellIs" dxfId="1711" priority="15" stopIfTrue="1" operator="equal">
      <formula>"."</formula>
    </cfRule>
    <cfRule type="cellIs" dxfId="1710" priority="16" stopIfTrue="1" operator="equal">
      <formula>"..."</formula>
    </cfRule>
  </conditionalFormatting>
  <conditionalFormatting sqref="B47">
    <cfRule type="cellIs" dxfId="1709" priority="13" stopIfTrue="1" operator="equal">
      <formula>"."</formula>
    </cfRule>
    <cfRule type="cellIs" dxfId="1708" priority="14" stopIfTrue="1" operator="equal">
      <formula>"..."</formula>
    </cfRule>
  </conditionalFormatting>
  <conditionalFormatting sqref="B48">
    <cfRule type="cellIs" dxfId="1707" priority="11" stopIfTrue="1" operator="equal">
      <formula>"."</formula>
    </cfRule>
    <cfRule type="cellIs" dxfId="1706" priority="12" stopIfTrue="1" operator="equal">
      <formula>"..."</formula>
    </cfRule>
  </conditionalFormatting>
  <conditionalFormatting sqref="B49">
    <cfRule type="cellIs" dxfId="1705" priority="9" stopIfTrue="1" operator="equal">
      <formula>"."</formula>
    </cfRule>
    <cfRule type="cellIs" dxfId="1704" priority="10" stopIfTrue="1" operator="equal">
      <formula>"..."</formula>
    </cfRule>
  </conditionalFormatting>
  <conditionalFormatting sqref="B50">
    <cfRule type="cellIs" dxfId="1703" priority="7" stopIfTrue="1" operator="equal">
      <formula>"."</formula>
    </cfRule>
    <cfRule type="cellIs" dxfId="1702" priority="8" stopIfTrue="1" operator="equal">
      <formula>"..."</formula>
    </cfRule>
  </conditionalFormatting>
  <conditionalFormatting sqref="B51">
    <cfRule type="cellIs" dxfId="1701" priority="5" stopIfTrue="1" operator="equal">
      <formula>"."</formula>
    </cfRule>
    <cfRule type="cellIs" dxfId="1700" priority="6" stopIfTrue="1" operator="equal">
      <formula>"..."</formula>
    </cfRule>
  </conditionalFormatting>
  <conditionalFormatting sqref="D30:E51">
    <cfRule type="cellIs" dxfId="1699" priority="3" stopIfTrue="1" operator="equal">
      <formula>"."</formula>
    </cfRule>
    <cfRule type="cellIs" dxfId="1698" priority="4" stopIfTrue="1" operator="equal">
      <formula>"..."</formula>
    </cfRule>
  </conditionalFormatting>
  <conditionalFormatting sqref="B52:C52">
    <cfRule type="cellIs" dxfId="1697" priority="1" stopIfTrue="1" operator="equal">
      <formula>"."</formula>
    </cfRule>
    <cfRule type="cellIs" dxfId="169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r:id="rId1"/>
  <headerFooter alignWithMargins="0">
    <oddFooter>&amp;C&amp;8 33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7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26.7109375" style="1" customWidth="1"/>
    <col min="2" max="2" width="11.85546875" style="1" customWidth="1"/>
    <col min="3" max="3" width="10.140625" style="1" customWidth="1"/>
    <col min="4" max="4" width="11.7109375" style="1" customWidth="1"/>
    <col min="5" max="5" width="10" style="1" customWidth="1"/>
    <col min="6" max="6" width="11.7109375" style="1" customWidth="1"/>
    <col min="7" max="7" width="10" style="1" customWidth="1"/>
    <col min="8" max="8" width="11.42578125" style="1"/>
    <col min="9" max="9" width="12.5703125" style="1" customWidth="1"/>
    <col min="10" max="16384" width="11.42578125" style="1"/>
  </cols>
  <sheetData>
    <row r="1" spans="1:8" ht="16.5" customHeight="1" x14ac:dyDescent="0.2">
      <c r="A1" s="2" t="s">
        <v>88</v>
      </c>
    </row>
    <row r="2" spans="1:8" ht="14.85" customHeight="1" x14ac:dyDescent="0.2">
      <c r="A2" s="66" t="s">
        <v>15</v>
      </c>
      <c r="B2" s="66"/>
      <c r="C2" s="66"/>
      <c r="D2" s="66"/>
      <c r="E2" s="66"/>
      <c r="F2" s="66"/>
      <c r="G2" s="66"/>
      <c r="H2" s="2"/>
    </row>
    <row r="3" spans="1:8" ht="24.75" customHeight="1" x14ac:dyDescent="0.2">
      <c r="A3" s="68" t="s">
        <v>13</v>
      </c>
      <c r="B3" s="72">
        <v>2019</v>
      </c>
      <c r="C3" s="73"/>
      <c r="D3" s="73">
        <v>2014</v>
      </c>
      <c r="E3" s="73"/>
      <c r="F3" s="70" t="s">
        <v>0</v>
      </c>
      <c r="G3" s="71"/>
    </row>
    <row r="4" spans="1:8" ht="24.75" customHeight="1" x14ac:dyDescent="0.2">
      <c r="A4" s="69"/>
      <c r="B4" s="54" t="s">
        <v>1</v>
      </c>
      <c r="C4" s="55" t="s">
        <v>2</v>
      </c>
      <c r="D4" s="55" t="s">
        <v>1</v>
      </c>
      <c r="E4" s="55" t="s">
        <v>2</v>
      </c>
      <c r="F4" s="55" t="s">
        <v>1</v>
      </c>
      <c r="G4" s="56" t="s">
        <v>3</v>
      </c>
    </row>
    <row r="5" spans="1:8" ht="29.25" customHeight="1" x14ac:dyDescent="0.2">
      <c r="A5" s="67" t="s">
        <v>114</v>
      </c>
      <c r="B5" s="67"/>
      <c r="C5" s="67"/>
      <c r="D5" s="67"/>
      <c r="E5" s="67"/>
      <c r="F5" s="67"/>
      <c r="G5" s="67"/>
    </row>
    <row r="6" spans="1:8" ht="12.75" customHeight="1" x14ac:dyDescent="0.2">
      <c r="A6" s="3" t="s">
        <v>4</v>
      </c>
      <c r="B6" s="6">
        <v>149042</v>
      </c>
      <c r="C6" s="4"/>
      <c r="D6" s="5">
        <v>150541</v>
      </c>
      <c r="E6" s="4"/>
      <c r="F6" s="9">
        <v>-1499</v>
      </c>
      <c r="G6" s="4"/>
    </row>
    <row r="7" spans="1:8" ht="12.75" customHeight="1" x14ac:dyDescent="0.2">
      <c r="A7" s="3" t="s">
        <v>16</v>
      </c>
      <c r="B7" s="6">
        <v>87251</v>
      </c>
      <c r="C7" s="4"/>
      <c r="D7" s="5">
        <v>74092</v>
      </c>
      <c r="E7" s="4"/>
      <c r="F7" s="9">
        <v>13159</v>
      </c>
      <c r="G7" s="4"/>
    </row>
    <row r="8" spans="1:8" ht="12.75" customHeight="1" x14ac:dyDescent="0.2">
      <c r="A8" s="3" t="s">
        <v>5</v>
      </c>
      <c r="B8" s="6"/>
      <c r="C8" s="7">
        <v>58.541216569825956</v>
      </c>
      <c r="D8" s="4"/>
      <c r="E8" s="7">
        <v>49.217156787851813</v>
      </c>
      <c r="F8" s="4"/>
      <c r="G8" s="8">
        <v>9.2999999999999972</v>
      </c>
    </row>
    <row r="9" spans="1:8" ht="22.5" customHeight="1" x14ac:dyDescent="0.2">
      <c r="A9" s="3" t="s">
        <v>7</v>
      </c>
      <c r="B9" s="6">
        <v>1829</v>
      </c>
      <c r="C9" s="7">
        <v>2.0962510458332857</v>
      </c>
      <c r="D9" s="5">
        <v>1988</v>
      </c>
      <c r="E9" s="7">
        <v>2.6831506775360361</v>
      </c>
      <c r="F9" s="9">
        <v>-159</v>
      </c>
      <c r="G9" s="8">
        <v>-0.60000000000000009</v>
      </c>
    </row>
    <row r="10" spans="1:8" ht="12.75" customHeight="1" x14ac:dyDescent="0.2">
      <c r="A10" s="3" t="s">
        <v>8</v>
      </c>
      <c r="B10" s="6">
        <v>85422</v>
      </c>
      <c r="C10" s="7">
        <v>97.903748954166716</v>
      </c>
      <c r="D10" s="5">
        <v>72104</v>
      </c>
      <c r="E10" s="7">
        <v>97.316849322463966</v>
      </c>
      <c r="F10" s="9">
        <v>13318</v>
      </c>
      <c r="G10" s="8">
        <v>0.60000000000000853</v>
      </c>
    </row>
    <row r="11" spans="1:8" ht="12.75" customHeight="1" x14ac:dyDescent="0.2">
      <c r="A11" s="3" t="s">
        <v>6</v>
      </c>
      <c r="B11" s="6"/>
      <c r="C11" s="7"/>
      <c r="D11" s="4"/>
      <c r="E11" s="7"/>
      <c r="F11" s="4"/>
      <c r="G11" s="4"/>
    </row>
    <row r="12" spans="1:8" ht="12.75" customHeight="1" x14ac:dyDescent="0.2">
      <c r="A12" s="40" t="s">
        <v>41</v>
      </c>
      <c r="B12" s="6">
        <v>31216</v>
      </c>
      <c r="C12" s="7">
        <v>36.543279248905435</v>
      </c>
      <c r="D12" s="5">
        <v>32525</v>
      </c>
      <c r="E12" s="7">
        <v>45.108454454676576</v>
      </c>
      <c r="F12" s="9">
        <v>-1309</v>
      </c>
      <c r="G12" s="8">
        <v>-8.6000000000000014</v>
      </c>
    </row>
    <row r="13" spans="1:8" ht="12.75" customHeight="1" x14ac:dyDescent="0.2">
      <c r="A13" s="40" t="s">
        <v>43</v>
      </c>
      <c r="B13" s="6">
        <v>9878</v>
      </c>
      <c r="C13" s="7">
        <v>11.563765774624803</v>
      </c>
      <c r="D13" s="5">
        <v>14776</v>
      </c>
      <c r="E13" s="7">
        <v>20.492621768556528</v>
      </c>
      <c r="F13" s="9">
        <v>-4898</v>
      </c>
      <c r="G13" s="8">
        <v>-8.9</v>
      </c>
    </row>
    <row r="14" spans="1:8" ht="12.75" customHeight="1" x14ac:dyDescent="0.2">
      <c r="A14" s="40" t="s">
        <v>44</v>
      </c>
      <c r="B14" s="6">
        <v>17958</v>
      </c>
      <c r="C14" s="7">
        <v>21.022687363910936</v>
      </c>
      <c r="D14" s="5">
        <v>7801</v>
      </c>
      <c r="E14" s="7">
        <v>10.819094641074004</v>
      </c>
      <c r="F14" s="9">
        <v>10157</v>
      </c>
      <c r="G14" s="8">
        <v>10.199999999999999</v>
      </c>
    </row>
    <row r="15" spans="1:8" ht="12.75" customHeight="1" x14ac:dyDescent="0.2">
      <c r="A15" s="40" t="s">
        <v>57</v>
      </c>
      <c r="B15" s="6">
        <v>8413</v>
      </c>
      <c r="C15" s="7">
        <v>9.848750907260424</v>
      </c>
      <c r="D15" s="5">
        <v>5925</v>
      </c>
      <c r="E15" s="7">
        <v>8.2172972373238657</v>
      </c>
      <c r="F15" s="9">
        <v>2488</v>
      </c>
      <c r="G15" s="8">
        <v>1.6000000000000014</v>
      </c>
    </row>
    <row r="16" spans="1:8" ht="12.75" customHeight="1" x14ac:dyDescent="0.2">
      <c r="A16" s="40" t="s">
        <v>45</v>
      </c>
      <c r="B16" s="6">
        <v>6123</v>
      </c>
      <c r="C16" s="7">
        <v>7.1679426845543306</v>
      </c>
      <c r="D16" s="5">
        <v>2886</v>
      </c>
      <c r="E16" s="7">
        <v>4.0025518695218016</v>
      </c>
      <c r="F16" s="9">
        <v>3237</v>
      </c>
      <c r="G16" s="8">
        <v>3.2</v>
      </c>
    </row>
    <row r="17" spans="1:7" ht="12.75" customHeight="1" x14ac:dyDescent="0.2">
      <c r="A17" s="40" t="s">
        <v>46</v>
      </c>
      <c r="B17" s="6">
        <v>1963</v>
      </c>
      <c r="C17" s="7">
        <v>2.2980028564070145</v>
      </c>
      <c r="D17" s="5">
        <v>1900</v>
      </c>
      <c r="E17" s="7">
        <v>2.6350826583823368</v>
      </c>
      <c r="F17" s="9">
        <v>63</v>
      </c>
      <c r="G17" s="8">
        <v>-0.30000000000000027</v>
      </c>
    </row>
    <row r="18" spans="1:7" ht="12.75" customHeight="1" x14ac:dyDescent="0.2">
      <c r="A18" s="40" t="s">
        <v>48</v>
      </c>
      <c r="B18" s="6">
        <v>2770</v>
      </c>
      <c r="C18" s="7">
        <v>3.2427243567230923</v>
      </c>
      <c r="D18" s="5">
        <v>1856</v>
      </c>
      <c r="E18" s="7">
        <v>2.5740596915566405</v>
      </c>
      <c r="F18" s="9">
        <v>914</v>
      </c>
      <c r="G18" s="8">
        <v>0.60000000000000009</v>
      </c>
    </row>
    <row r="19" spans="1:7" ht="12.75" customHeight="1" x14ac:dyDescent="0.2">
      <c r="A19" s="40" t="s">
        <v>52</v>
      </c>
      <c r="B19" s="6">
        <v>447</v>
      </c>
      <c r="C19" s="7">
        <v>0.5232843998033293</v>
      </c>
      <c r="D19" s="5">
        <v>676</v>
      </c>
      <c r="E19" s="7">
        <v>0.93753467214024189</v>
      </c>
      <c r="F19" s="9">
        <v>-229</v>
      </c>
      <c r="G19" s="8">
        <v>-0.4</v>
      </c>
    </row>
    <row r="20" spans="1:7" ht="12.75" customHeight="1" x14ac:dyDescent="0.2">
      <c r="A20" s="40" t="s">
        <v>49</v>
      </c>
      <c r="B20" s="6">
        <v>1011</v>
      </c>
      <c r="C20" s="7">
        <v>1.1835358572733019</v>
      </c>
      <c r="D20" s="5">
        <v>761</v>
      </c>
      <c r="E20" s="7">
        <v>1.0554199489626095</v>
      </c>
      <c r="F20" s="9">
        <v>250</v>
      </c>
      <c r="G20" s="8">
        <v>9.9999999999999867E-2</v>
      </c>
    </row>
    <row r="21" spans="1:7" ht="12.75" customHeight="1" x14ac:dyDescent="0.2">
      <c r="A21" s="40" t="s">
        <v>53</v>
      </c>
      <c r="B21" s="6">
        <v>598</v>
      </c>
      <c r="C21" s="7">
        <v>0.70005385029617662</v>
      </c>
      <c r="D21" s="5">
        <v>257</v>
      </c>
      <c r="E21" s="7">
        <v>0.35642960168645288</v>
      </c>
      <c r="F21" s="9">
        <v>341</v>
      </c>
      <c r="G21" s="8">
        <v>0.29999999999999993</v>
      </c>
    </row>
    <row r="22" spans="1:7" ht="12.75" customHeight="1" x14ac:dyDescent="0.2">
      <c r="A22" s="40" t="s">
        <v>59</v>
      </c>
      <c r="B22" s="6">
        <v>249</v>
      </c>
      <c r="C22" s="7">
        <v>0.29149399452131769</v>
      </c>
      <c r="D22" s="5">
        <v>648</v>
      </c>
      <c r="E22" s="7">
        <v>0.89870187506934429</v>
      </c>
      <c r="F22" s="9">
        <v>-399</v>
      </c>
      <c r="G22" s="8">
        <v>-0.60000000000000009</v>
      </c>
    </row>
    <row r="23" spans="1:7" ht="12.75" customHeight="1" x14ac:dyDescent="0.2">
      <c r="A23" s="40" t="s">
        <v>60</v>
      </c>
      <c r="B23" s="6">
        <v>1209</v>
      </c>
      <c r="C23" s="7">
        <v>1.4153262625553136</v>
      </c>
      <c r="D23" s="5">
        <v>254</v>
      </c>
      <c r="E23" s="7">
        <v>0.35226894485742816</v>
      </c>
      <c r="F23" s="9">
        <v>955</v>
      </c>
      <c r="G23" s="8">
        <v>0.99999999999999989</v>
      </c>
    </row>
    <row r="24" spans="1:7" ht="12.75" customHeight="1" x14ac:dyDescent="0.2">
      <c r="A24" s="40" t="s">
        <v>50</v>
      </c>
      <c r="B24" s="6">
        <v>452</v>
      </c>
      <c r="C24" s="7">
        <v>0.52913769286600643</v>
      </c>
      <c r="D24" s="5">
        <v>370</v>
      </c>
      <c r="E24" s="7">
        <v>0.51314767557971819</v>
      </c>
      <c r="F24" s="9">
        <v>82</v>
      </c>
      <c r="G24" s="8">
        <v>0</v>
      </c>
    </row>
    <row r="25" spans="1:7" ht="12.75" customHeight="1" x14ac:dyDescent="0.2">
      <c r="A25" s="40" t="s">
        <v>54</v>
      </c>
      <c r="B25" s="6">
        <v>150</v>
      </c>
      <c r="C25" s="7">
        <v>0.17559879188031186</v>
      </c>
      <c r="D25" s="5">
        <v>236</v>
      </c>
      <c r="E25" s="7">
        <v>0.32730500388327971</v>
      </c>
      <c r="F25" s="9">
        <v>-86</v>
      </c>
      <c r="G25" s="8">
        <v>-9.9999999999999978E-2</v>
      </c>
    </row>
    <row r="26" spans="1:7" ht="12.75" customHeight="1" x14ac:dyDescent="0.2">
      <c r="A26" s="40" t="s">
        <v>55</v>
      </c>
      <c r="B26" s="6">
        <v>142</v>
      </c>
      <c r="C26" s="7">
        <v>0.16623352298002855</v>
      </c>
      <c r="D26" s="5">
        <v>69</v>
      </c>
      <c r="E26" s="7">
        <v>9.5695107067569063E-2</v>
      </c>
      <c r="F26" s="9">
        <v>73</v>
      </c>
      <c r="G26" s="8">
        <v>0.1</v>
      </c>
    </row>
    <row r="27" spans="1:7" ht="12.75" customHeight="1" x14ac:dyDescent="0.2">
      <c r="A27" s="40" t="s">
        <v>58</v>
      </c>
      <c r="B27" s="6">
        <v>32</v>
      </c>
      <c r="C27" s="7">
        <v>3.7461075601133195E-2</v>
      </c>
      <c r="D27" s="5">
        <v>45</v>
      </c>
      <c r="E27" s="7">
        <v>6.240985243537113E-2</v>
      </c>
      <c r="F27" s="9">
        <v>-13</v>
      </c>
      <c r="G27" s="8">
        <v>-0.1</v>
      </c>
    </row>
    <row r="28" spans="1:7" ht="12.75" customHeight="1" x14ac:dyDescent="0.2">
      <c r="A28" s="40" t="s">
        <v>56</v>
      </c>
      <c r="B28" s="6">
        <v>16</v>
      </c>
      <c r="C28" s="7">
        <v>1.8730537800566598E-2</v>
      </c>
      <c r="D28" s="5">
        <v>32</v>
      </c>
      <c r="E28" s="7">
        <v>4.4380339509597251E-2</v>
      </c>
      <c r="F28" s="9">
        <v>-16</v>
      </c>
      <c r="G28" s="8">
        <v>0</v>
      </c>
    </row>
    <row r="29" spans="1:7" ht="12.75" customHeight="1" x14ac:dyDescent="0.2">
      <c r="A29" s="40" t="s">
        <v>63</v>
      </c>
      <c r="B29" s="6">
        <v>11</v>
      </c>
      <c r="C29" s="7">
        <v>1.2877244737889537E-2</v>
      </c>
      <c r="D29" s="5">
        <v>27</v>
      </c>
      <c r="E29" s="7">
        <v>3.7445911461222676E-2</v>
      </c>
      <c r="F29" s="9">
        <v>-16</v>
      </c>
      <c r="G29" s="8">
        <v>0</v>
      </c>
    </row>
    <row r="30" spans="1:7" ht="12.75" customHeight="1" x14ac:dyDescent="0.2">
      <c r="A30" s="40" t="s">
        <v>64</v>
      </c>
      <c r="B30" s="6">
        <v>195</v>
      </c>
      <c r="C30" s="7">
        <v>0.22827842944440543</v>
      </c>
      <c r="D30" s="6" t="s">
        <v>168</v>
      </c>
      <c r="E30" s="57" t="s">
        <v>168</v>
      </c>
      <c r="F30" s="9">
        <v>195</v>
      </c>
      <c r="G30" s="8">
        <v>0.22827842944440543</v>
      </c>
    </row>
    <row r="31" spans="1:7" ht="12.75" customHeight="1" x14ac:dyDescent="0.2">
      <c r="A31" s="40" t="s">
        <v>65</v>
      </c>
      <c r="B31" s="6">
        <v>208</v>
      </c>
      <c r="C31" s="7">
        <v>0.24349699140736578</v>
      </c>
      <c r="D31" s="6" t="s">
        <v>168</v>
      </c>
      <c r="E31" s="57" t="s">
        <v>168</v>
      </c>
      <c r="F31" s="9">
        <v>208</v>
      </c>
      <c r="G31" s="8">
        <v>0.24349699140736578</v>
      </c>
    </row>
    <row r="32" spans="1:7" ht="12.75" customHeight="1" x14ac:dyDescent="0.2">
      <c r="A32" s="40" t="s">
        <v>66</v>
      </c>
      <c r="B32" s="6">
        <v>290</v>
      </c>
      <c r="C32" s="7">
        <v>0.33949099763526958</v>
      </c>
      <c r="D32" s="6" t="s">
        <v>168</v>
      </c>
      <c r="E32" s="57" t="s">
        <v>168</v>
      </c>
      <c r="F32" s="9">
        <v>290</v>
      </c>
      <c r="G32" s="8">
        <v>0.33949099763526958</v>
      </c>
    </row>
    <row r="33" spans="1:7" ht="12.75" customHeight="1" x14ac:dyDescent="0.2">
      <c r="A33" s="40" t="s">
        <v>67</v>
      </c>
      <c r="B33" s="6">
        <v>80</v>
      </c>
      <c r="C33" s="7">
        <v>9.3652689002832995E-2</v>
      </c>
      <c r="D33" s="6" t="s">
        <v>168</v>
      </c>
      <c r="E33" s="57" t="s">
        <v>168</v>
      </c>
      <c r="F33" s="9">
        <v>80</v>
      </c>
      <c r="G33" s="8">
        <v>9.3652689002832995E-2</v>
      </c>
    </row>
    <row r="34" spans="1:7" ht="12.75" customHeight="1" x14ac:dyDescent="0.2">
      <c r="A34" s="40" t="s">
        <v>68</v>
      </c>
      <c r="B34" s="6">
        <v>90</v>
      </c>
      <c r="C34" s="7">
        <v>0.10535927512818712</v>
      </c>
      <c r="D34" s="6" t="s">
        <v>168</v>
      </c>
      <c r="E34" s="57" t="s">
        <v>168</v>
      </c>
      <c r="F34" s="9">
        <v>90</v>
      </c>
      <c r="G34" s="8">
        <v>0.10535927512818712</v>
      </c>
    </row>
    <row r="35" spans="1:7" ht="12.75" customHeight="1" x14ac:dyDescent="0.2">
      <c r="A35" s="40" t="s">
        <v>69</v>
      </c>
      <c r="B35" s="6">
        <v>54</v>
      </c>
      <c r="C35" s="7">
        <v>6.321556507691227E-2</v>
      </c>
      <c r="D35" s="6" t="s">
        <v>168</v>
      </c>
      <c r="E35" s="57" t="s">
        <v>168</v>
      </c>
      <c r="F35" s="9">
        <v>54</v>
      </c>
      <c r="G35" s="8">
        <v>6.321556507691227E-2</v>
      </c>
    </row>
    <row r="36" spans="1:7" ht="12.75" customHeight="1" x14ac:dyDescent="0.2">
      <c r="A36" s="40" t="s">
        <v>85</v>
      </c>
      <c r="B36" s="6">
        <v>161</v>
      </c>
      <c r="C36" s="7">
        <v>0.18847603661820139</v>
      </c>
      <c r="D36" s="6" t="s">
        <v>168</v>
      </c>
      <c r="E36" s="57" t="s">
        <v>168</v>
      </c>
      <c r="F36" s="9">
        <v>161</v>
      </c>
      <c r="G36" s="8">
        <v>0.18847603661820139</v>
      </c>
    </row>
    <row r="37" spans="1:7" ht="12.75" customHeight="1" x14ac:dyDescent="0.2">
      <c r="A37" s="40" t="s">
        <v>70</v>
      </c>
      <c r="B37" s="6">
        <v>30</v>
      </c>
      <c r="C37" s="7">
        <v>3.511975837606237E-2</v>
      </c>
      <c r="D37" s="6" t="s">
        <v>168</v>
      </c>
      <c r="E37" s="57" t="s">
        <v>168</v>
      </c>
      <c r="F37" s="9">
        <v>30</v>
      </c>
      <c r="G37" s="8">
        <v>3.511975837606237E-2</v>
      </c>
    </row>
    <row r="38" spans="1:7" ht="12.75" customHeight="1" x14ac:dyDescent="0.2">
      <c r="A38" s="40" t="s">
        <v>71</v>
      </c>
      <c r="B38" s="6">
        <v>107</v>
      </c>
      <c r="C38" s="7">
        <v>0.12526047154128914</v>
      </c>
      <c r="D38" s="6" t="s">
        <v>168</v>
      </c>
      <c r="E38" s="57" t="s">
        <v>168</v>
      </c>
      <c r="F38" s="9">
        <v>107</v>
      </c>
      <c r="G38" s="8">
        <v>0.12526047154128914</v>
      </c>
    </row>
    <row r="39" spans="1:7" ht="12.75" customHeight="1" x14ac:dyDescent="0.2">
      <c r="A39" s="40" t="s">
        <v>72</v>
      </c>
      <c r="B39" s="6">
        <v>64</v>
      </c>
      <c r="C39" s="7">
        <v>7.492215120226639E-2</v>
      </c>
      <c r="D39" s="6" t="s">
        <v>168</v>
      </c>
      <c r="E39" s="57" t="s">
        <v>168</v>
      </c>
      <c r="F39" s="9">
        <v>64</v>
      </c>
      <c r="G39" s="8">
        <v>7.492215120226639E-2</v>
      </c>
    </row>
    <row r="40" spans="1:7" ht="12.75" customHeight="1" x14ac:dyDescent="0.2">
      <c r="A40" s="40" t="s">
        <v>73</v>
      </c>
      <c r="B40" s="6">
        <v>55</v>
      </c>
      <c r="C40" s="7">
        <v>6.4386223689447686E-2</v>
      </c>
      <c r="D40" s="6" t="s">
        <v>168</v>
      </c>
      <c r="E40" s="57" t="s">
        <v>168</v>
      </c>
      <c r="F40" s="9">
        <v>55</v>
      </c>
      <c r="G40" s="8">
        <v>6.4386223689447686E-2</v>
      </c>
    </row>
    <row r="41" spans="1:7" ht="12.75" customHeight="1" x14ac:dyDescent="0.2">
      <c r="A41" s="40" t="s">
        <v>74</v>
      </c>
      <c r="B41" s="6">
        <v>52</v>
      </c>
      <c r="C41" s="7">
        <v>6.0874247851841444E-2</v>
      </c>
      <c r="D41" s="6" t="s">
        <v>168</v>
      </c>
      <c r="E41" s="57" t="s">
        <v>168</v>
      </c>
      <c r="F41" s="9">
        <v>52</v>
      </c>
      <c r="G41" s="8">
        <v>6.0874247851841444E-2</v>
      </c>
    </row>
    <row r="42" spans="1:7" ht="12.75" customHeight="1" x14ac:dyDescent="0.2">
      <c r="A42" s="40" t="s">
        <v>75</v>
      </c>
      <c r="B42" s="6">
        <v>119</v>
      </c>
      <c r="C42" s="7">
        <v>0.13930837489171408</v>
      </c>
      <c r="D42" s="6" t="s">
        <v>168</v>
      </c>
      <c r="E42" s="57" t="s">
        <v>168</v>
      </c>
      <c r="F42" s="9">
        <v>119</v>
      </c>
      <c r="G42" s="8">
        <v>0.13930837489171408</v>
      </c>
    </row>
    <row r="43" spans="1:7" ht="12.75" customHeight="1" x14ac:dyDescent="0.2">
      <c r="A43" s="40" t="s">
        <v>76</v>
      </c>
      <c r="B43" s="6">
        <v>128</v>
      </c>
      <c r="C43" s="7">
        <v>0.14984430240453278</v>
      </c>
      <c r="D43" s="6" t="s">
        <v>168</v>
      </c>
      <c r="E43" s="57" t="s">
        <v>168</v>
      </c>
      <c r="F43" s="9">
        <v>128</v>
      </c>
      <c r="G43" s="8">
        <v>0.14984430240453278</v>
      </c>
    </row>
    <row r="44" spans="1:7" ht="12.75" customHeight="1" x14ac:dyDescent="0.2">
      <c r="A44" s="40" t="s">
        <v>86</v>
      </c>
      <c r="B44" s="6">
        <v>139</v>
      </c>
      <c r="C44" s="7">
        <v>0.16272154714242232</v>
      </c>
      <c r="D44" s="6" t="s">
        <v>168</v>
      </c>
      <c r="E44" s="57" t="s">
        <v>168</v>
      </c>
      <c r="F44" s="9">
        <v>139</v>
      </c>
      <c r="G44" s="8">
        <v>0.16272154714242232</v>
      </c>
    </row>
    <row r="45" spans="1:7" ht="12.75" customHeight="1" x14ac:dyDescent="0.2">
      <c r="A45" s="40" t="s">
        <v>77</v>
      </c>
      <c r="B45" s="6">
        <v>78</v>
      </c>
      <c r="C45" s="7">
        <v>9.1311371777762163E-2</v>
      </c>
      <c r="D45" s="6" t="s">
        <v>168</v>
      </c>
      <c r="E45" s="57" t="s">
        <v>168</v>
      </c>
      <c r="F45" s="9">
        <v>78</v>
      </c>
      <c r="G45" s="8">
        <v>9.1311371777762163E-2</v>
      </c>
    </row>
    <row r="46" spans="1:7" ht="12.75" customHeight="1" x14ac:dyDescent="0.2">
      <c r="A46" s="40" t="s">
        <v>78</v>
      </c>
      <c r="B46" s="6">
        <v>32</v>
      </c>
      <c r="C46" s="7">
        <v>3.7461075601133195E-2</v>
      </c>
      <c r="D46" s="6" t="s">
        <v>168</v>
      </c>
      <c r="E46" s="57" t="s">
        <v>168</v>
      </c>
      <c r="F46" s="9">
        <v>32</v>
      </c>
      <c r="G46" s="8">
        <v>3.7461075601133195E-2</v>
      </c>
    </row>
    <row r="47" spans="1:7" ht="12.75" customHeight="1" x14ac:dyDescent="0.2">
      <c r="A47" s="40" t="s">
        <v>79</v>
      </c>
      <c r="B47" s="6">
        <v>49</v>
      </c>
      <c r="C47" s="7">
        <v>5.7362272014235209E-2</v>
      </c>
      <c r="D47" s="6" t="s">
        <v>168</v>
      </c>
      <c r="E47" s="57" t="s">
        <v>168</v>
      </c>
      <c r="F47" s="9">
        <v>49</v>
      </c>
      <c r="G47" s="8">
        <v>5.7362272014235209E-2</v>
      </c>
    </row>
    <row r="48" spans="1:7" ht="12.75" customHeight="1" x14ac:dyDescent="0.2">
      <c r="A48" s="40" t="s">
        <v>80</v>
      </c>
      <c r="B48" s="6">
        <v>120</v>
      </c>
      <c r="C48" s="7">
        <v>0.14047903350424948</v>
      </c>
      <c r="D48" s="6" t="s">
        <v>168</v>
      </c>
      <c r="E48" s="57" t="s">
        <v>168</v>
      </c>
      <c r="F48" s="9">
        <v>120</v>
      </c>
      <c r="G48" s="8">
        <v>0.14047903350424948</v>
      </c>
    </row>
    <row r="49" spans="1:7" ht="12.75" customHeight="1" x14ac:dyDescent="0.2">
      <c r="A49" s="40" t="s">
        <v>81</v>
      </c>
      <c r="B49" s="6">
        <v>226</v>
      </c>
      <c r="C49" s="7">
        <v>0.26456884643300321</v>
      </c>
      <c r="D49" s="6" t="s">
        <v>168</v>
      </c>
      <c r="E49" s="57" t="s">
        <v>168</v>
      </c>
      <c r="F49" s="9">
        <v>226</v>
      </c>
      <c r="G49" s="8">
        <v>0.26456884643300321</v>
      </c>
    </row>
    <row r="50" spans="1:7" ht="12.75" customHeight="1" x14ac:dyDescent="0.2">
      <c r="A50" s="40" t="s">
        <v>82</v>
      </c>
      <c r="B50" s="6">
        <v>108</v>
      </c>
      <c r="C50" s="7">
        <v>0.12643113015382454</v>
      </c>
      <c r="D50" s="6" t="s">
        <v>168</v>
      </c>
      <c r="E50" s="57" t="s">
        <v>168</v>
      </c>
      <c r="F50" s="9">
        <v>108</v>
      </c>
      <c r="G50" s="8">
        <v>0.12643113015382454</v>
      </c>
    </row>
    <row r="51" spans="1:7" ht="12.75" customHeight="1" x14ac:dyDescent="0.2">
      <c r="A51" s="40" t="s">
        <v>83</v>
      </c>
      <c r="B51" s="6">
        <v>399</v>
      </c>
      <c r="C51" s="7">
        <v>0.46709278640162954</v>
      </c>
      <c r="D51" s="6" t="s">
        <v>168</v>
      </c>
      <c r="E51" s="57" t="s">
        <v>168</v>
      </c>
      <c r="F51" s="9">
        <v>399</v>
      </c>
      <c r="G51" s="8">
        <v>0.46709278640162954</v>
      </c>
    </row>
    <row r="52" spans="1:7" ht="12.75" customHeight="1" x14ac:dyDescent="0.2">
      <c r="A52" s="40" t="s">
        <v>84</v>
      </c>
      <c r="B52" s="6" t="s">
        <v>168</v>
      </c>
      <c r="C52" s="57" t="s">
        <v>168</v>
      </c>
      <c r="D52" s="6">
        <v>1060</v>
      </c>
      <c r="E52" s="7">
        <v>1.4700987462554089</v>
      </c>
      <c r="F52" s="9">
        <v>-1060</v>
      </c>
      <c r="G52" s="8">
        <v>-1.4700987462554089</v>
      </c>
    </row>
    <row r="54" spans="1:7" x14ac:dyDescent="0.2">
      <c r="A54" s="53" t="s">
        <v>87</v>
      </c>
    </row>
    <row r="137" hidden="1" x14ac:dyDescent="0.2"/>
  </sheetData>
  <mergeCells count="6">
    <mergeCell ref="A5:G5"/>
    <mergeCell ref="A2:G2"/>
    <mergeCell ref="A3:A4"/>
    <mergeCell ref="B3:C3"/>
    <mergeCell ref="D3:E3"/>
    <mergeCell ref="F3:G3"/>
  </mergeCells>
  <conditionalFormatting sqref="B7:B35">
    <cfRule type="cellIs" dxfId="1695" priority="59" stopIfTrue="1" operator="equal">
      <formula>"."</formula>
    </cfRule>
    <cfRule type="cellIs" dxfId="1694" priority="60" stopIfTrue="1" operator="equal">
      <formula>"..."</formula>
    </cfRule>
  </conditionalFormatting>
  <conditionalFormatting sqref="C8">
    <cfRule type="cellIs" dxfId="1693" priority="93" stopIfTrue="1" operator="equal">
      <formula>"."</formula>
    </cfRule>
    <cfRule type="cellIs" dxfId="1692" priority="94" stopIfTrue="1" operator="equal">
      <formula>"..."</formula>
    </cfRule>
  </conditionalFormatting>
  <conditionalFormatting sqref="C37">
    <cfRule type="cellIs" dxfId="1691" priority="53" stopIfTrue="1" operator="equal">
      <formula>"."</formula>
    </cfRule>
    <cfRule type="cellIs" dxfId="1690" priority="54" stopIfTrue="1" operator="equal">
      <formula>"..."</formula>
    </cfRule>
  </conditionalFormatting>
  <conditionalFormatting sqref="C9:C35">
    <cfRule type="cellIs" dxfId="1689" priority="87" stopIfTrue="1" operator="equal">
      <formula>"."</formula>
    </cfRule>
    <cfRule type="cellIs" dxfId="1688" priority="88" stopIfTrue="1" operator="equal">
      <formula>"..."</formula>
    </cfRule>
  </conditionalFormatting>
  <conditionalFormatting sqref="C36">
    <cfRule type="cellIs" dxfId="1687" priority="85" stopIfTrue="1" operator="equal">
      <formula>"."</formula>
    </cfRule>
    <cfRule type="cellIs" dxfId="1686" priority="86" stopIfTrue="1" operator="equal">
      <formula>"..."</formula>
    </cfRule>
  </conditionalFormatting>
  <conditionalFormatting sqref="E8">
    <cfRule type="cellIs" dxfId="1685" priority="83" stopIfTrue="1" operator="equal">
      <formula>"."</formula>
    </cfRule>
    <cfRule type="cellIs" dxfId="1684" priority="84" stopIfTrue="1" operator="equal">
      <formula>"..."</formula>
    </cfRule>
  </conditionalFormatting>
  <conditionalFormatting sqref="E9:E29">
    <cfRule type="cellIs" dxfId="1683" priority="81" stopIfTrue="1" operator="equal">
      <formula>"."</formula>
    </cfRule>
    <cfRule type="cellIs" dxfId="1682" priority="82" stopIfTrue="1" operator="equal">
      <formula>"..."</formula>
    </cfRule>
  </conditionalFormatting>
  <conditionalFormatting sqref="F6:F7">
    <cfRule type="cellIs" dxfId="1681" priority="73" stopIfTrue="1" operator="equal">
      <formula>"."</formula>
    </cfRule>
    <cfRule type="cellIs" dxfId="1680" priority="74" stopIfTrue="1" operator="equal">
      <formula>"..."</formula>
    </cfRule>
  </conditionalFormatting>
  <conditionalFormatting sqref="F9:F10">
    <cfRule type="cellIs" dxfId="1679" priority="71" stopIfTrue="1" operator="equal">
      <formula>"."</formula>
    </cfRule>
    <cfRule type="cellIs" dxfId="1678" priority="72" stopIfTrue="1" operator="equal">
      <formula>"..."</formula>
    </cfRule>
  </conditionalFormatting>
  <conditionalFormatting sqref="F12:F36">
    <cfRule type="cellIs" dxfId="1677" priority="69" stopIfTrue="1" operator="equal">
      <formula>"."</formula>
    </cfRule>
    <cfRule type="cellIs" dxfId="1676" priority="70" stopIfTrue="1" operator="equal">
      <formula>"..."</formula>
    </cfRule>
  </conditionalFormatting>
  <conditionalFormatting sqref="C38:C51">
    <cfRule type="cellIs" dxfId="1675" priority="65" stopIfTrue="1" operator="equal">
      <formula>"."</formula>
    </cfRule>
    <cfRule type="cellIs" dxfId="1674" priority="66" stopIfTrue="1" operator="equal">
      <formula>"..."</formula>
    </cfRule>
  </conditionalFormatting>
  <conditionalFormatting sqref="E52">
    <cfRule type="cellIs" dxfId="1673" priority="63" stopIfTrue="1" operator="equal">
      <formula>"."</formula>
    </cfRule>
    <cfRule type="cellIs" dxfId="1672" priority="64" stopIfTrue="1" operator="equal">
      <formula>"..."</formula>
    </cfRule>
  </conditionalFormatting>
  <conditionalFormatting sqref="F38:F52">
    <cfRule type="cellIs" dxfId="1671" priority="61" stopIfTrue="1" operator="equal">
      <formula>"."</formula>
    </cfRule>
    <cfRule type="cellIs" dxfId="1670" priority="62" stopIfTrue="1" operator="equal">
      <formula>"..."</formula>
    </cfRule>
  </conditionalFormatting>
  <conditionalFormatting sqref="D52">
    <cfRule type="cellIs" dxfId="1669" priority="57" stopIfTrue="1" operator="equal">
      <formula>"."</formula>
    </cfRule>
    <cfRule type="cellIs" dxfId="1668" priority="58" stopIfTrue="1" operator="equal">
      <formula>"..."</formula>
    </cfRule>
  </conditionalFormatting>
  <conditionalFormatting sqref="B44">
    <cfRule type="cellIs" dxfId="1667" priority="19" stopIfTrue="1" operator="equal">
      <formula>"."</formula>
    </cfRule>
    <cfRule type="cellIs" dxfId="1666" priority="20" stopIfTrue="1" operator="equal">
      <formula>"..."</formula>
    </cfRule>
  </conditionalFormatting>
  <conditionalFormatting sqref="F37">
    <cfRule type="cellIs" dxfId="1665" priority="49" stopIfTrue="1" operator="equal">
      <formula>"."</formula>
    </cfRule>
    <cfRule type="cellIs" dxfId="1664" priority="50" stopIfTrue="1" operator="equal">
      <formula>"..."</formula>
    </cfRule>
  </conditionalFormatting>
  <conditionalFormatting sqref="G9:G10">
    <cfRule type="cellIs" dxfId="1663" priority="43" stopIfTrue="1" operator="equal">
      <formula>"."</formula>
    </cfRule>
    <cfRule type="cellIs" dxfId="1662" priority="44" stopIfTrue="1" operator="equal">
      <formula>"..."</formula>
    </cfRule>
  </conditionalFormatting>
  <conditionalFormatting sqref="G8">
    <cfRule type="cellIs" dxfId="1661" priority="45" stopIfTrue="1" operator="equal">
      <formula>"."</formula>
    </cfRule>
    <cfRule type="cellIs" dxfId="1660" priority="46" stopIfTrue="1" operator="equal">
      <formula>"..."</formula>
    </cfRule>
  </conditionalFormatting>
  <conditionalFormatting sqref="G12:G52">
    <cfRule type="cellIs" dxfId="1659" priority="41" stopIfTrue="1" operator="equal">
      <formula>"."</formula>
    </cfRule>
    <cfRule type="cellIs" dxfId="1658" priority="42" stopIfTrue="1" operator="equal">
      <formula>"..."</formula>
    </cfRule>
  </conditionalFormatting>
  <conditionalFormatting sqref="B6">
    <cfRule type="cellIs" dxfId="1657" priority="39" stopIfTrue="1" operator="equal">
      <formula>"."</formula>
    </cfRule>
    <cfRule type="cellIs" dxfId="1656" priority="40" stopIfTrue="1" operator="equal">
      <formula>"..."</formula>
    </cfRule>
  </conditionalFormatting>
  <conditionalFormatting sqref="B36">
    <cfRule type="cellIs" dxfId="1655" priority="35" stopIfTrue="1" operator="equal">
      <formula>"."</formula>
    </cfRule>
    <cfRule type="cellIs" dxfId="1654" priority="36" stopIfTrue="1" operator="equal">
      <formula>"..."</formula>
    </cfRule>
  </conditionalFormatting>
  <conditionalFormatting sqref="B37">
    <cfRule type="cellIs" dxfId="1653" priority="33" stopIfTrue="1" operator="equal">
      <formula>"."</formula>
    </cfRule>
    <cfRule type="cellIs" dxfId="1652" priority="34" stopIfTrue="1" operator="equal">
      <formula>"..."</formula>
    </cfRule>
  </conditionalFormatting>
  <conditionalFormatting sqref="B38">
    <cfRule type="cellIs" dxfId="1651" priority="31" stopIfTrue="1" operator="equal">
      <formula>"."</formula>
    </cfRule>
    <cfRule type="cellIs" dxfId="1650" priority="32" stopIfTrue="1" operator="equal">
      <formula>"..."</formula>
    </cfRule>
  </conditionalFormatting>
  <conditionalFormatting sqref="B39">
    <cfRule type="cellIs" dxfId="1649" priority="29" stopIfTrue="1" operator="equal">
      <formula>"."</formula>
    </cfRule>
    <cfRule type="cellIs" dxfId="1648" priority="30" stopIfTrue="1" operator="equal">
      <formula>"..."</formula>
    </cfRule>
  </conditionalFormatting>
  <conditionalFormatting sqref="B40">
    <cfRule type="cellIs" dxfId="1647" priority="27" stopIfTrue="1" operator="equal">
      <formula>"."</formula>
    </cfRule>
    <cfRule type="cellIs" dxfId="1646" priority="28" stopIfTrue="1" operator="equal">
      <formula>"..."</formula>
    </cfRule>
  </conditionalFormatting>
  <conditionalFormatting sqref="B41">
    <cfRule type="cellIs" dxfId="1645" priority="25" stopIfTrue="1" operator="equal">
      <formula>"."</formula>
    </cfRule>
    <cfRule type="cellIs" dxfId="1644" priority="26" stopIfTrue="1" operator="equal">
      <formula>"..."</formula>
    </cfRule>
  </conditionalFormatting>
  <conditionalFormatting sqref="B42">
    <cfRule type="cellIs" dxfId="1643" priority="23" stopIfTrue="1" operator="equal">
      <formula>"."</formula>
    </cfRule>
    <cfRule type="cellIs" dxfId="1642" priority="24" stopIfTrue="1" operator="equal">
      <formula>"..."</formula>
    </cfRule>
  </conditionalFormatting>
  <conditionalFormatting sqref="B43">
    <cfRule type="cellIs" dxfId="1641" priority="21" stopIfTrue="1" operator="equal">
      <formula>"."</formula>
    </cfRule>
    <cfRule type="cellIs" dxfId="1640" priority="22" stopIfTrue="1" operator="equal">
      <formula>"..."</formula>
    </cfRule>
  </conditionalFormatting>
  <conditionalFormatting sqref="B45">
    <cfRule type="cellIs" dxfId="1639" priority="17" stopIfTrue="1" operator="equal">
      <formula>"."</formula>
    </cfRule>
    <cfRule type="cellIs" dxfId="1638" priority="18" stopIfTrue="1" operator="equal">
      <formula>"..."</formula>
    </cfRule>
  </conditionalFormatting>
  <conditionalFormatting sqref="B46">
    <cfRule type="cellIs" dxfId="1637" priority="15" stopIfTrue="1" operator="equal">
      <formula>"."</formula>
    </cfRule>
    <cfRule type="cellIs" dxfId="1636" priority="16" stopIfTrue="1" operator="equal">
      <formula>"..."</formula>
    </cfRule>
  </conditionalFormatting>
  <conditionalFormatting sqref="B47">
    <cfRule type="cellIs" dxfId="1635" priority="13" stopIfTrue="1" operator="equal">
      <formula>"."</formula>
    </cfRule>
    <cfRule type="cellIs" dxfId="1634" priority="14" stopIfTrue="1" operator="equal">
      <formula>"..."</formula>
    </cfRule>
  </conditionalFormatting>
  <conditionalFormatting sqref="B48">
    <cfRule type="cellIs" dxfId="1633" priority="11" stopIfTrue="1" operator="equal">
      <formula>"."</formula>
    </cfRule>
    <cfRule type="cellIs" dxfId="1632" priority="12" stopIfTrue="1" operator="equal">
      <formula>"..."</formula>
    </cfRule>
  </conditionalFormatting>
  <conditionalFormatting sqref="B49">
    <cfRule type="cellIs" dxfId="1631" priority="9" stopIfTrue="1" operator="equal">
      <formula>"."</formula>
    </cfRule>
    <cfRule type="cellIs" dxfId="1630" priority="10" stopIfTrue="1" operator="equal">
      <formula>"..."</formula>
    </cfRule>
  </conditionalFormatting>
  <conditionalFormatting sqref="B50">
    <cfRule type="cellIs" dxfId="1629" priority="7" stopIfTrue="1" operator="equal">
      <formula>"."</formula>
    </cfRule>
    <cfRule type="cellIs" dxfId="1628" priority="8" stopIfTrue="1" operator="equal">
      <formula>"..."</formula>
    </cfRule>
  </conditionalFormatting>
  <conditionalFormatting sqref="B51">
    <cfRule type="cellIs" dxfId="1627" priority="5" stopIfTrue="1" operator="equal">
      <formula>"."</formula>
    </cfRule>
    <cfRule type="cellIs" dxfId="1626" priority="6" stopIfTrue="1" operator="equal">
      <formula>"..."</formula>
    </cfRule>
  </conditionalFormatting>
  <conditionalFormatting sqref="D30:E51">
    <cfRule type="cellIs" dxfId="1625" priority="3" stopIfTrue="1" operator="equal">
      <formula>"."</formula>
    </cfRule>
    <cfRule type="cellIs" dxfId="1624" priority="4" stopIfTrue="1" operator="equal">
      <formula>"..."</formula>
    </cfRule>
  </conditionalFormatting>
  <conditionalFormatting sqref="B52:C52">
    <cfRule type="cellIs" dxfId="1623" priority="1" stopIfTrue="1" operator="equal">
      <formula>"."</formula>
    </cfRule>
    <cfRule type="cellIs" dxfId="16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r:id="rId1"/>
  <headerFooter alignWithMargins="0">
    <oddFooter>&amp;C&amp;8 34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7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26.7109375" style="1" customWidth="1"/>
    <col min="2" max="2" width="11.85546875" style="1" customWidth="1"/>
    <col min="3" max="3" width="10.140625" style="1" customWidth="1"/>
    <col min="4" max="4" width="11.7109375" style="1" customWidth="1"/>
    <col min="5" max="5" width="10" style="1" customWidth="1"/>
    <col min="6" max="6" width="11.7109375" style="1" customWidth="1"/>
    <col min="7" max="7" width="10" style="1" customWidth="1"/>
    <col min="8" max="8" width="11.42578125" style="1"/>
    <col min="9" max="9" width="12.5703125" style="1" customWidth="1"/>
    <col min="10" max="16384" width="11.42578125" style="1"/>
  </cols>
  <sheetData>
    <row r="1" spans="1:8" ht="16.5" customHeight="1" x14ac:dyDescent="0.2">
      <c r="A1" s="2" t="s">
        <v>88</v>
      </c>
    </row>
    <row r="2" spans="1:8" ht="14.85" customHeight="1" x14ac:dyDescent="0.2">
      <c r="A2" s="66" t="s">
        <v>15</v>
      </c>
      <c r="B2" s="66"/>
      <c r="C2" s="66"/>
      <c r="D2" s="66"/>
      <c r="E2" s="66"/>
      <c r="F2" s="66"/>
      <c r="G2" s="66"/>
      <c r="H2" s="2"/>
    </row>
    <row r="3" spans="1:8" ht="24.75" customHeight="1" x14ac:dyDescent="0.2">
      <c r="A3" s="68" t="s">
        <v>13</v>
      </c>
      <c r="B3" s="72">
        <v>2019</v>
      </c>
      <c r="C3" s="73"/>
      <c r="D3" s="73">
        <v>2014</v>
      </c>
      <c r="E3" s="73"/>
      <c r="F3" s="70" t="s">
        <v>0</v>
      </c>
      <c r="G3" s="71"/>
    </row>
    <row r="4" spans="1:8" ht="24.75" customHeight="1" x14ac:dyDescent="0.2">
      <c r="A4" s="69"/>
      <c r="B4" s="54" t="s">
        <v>1</v>
      </c>
      <c r="C4" s="55" t="s">
        <v>2</v>
      </c>
      <c r="D4" s="55" t="s">
        <v>1</v>
      </c>
      <c r="E4" s="55" t="s">
        <v>2</v>
      </c>
      <c r="F4" s="55" t="s">
        <v>1</v>
      </c>
      <c r="G4" s="56" t="s">
        <v>3</v>
      </c>
    </row>
    <row r="5" spans="1:8" ht="29.25" customHeight="1" x14ac:dyDescent="0.2">
      <c r="A5" s="67" t="s">
        <v>115</v>
      </c>
      <c r="B5" s="67"/>
      <c r="C5" s="67"/>
      <c r="D5" s="67"/>
      <c r="E5" s="67"/>
      <c r="F5" s="67"/>
      <c r="G5" s="67"/>
    </row>
    <row r="6" spans="1:8" ht="12.75" customHeight="1" x14ac:dyDescent="0.2">
      <c r="A6" s="3" t="s">
        <v>4</v>
      </c>
      <c r="B6" s="6">
        <v>95213</v>
      </c>
      <c r="C6" s="4"/>
      <c r="D6" s="5">
        <v>96043</v>
      </c>
      <c r="E6" s="4"/>
      <c r="F6" s="9">
        <v>-830</v>
      </c>
      <c r="G6" s="4"/>
    </row>
    <row r="7" spans="1:8" ht="12.75" customHeight="1" x14ac:dyDescent="0.2">
      <c r="A7" s="3" t="s">
        <v>16</v>
      </c>
      <c r="B7" s="6">
        <v>57744</v>
      </c>
      <c r="C7" s="4"/>
      <c r="D7" s="5">
        <v>48601</v>
      </c>
      <c r="E7" s="4"/>
      <c r="F7" s="9">
        <v>9143</v>
      </c>
      <c r="G7" s="4"/>
    </row>
    <row r="8" spans="1:8" ht="12.75" customHeight="1" x14ac:dyDescent="0.2">
      <c r="A8" s="3" t="s">
        <v>5</v>
      </c>
      <c r="B8" s="6"/>
      <c r="C8" s="7">
        <v>60.647180532070202</v>
      </c>
      <c r="D8" s="4"/>
      <c r="E8" s="7">
        <v>50.603375571358661</v>
      </c>
      <c r="F8" s="4"/>
      <c r="G8" s="8">
        <v>10</v>
      </c>
    </row>
    <row r="9" spans="1:8" ht="20.25" customHeight="1" x14ac:dyDescent="0.2">
      <c r="A9" s="3" t="s">
        <v>7</v>
      </c>
      <c r="B9" s="6">
        <v>1459</v>
      </c>
      <c r="C9" s="7">
        <v>2.526669437517318</v>
      </c>
      <c r="D9" s="5">
        <v>1640</v>
      </c>
      <c r="E9" s="7">
        <v>3.3744161642764552</v>
      </c>
      <c r="F9" s="9">
        <v>-181</v>
      </c>
      <c r="G9" s="8">
        <v>-0.89999999999999991</v>
      </c>
    </row>
    <row r="10" spans="1:8" ht="12.75" customHeight="1" x14ac:dyDescent="0.2">
      <c r="A10" s="3" t="s">
        <v>8</v>
      </c>
      <c r="B10" s="6">
        <v>56285</v>
      </c>
      <c r="C10" s="7">
        <v>97.473330562482687</v>
      </c>
      <c r="D10" s="5">
        <v>46961</v>
      </c>
      <c r="E10" s="7">
        <v>96.625583835723546</v>
      </c>
      <c r="F10" s="9">
        <v>9324</v>
      </c>
      <c r="G10" s="8">
        <v>0.90000000000000568</v>
      </c>
    </row>
    <row r="11" spans="1:8" ht="12.75" customHeight="1" x14ac:dyDescent="0.2">
      <c r="A11" s="3" t="s">
        <v>6</v>
      </c>
      <c r="B11" s="6"/>
      <c r="C11" s="7"/>
      <c r="D11" s="4"/>
      <c r="E11" s="7"/>
      <c r="F11" s="4"/>
      <c r="G11" s="4"/>
    </row>
    <row r="12" spans="1:8" ht="12.75" customHeight="1" x14ac:dyDescent="0.2">
      <c r="A12" s="40" t="s">
        <v>41</v>
      </c>
      <c r="B12" s="6">
        <v>21370</v>
      </c>
      <c r="C12" s="7">
        <v>37.967486897041837</v>
      </c>
      <c r="D12" s="5">
        <v>23261</v>
      </c>
      <c r="E12" s="7">
        <v>49.532590873277826</v>
      </c>
      <c r="F12" s="9">
        <v>-1891</v>
      </c>
      <c r="G12" s="8">
        <v>-11.5</v>
      </c>
    </row>
    <row r="13" spans="1:8" ht="12.75" customHeight="1" x14ac:dyDescent="0.2">
      <c r="A13" s="40" t="s">
        <v>43</v>
      </c>
      <c r="B13" s="6">
        <v>5827</v>
      </c>
      <c r="C13" s="7">
        <v>10.352669450119926</v>
      </c>
      <c r="D13" s="5">
        <v>8605</v>
      </c>
      <c r="E13" s="7">
        <v>18.323715423436468</v>
      </c>
      <c r="F13" s="9">
        <v>-2778</v>
      </c>
      <c r="G13" s="8">
        <v>-7.9</v>
      </c>
    </row>
    <row r="14" spans="1:8" ht="12.75" customHeight="1" x14ac:dyDescent="0.2">
      <c r="A14" s="40" t="s">
        <v>44</v>
      </c>
      <c r="B14" s="6">
        <v>10297</v>
      </c>
      <c r="C14" s="7">
        <v>18.294394598916231</v>
      </c>
      <c r="D14" s="5">
        <v>4310</v>
      </c>
      <c r="E14" s="7">
        <v>9.1778284108089689</v>
      </c>
      <c r="F14" s="9">
        <v>5987</v>
      </c>
      <c r="G14" s="8">
        <v>9.1000000000000014</v>
      </c>
    </row>
    <row r="15" spans="1:8" ht="12.75" customHeight="1" x14ac:dyDescent="0.2">
      <c r="A15" s="40" t="s">
        <v>57</v>
      </c>
      <c r="B15" s="6">
        <v>6124</v>
      </c>
      <c r="C15" s="7">
        <v>10.880341121080217</v>
      </c>
      <c r="D15" s="5">
        <v>3386</v>
      </c>
      <c r="E15" s="7">
        <v>7.2102382828304341</v>
      </c>
      <c r="F15" s="9">
        <v>2738</v>
      </c>
      <c r="G15" s="8">
        <v>3.7</v>
      </c>
    </row>
    <row r="16" spans="1:8" ht="12.75" customHeight="1" x14ac:dyDescent="0.2">
      <c r="A16" s="40" t="s">
        <v>45</v>
      </c>
      <c r="B16" s="6">
        <v>4532</v>
      </c>
      <c r="C16" s="7">
        <v>8.0518788309496312</v>
      </c>
      <c r="D16" s="5">
        <v>2233</v>
      </c>
      <c r="E16" s="7">
        <v>4.7550094759481274</v>
      </c>
      <c r="F16" s="9">
        <v>2299</v>
      </c>
      <c r="G16" s="8">
        <v>3.3</v>
      </c>
    </row>
    <row r="17" spans="1:7" ht="12.75" customHeight="1" x14ac:dyDescent="0.2">
      <c r="A17" s="40" t="s">
        <v>46</v>
      </c>
      <c r="B17" s="6">
        <v>1247</v>
      </c>
      <c r="C17" s="7">
        <v>2.2155103491161054</v>
      </c>
      <c r="D17" s="5">
        <v>1206</v>
      </c>
      <c r="E17" s="7">
        <v>2.5680884137901665</v>
      </c>
      <c r="F17" s="9">
        <v>41</v>
      </c>
      <c r="G17" s="8">
        <v>-0.39999999999999991</v>
      </c>
    </row>
    <row r="18" spans="1:7" ht="12.75" customHeight="1" x14ac:dyDescent="0.2">
      <c r="A18" s="40" t="s">
        <v>48</v>
      </c>
      <c r="B18" s="6">
        <v>1703</v>
      </c>
      <c r="C18" s="7">
        <v>3.0256729146308965</v>
      </c>
      <c r="D18" s="5">
        <v>1081</v>
      </c>
      <c r="E18" s="7">
        <v>2.3019100956112517</v>
      </c>
      <c r="F18" s="9">
        <v>622</v>
      </c>
      <c r="G18" s="8">
        <v>0.70000000000000018</v>
      </c>
    </row>
    <row r="19" spans="1:7" ht="12.75" customHeight="1" x14ac:dyDescent="0.2">
      <c r="A19" s="40" t="s">
        <v>52</v>
      </c>
      <c r="B19" s="6">
        <v>303</v>
      </c>
      <c r="C19" s="7">
        <v>0.53833170471706493</v>
      </c>
      <c r="D19" s="5">
        <v>416</v>
      </c>
      <c r="E19" s="7">
        <v>0.88584144289942723</v>
      </c>
      <c r="F19" s="9">
        <v>-113</v>
      </c>
      <c r="G19" s="8">
        <v>-0.4</v>
      </c>
    </row>
    <row r="20" spans="1:7" ht="12.75" customHeight="1" x14ac:dyDescent="0.2">
      <c r="A20" s="40" t="s">
        <v>49</v>
      </c>
      <c r="B20" s="6">
        <v>782</v>
      </c>
      <c r="C20" s="7">
        <v>1.3893577329661544</v>
      </c>
      <c r="D20" s="5">
        <v>480</v>
      </c>
      <c r="E20" s="7">
        <v>1.0221247418070314</v>
      </c>
      <c r="F20" s="9">
        <v>302</v>
      </c>
      <c r="G20" s="8">
        <v>0.39999999999999991</v>
      </c>
    </row>
    <row r="21" spans="1:7" ht="12.75" customHeight="1" x14ac:dyDescent="0.2">
      <c r="A21" s="40" t="s">
        <v>53</v>
      </c>
      <c r="B21" s="6">
        <v>425</v>
      </c>
      <c r="C21" s="7">
        <v>0.75508572443812738</v>
      </c>
      <c r="D21" s="5">
        <v>212</v>
      </c>
      <c r="E21" s="7">
        <v>0.45143842763143888</v>
      </c>
      <c r="F21" s="9">
        <v>213</v>
      </c>
      <c r="G21" s="8">
        <v>0.30000000000000004</v>
      </c>
    </row>
    <row r="22" spans="1:7" ht="12.75" customHeight="1" x14ac:dyDescent="0.2">
      <c r="A22" s="40" t="s">
        <v>59</v>
      </c>
      <c r="B22" s="6">
        <v>138</v>
      </c>
      <c r="C22" s="7">
        <v>0.24518077640579194</v>
      </c>
      <c r="D22" s="5">
        <v>335</v>
      </c>
      <c r="E22" s="7">
        <v>0.71335789271949068</v>
      </c>
      <c r="F22" s="9">
        <v>-197</v>
      </c>
      <c r="G22" s="8">
        <v>-0.49999999999999994</v>
      </c>
    </row>
    <row r="23" spans="1:7" ht="12.75" customHeight="1" x14ac:dyDescent="0.2">
      <c r="A23" s="40" t="s">
        <v>60</v>
      </c>
      <c r="B23" s="6">
        <v>830</v>
      </c>
      <c r="C23" s="7">
        <v>1.474638003020343</v>
      </c>
      <c r="D23" s="5">
        <v>174</v>
      </c>
      <c r="E23" s="7">
        <v>0.37052021890504888</v>
      </c>
      <c r="F23" s="9">
        <v>656</v>
      </c>
      <c r="G23" s="8">
        <v>1.1000000000000001</v>
      </c>
    </row>
    <row r="24" spans="1:7" ht="12.75" customHeight="1" x14ac:dyDescent="0.2">
      <c r="A24" s="40" t="s">
        <v>50</v>
      </c>
      <c r="B24" s="6">
        <v>341</v>
      </c>
      <c r="C24" s="7">
        <v>0.60584525184329752</v>
      </c>
      <c r="D24" s="5">
        <v>333</v>
      </c>
      <c r="E24" s="7">
        <v>0.70909903962862797</v>
      </c>
      <c r="F24" s="9">
        <v>8</v>
      </c>
      <c r="G24" s="8">
        <v>-9.9999999999999978E-2</v>
      </c>
    </row>
    <row r="25" spans="1:7" ht="12.75" customHeight="1" x14ac:dyDescent="0.2">
      <c r="A25" s="40" t="s">
        <v>54</v>
      </c>
      <c r="B25" s="6">
        <v>110</v>
      </c>
      <c r="C25" s="7">
        <v>0.19543395220751533</v>
      </c>
      <c r="D25" s="5">
        <v>157</v>
      </c>
      <c r="E25" s="7">
        <v>0.33431996763271649</v>
      </c>
      <c r="F25" s="9">
        <v>-47</v>
      </c>
      <c r="G25" s="8">
        <v>-9.9999999999999978E-2</v>
      </c>
    </row>
    <row r="26" spans="1:7" ht="12.75" customHeight="1" x14ac:dyDescent="0.2">
      <c r="A26" s="40" t="s">
        <v>55</v>
      </c>
      <c r="B26" s="6">
        <v>83</v>
      </c>
      <c r="C26" s="7">
        <v>0.14746380030203429</v>
      </c>
      <c r="D26" s="5">
        <v>41</v>
      </c>
      <c r="E26" s="7">
        <v>8.7306488362683926E-2</v>
      </c>
      <c r="F26" s="9">
        <v>42</v>
      </c>
      <c r="G26" s="8">
        <v>0</v>
      </c>
    </row>
    <row r="27" spans="1:7" ht="12.75" customHeight="1" x14ac:dyDescent="0.2">
      <c r="A27" s="40" t="s">
        <v>58</v>
      </c>
      <c r="B27" s="6">
        <v>12</v>
      </c>
      <c r="C27" s="7">
        <v>2.1320067513547127E-2</v>
      </c>
      <c r="D27" s="5">
        <v>26</v>
      </c>
      <c r="E27" s="7">
        <v>5.5365090181214202E-2</v>
      </c>
      <c r="F27" s="9">
        <v>-14</v>
      </c>
      <c r="G27" s="8">
        <v>-0.1</v>
      </c>
    </row>
    <row r="28" spans="1:7" ht="12.75" customHeight="1" x14ac:dyDescent="0.2">
      <c r="A28" s="40" t="s">
        <v>56</v>
      </c>
      <c r="B28" s="6">
        <v>8</v>
      </c>
      <c r="C28" s="7">
        <v>1.4213378342364752E-2</v>
      </c>
      <c r="D28" s="5">
        <v>17</v>
      </c>
      <c r="E28" s="7">
        <v>3.6200251272332361E-2</v>
      </c>
      <c r="F28" s="9">
        <v>-9</v>
      </c>
      <c r="G28" s="8">
        <v>0</v>
      </c>
    </row>
    <row r="29" spans="1:7" ht="12.75" customHeight="1" x14ac:dyDescent="0.2">
      <c r="A29" s="40" t="s">
        <v>63</v>
      </c>
      <c r="B29" s="6">
        <v>6</v>
      </c>
      <c r="C29" s="7">
        <v>1.0660033756773563E-2</v>
      </c>
      <c r="D29" s="5">
        <v>16</v>
      </c>
      <c r="E29" s="7">
        <v>3.4070824726901046E-2</v>
      </c>
      <c r="F29" s="9">
        <v>-10</v>
      </c>
      <c r="G29" s="8">
        <v>0</v>
      </c>
    </row>
    <row r="30" spans="1:7" ht="12.75" customHeight="1" x14ac:dyDescent="0.2">
      <c r="A30" s="40" t="s">
        <v>64</v>
      </c>
      <c r="B30" s="6">
        <v>166</v>
      </c>
      <c r="C30" s="7">
        <v>0.29492760060406858</v>
      </c>
      <c r="D30" s="6" t="s">
        <v>168</v>
      </c>
      <c r="E30" s="57" t="s">
        <v>168</v>
      </c>
      <c r="F30" s="9">
        <v>166</v>
      </c>
      <c r="G30" s="8">
        <v>0.29492760060406858</v>
      </c>
    </row>
    <row r="31" spans="1:7" ht="12.75" customHeight="1" x14ac:dyDescent="0.2">
      <c r="A31" s="40" t="s">
        <v>65</v>
      </c>
      <c r="B31" s="6">
        <v>321</v>
      </c>
      <c r="C31" s="7">
        <v>0.57031180598738562</v>
      </c>
      <c r="D31" s="6" t="s">
        <v>168</v>
      </c>
      <c r="E31" s="57" t="s">
        <v>168</v>
      </c>
      <c r="F31" s="9">
        <v>321</v>
      </c>
      <c r="G31" s="8">
        <v>0.57031180598738562</v>
      </c>
    </row>
    <row r="32" spans="1:7" ht="12.75" customHeight="1" x14ac:dyDescent="0.2">
      <c r="A32" s="40" t="s">
        <v>66</v>
      </c>
      <c r="B32" s="6">
        <v>219</v>
      </c>
      <c r="C32" s="7">
        <v>0.38909123212223506</v>
      </c>
      <c r="D32" s="6" t="s">
        <v>168</v>
      </c>
      <c r="E32" s="57" t="s">
        <v>168</v>
      </c>
      <c r="F32" s="9">
        <v>219</v>
      </c>
      <c r="G32" s="8">
        <v>0.38909123212223506</v>
      </c>
    </row>
    <row r="33" spans="1:7" ht="12.75" customHeight="1" x14ac:dyDescent="0.2">
      <c r="A33" s="40" t="s">
        <v>67</v>
      </c>
      <c r="B33" s="6">
        <v>120</v>
      </c>
      <c r="C33" s="7">
        <v>0.21320067513547125</v>
      </c>
      <c r="D33" s="6" t="s">
        <v>168</v>
      </c>
      <c r="E33" s="57" t="s">
        <v>168</v>
      </c>
      <c r="F33" s="9">
        <v>120</v>
      </c>
      <c r="G33" s="8">
        <v>0.21320067513547125</v>
      </c>
    </row>
    <row r="34" spans="1:7" ht="12.75" customHeight="1" x14ac:dyDescent="0.2">
      <c r="A34" s="40" t="s">
        <v>68</v>
      </c>
      <c r="B34" s="6">
        <v>44</v>
      </c>
      <c r="C34" s="7">
        <v>7.8173580883006133E-2</v>
      </c>
      <c r="D34" s="6" t="s">
        <v>168</v>
      </c>
      <c r="E34" s="57" t="s">
        <v>168</v>
      </c>
      <c r="F34" s="9">
        <v>44</v>
      </c>
      <c r="G34" s="8">
        <v>7.8173580883006133E-2</v>
      </c>
    </row>
    <row r="35" spans="1:7" ht="12.75" customHeight="1" x14ac:dyDescent="0.2">
      <c r="A35" s="40" t="s">
        <v>69</v>
      </c>
      <c r="B35" s="6">
        <v>32</v>
      </c>
      <c r="C35" s="7">
        <v>5.6853513369459006E-2</v>
      </c>
      <c r="D35" s="6" t="s">
        <v>168</v>
      </c>
      <c r="E35" s="57" t="s">
        <v>168</v>
      </c>
      <c r="F35" s="9">
        <v>32</v>
      </c>
      <c r="G35" s="8">
        <v>5.6853513369459006E-2</v>
      </c>
    </row>
    <row r="36" spans="1:7" ht="12.75" customHeight="1" x14ac:dyDescent="0.2">
      <c r="A36" s="40" t="s">
        <v>85</v>
      </c>
      <c r="B36" s="6">
        <v>107</v>
      </c>
      <c r="C36" s="7">
        <v>0.19010393532912853</v>
      </c>
      <c r="D36" s="6" t="s">
        <v>168</v>
      </c>
      <c r="E36" s="57" t="s">
        <v>168</v>
      </c>
      <c r="F36" s="9">
        <v>107</v>
      </c>
      <c r="G36" s="8">
        <v>0.19010393532912853</v>
      </c>
    </row>
    <row r="37" spans="1:7" ht="12.75" customHeight="1" x14ac:dyDescent="0.2">
      <c r="A37" s="40" t="s">
        <v>70</v>
      </c>
      <c r="B37" s="6">
        <v>13</v>
      </c>
      <c r="C37" s="7">
        <v>2.309673980634272E-2</v>
      </c>
      <c r="D37" s="6" t="s">
        <v>168</v>
      </c>
      <c r="E37" s="57" t="s">
        <v>168</v>
      </c>
      <c r="F37" s="9">
        <v>13</v>
      </c>
      <c r="G37" s="8">
        <v>2.309673980634272E-2</v>
      </c>
    </row>
    <row r="38" spans="1:7" ht="12.75" customHeight="1" x14ac:dyDescent="0.2">
      <c r="A38" s="40" t="s">
        <v>71</v>
      </c>
      <c r="B38" s="6">
        <v>72</v>
      </c>
      <c r="C38" s="7">
        <v>0.12792040508128275</v>
      </c>
      <c r="D38" s="6" t="s">
        <v>168</v>
      </c>
      <c r="E38" s="57" t="s">
        <v>168</v>
      </c>
      <c r="F38" s="9">
        <v>72</v>
      </c>
      <c r="G38" s="8">
        <v>0.12792040508128275</v>
      </c>
    </row>
    <row r="39" spans="1:7" ht="12.75" customHeight="1" x14ac:dyDescent="0.2">
      <c r="A39" s="40" t="s">
        <v>72</v>
      </c>
      <c r="B39" s="6">
        <v>44</v>
      </c>
      <c r="C39" s="7">
        <v>7.8173580883006133E-2</v>
      </c>
      <c r="D39" s="6" t="s">
        <v>168</v>
      </c>
      <c r="E39" s="57" t="s">
        <v>168</v>
      </c>
      <c r="F39" s="9">
        <v>44</v>
      </c>
      <c r="G39" s="8">
        <v>7.8173580883006133E-2</v>
      </c>
    </row>
    <row r="40" spans="1:7" ht="12.75" customHeight="1" x14ac:dyDescent="0.2">
      <c r="A40" s="40" t="s">
        <v>73</v>
      </c>
      <c r="B40" s="6">
        <v>49</v>
      </c>
      <c r="C40" s="7">
        <v>8.7056942346984093E-2</v>
      </c>
      <c r="D40" s="6" t="s">
        <v>168</v>
      </c>
      <c r="E40" s="57" t="s">
        <v>168</v>
      </c>
      <c r="F40" s="9">
        <v>49</v>
      </c>
      <c r="G40" s="8">
        <v>8.7056942346984093E-2</v>
      </c>
    </row>
    <row r="41" spans="1:7" ht="12.75" customHeight="1" x14ac:dyDescent="0.2">
      <c r="A41" s="40" t="s">
        <v>74</v>
      </c>
      <c r="B41" s="6">
        <v>56</v>
      </c>
      <c r="C41" s="7">
        <v>9.9493648396553253E-2</v>
      </c>
      <c r="D41" s="6" t="s">
        <v>168</v>
      </c>
      <c r="E41" s="57" t="s">
        <v>168</v>
      </c>
      <c r="F41" s="9">
        <v>56</v>
      </c>
      <c r="G41" s="8">
        <v>9.9493648396553253E-2</v>
      </c>
    </row>
    <row r="42" spans="1:7" ht="12.75" customHeight="1" x14ac:dyDescent="0.2">
      <c r="A42" s="40" t="s">
        <v>75</v>
      </c>
      <c r="B42" s="6">
        <v>86</v>
      </c>
      <c r="C42" s="7">
        <v>0.15279381718042107</v>
      </c>
      <c r="D42" s="6" t="s">
        <v>168</v>
      </c>
      <c r="E42" s="57" t="s">
        <v>168</v>
      </c>
      <c r="F42" s="9">
        <v>86</v>
      </c>
      <c r="G42" s="8">
        <v>0.15279381718042107</v>
      </c>
    </row>
    <row r="43" spans="1:7" ht="12.75" customHeight="1" x14ac:dyDescent="0.2">
      <c r="A43" s="40" t="s">
        <v>76</v>
      </c>
      <c r="B43" s="6">
        <v>85</v>
      </c>
      <c r="C43" s="7">
        <v>0.15101714488762547</v>
      </c>
      <c r="D43" s="6" t="s">
        <v>168</v>
      </c>
      <c r="E43" s="57" t="s">
        <v>168</v>
      </c>
      <c r="F43" s="9">
        <v>85</v>
      </c>
      <c r="G43" s="8">
        <v>0.15101714488762547</v>
      </c>
    </row>
    <row r="44" spans="1:7" ht="12.75" customHeight="1" x14ac:dyDescent="0.2">
      <c r="A44" s="40" t="s">
        <v>86</v>
      </c>
      <c r="B44" s="6">
        <v>80</v>
      </c>
      <c r="C44" s="7">
        <v>0.14213378342364752</v>
      </c>
      <c r="D44" s="6" t="s">
        <v>168</v>
      </c>
      <c r="E44" s="57" t="s">
        <v>168</v>
      </c>
      <c r="F44" s="9">
        <v>80</v>
      </c>
      <c r="G44" s="8">
        <v>0.14213378342364752</v>
      </c>
    </row>
    <row r="45" spans="1:7" ht="12.75" customHeight="1" x14ac:dyDescent="0.2">
      <c r="A45" s="40" t="s">
        <v>77</v>
      </c>
      <c r="B45" s="6">
        <v>48</v>
      </c>
      <c r="C45" s="7">
        <v>8.5280270054188506E-2</v>
      </c>
      <c r="D45" s="6" t="s">
        <v>168</v>
      </c>
      <c r="E45" s="57" t="s">
        <v>168</v>
      </c>
      <c r="F45" s="9">
        <v>48</v>
      </c>
      <c r="G45" s="8">
        <v>8.5280270054188506E-2</v>
      </c>
    </row>
    <row r="46" spans="1:7" ht="12.75" customHeight="1" x14ac:dyDescent="0.2">
      <c r="A46" s="40" t="s">
        <v>78</v>
      </c>
      <c r="B46" s="6">
        <v>19</v>
      </c>
      <c r="C46" s="7">
        <v>3.3756773563116287E-2</v>
      </c>
      <c r="D46" s="6" t="s">
        <v>168</v>
      </c>
      <c r="E46" s="57" t="s">
        <v>168</v>
      </c>
      <c r="F46" s="9">
        <v>19</v>
      </c>
      <c r="G46" s="8">
        <v>3.3756773563116287E-2</v>
      </c>
    </row>
    <row r="47" spans="1:7" ht="12.75" customHeight="1" x14ac:dyDescent="0.2">
      <c r="A47" s="40" t="s">
        <v>79</v>
      </c>
      <c r="B47" s="6">
        <v>22</v>
      </c>
      <c r="C47" s="7">
        <v>3.9086790441503066E-2</v>
      </c>
      <c r="D47" s="6" t="s">
        <v>168</v>
      </c>
      <c r="E47" s="57" t="s">
        <v>168</v>
      </c>
      <c r="F47" s="9">
        <v>22</v>
      </c>
      <c r="G47" s="8">
        <v>3.9086790441503066E-2</v>
      </c>
    </row>
    <row r="48" spans="1:7" ht="12.75" customHeight="1" x14ac:dyDescent="0.2">
      <c r="A48" s="40" t="s">
        <v>80</v>
      </c>
      <c r="B48" s="6">
        <v>58</v>
      </c>
      <c r="C48" s="7">
        <v>0.10304699298214444</v>
      </c>
      <c r="D48" s="6" t="s">
        <v>168</v>
      </c>
      <c r="E48" s="57" t="s">
        <v>168</v>
      </c>
      <c r="F48" s="9">
        <v>58</v>
      </c>
      <c r="G48" s="8">
        <v>0.10304699298214444</v>
      </c>
    </row>
    <row r="49" spans="1:7" ht="12.75" customHeight="1" x14ac:dyDescent="0.2">
      <c r="A49" s="40" t="s">
        <v>81</v>
      </c>
      <c r="B49" s="6">
        <v>163</v>
      </c>
      <c r="C49" s="7">
        <v>0.28959758372568178</v>
      </c>
      <c r="D49" s="6" t="s">
        <v>168</v>
      </c>
      <c r="E49" s="57" t="s">
        <v>168</v>
      </c>
      <c r="F49" s="9">
        <v>163</v>
      </c>
      <c r="G49" s="8">
        <v>0.28959758372568178</v>
      </c>
    </row>
    <row r="50" spans="1:7" ht="12.75" customHeight="1" x14ac:dyDescent="0.2">
      <c r="A50" s="40" t="s">
        <v>82</v>
      </c>
      <c r="B50" s="6">
        <v>93</v>
      </c>
      <c r="C50" s="7">
        <v>0.16523052322999024</v>
      </c>
      <c r="D50" s="6" t="s">
        <v>168</v>
      </c>
      <c r="E50" s="57" t="s">
        <v>168</v>
      </c>
      <c r="F50" s="9">
        <v>93</v>
      </c>
      <c r="G50" s="8">
        <v>0.16523052322999024</v>
      </c>
    </row>
    <row r="51" spans="1:7" ht="12.75" customHeight="1" x14ac:dyDescent="0.2">
      <c r="A51" s="40" t="s">
        <v>83</v>
      </c>
      <c r="B51" s="6">
        <v>250</v>
      </c>
      <c r="C51" s="7">
        <v>0.44416807319889845</v>
      </c>
      <c r="D51" s="6" t="s">
        <v>168</v>
      </c>
      <c r="E51" s="57" t="s">
        <v>168</v>
      </c>
      <c r="F51" s="9">
        <v>250</v>
      </c>
      <c r="G51" s="8">
        <v>0.44416807319889845</v>
      </c>
    </row>
    <row r="52" spans="1:7" ht="12.75" customHeight="1" x14ac:dyDescent="0.2">
      <c r="A52" s="40" t="s">
        <v>84</v>
      </c>
      <c r="B52" s="6" t="s">
        <v>168</v>
      </c>
      <c r="C52" s="57" t="s">
        <v>168</v>
      </c>
      <c r="D52" s="6">
        <v>672</v>
      </c>
      <c r="E52" s="7">
        <v>1.4309746385298439</v>
      </c>
      <c r="F52" s="9">
        <v>-672</v>
      </c>
      <c r="G52" s="8">
        <v>-1.4309746385298439</v>
      </c>
    </row>
    <row r="54" spans="1:7" x14ac:dyDescent="0.2">
      <c r="A54" s="53" t="s">
        <v>87</v>
      </c>
    </row>
    <row r="137" hidden="1" x14ac:dyDescent="0.2"/>
  </sheetData>
  <mergeCells count="6">
    <mergeCell ref="A5:G5"/>
    <mergeCell ref="A2:G2"/>
    <mergeCell ref="A3:A4"/>
    <mergeCell ref="B3:C3"/>
    <mergeCell ref="D3:E3"/>
    <mergeCell ref="F3:G3"/>
  </mergeCells>
  <conditionalFormatting sqref="B7:B35">
    <cfRule type="cellIs" dxfId="1621" priority="59" stopIfTrue="1" operator="equal">
      <formula>"."</formula>
    </cfRule>
    <cfRule type="cellIs" dxfId="1620" priority="60" stopIfTrue="1" operator="equal">
      <formula>"..."</formula>
    </cfRule>
  </conditionalFormatting>
  <conditionalFormatting sqref="C8">
    <cfRule type="cellIs" dxfId="1619" priority="93" stopIfTrue="1" operator="equal">
      <formula>"."</formula>
    </cfRule>
    <cfRule type="cellIs" dxfId="1618" priority="94" stopIfTrue="1" operator="equal">
      <formula>"..."</formula>
    </cfRule>
  </conditionalFormatting>
  <conditionalFormatting sqref="C37">
    <cfRule type="cellIs" dxfId="1617" priority="53" stopIfTrue="1" operator="equal">
      <formula>"."</formula>
    </cfRule>
    <cfRule type="cellIs" dxfId="1616" priority="54" stopIfTrue="1" operator="equal">
      <formula>"..."</formula>
    </cfRule>
  </conditionalFormatting>
  <conditionalFormatting sqref="C9:C35">
    <cfRule type="cellIs" dxfId="1615" priority="87" stopIfTrue="1" operator="equal">
      <formula>"."</formula>
    </cfRule>
    <cfRule type="cellIs" dxfId="1614" priority="88" stopIfTrue="1" operator="equal">
      <formula>"..."</formula>
    </cfRule>
  </conditionalFormatting>
  <conditionalFormatting sqref="C36">
    <cfRule type="cellIs" dxfId="1613" priority="85" stopIfTrue="1" operator="equal">
      <formula>"."</formula>
    </cfRule>
    <cfRule type="cellIs" dxfId="1612" priority="86" stopIfTrue="1" operator="equal">
      <formula>"..."</formula>
    </cfRule>
  </conditionalFormatting>
  <conditionalFormatting sqref="E8">
    <cfRule type="cellIs" dxfId="1611" priority="83" stopIfTrue="1" operator="equal">
      <formula>"."</formula>
    </cfRule>
    <cfRule type="cellIs" dxfId="1610" priority="84" stopIfTrue="1" operator="equal">
      <formula>"..."</formula>
    </cfRule>
  </conditionalFormatting>
  <conditionalFormatting sqref="E9:E29">
    <cfRule type="cellIs" dxfId="1609" priority="81" stopIfTrue="1" operator="equal">
      <formula>"."</formula>
    </cfRule>
    <cfRule type="cellIs" dxfId="1608" priority="82" stopIfTrue="1" operator="equal">
      <formula>"..."</formula>
    </cfRule>
  </conditionalFormatting>
  <conditionalFormatting sqref="F6:F7">
    <cfRule type="cellIs" dxfId="1607" priority="73" stopIfTrue="1" operator="equal">
      <formula>"."</formula>
    </cfRule>
    <cfRule type="cellIs" dxfId="1606" priority="74" stopIfTrue="1" operator="equal">
      <formula>"..."</formula>
    </cfRule>
  </conditionalFormatting>
  <conditionalFormatting sqref="F9:F10">
    <cfRule type="cellIs" dxfId="1605" priority="71" stopIfTrue="1" operator="equal">
      <formula>"."</formula>
    </cfRule>
    <cfRule type="cellIs" dxfId="1604" priority="72" stopIfTrue="1" operator="equal">
      <formula>"..."</formula>
    </cfRule>
  </conditionalFormatting>
  <conditionalFormatting sqref="F12:F36">
    <cfRule type="cellIs" dxfId="1603" priority="69" stopIfTrue="1" operator="equal">
      <formula>"."</formula>
    </cfRule>
    <cfRule type="cellIs" dxfId="1602" priority="70" stopIfTrue="1" operator="equal">
      <formula>"..."</formula>
    </cfRule>
  </conditionalFormatting>
  <conditionalFormatting sqref="C38:C51">
    <cfRule type="cellIs" dxfId="1601" priority="65" stopIfTrue="1" operator="equal">
      <formula>"."</formula>
    </cfRule>
    <cfRule type="cellIs" dxfId="1600" priority="66" stopIfTrue="1" operator="equal">
      <formula>"..."</formula>
    </cfRule>
  </conditionalFormatting>
  <conditionalFormatting sqref="E52">
    <cfRule type="cellIs" dxfId="1599" priority="63" stopIfTrue="1" operator="equal">
      <formula>"."</formula>
    </cfRule>
    <cfRule type="cellIs" dxfId="1598" priority="64" stopIfTrue="1" operator="equal">
      <formula>"..."</formula>
    </cfRule>
  </conditionalFormatting>
  <conditionalFormatting sqref="F38:F52">
    <cfRule type="cellIs" dxfId="1597" priority="61" stopIfTrue="1" operator="equal">
      <formula>"."</formula>
    </cfRule>
    <cfRule type="cellIs" dxfId="1596" priority="62" stopIfTrue="1" operator="equal">
      <formula>"..."</formula>
    </cfRule>
  </conditionalFormatting>
  <conditionalFormatting sqref="D52">
    <cfRule type="cellIs" dxfId="1595" priority="57" stopIfTrue="1" operator="equal">
      <formula>"."</formula>
    </cfRule>
    <cfRule type="cellIs" dxfId="1594" priority="58" stopIfTrue="1" operator="equal">
      <formula>"..."</formula>
    </cfRule>
  </conditionalFormatting>
  <conditionalFormatting sqref="B44">
    <cfRule type="cellIs" dxfId="1593" priority="19" stopIfTrue="1" operator="equal">
      <formula>"."</formula>
    </cfRule>
    <cfRule type="cellIs" dxfId="1592" priority="20" stopIfTrue="1" operator="equal">
      <formula>"..."</formula>
    </cfRule>
  </conditionalFormatting>
  <conditionalFormatting sqref="F37">
    <cfRule type="cellIs" dxfId="1591" priority="49" stopIfTrue="1" operator="equal">
      <formula>"."</formula>
    </cfRule>
    <cfRule type="cellIs" dxfId="1590" priority="50" stopIfTrue="1" operator="equal">
      <formula>"..."</formula>
    </cfRule>
  </conditionalFormatting>
  <conditionalFormatting sqref="G9:G10">
    <cfRule type="cellIs" dxfId="1589" priority="43" stopIfTrue="1" operator="equal">
      <formula>"."</formula>
    </cfRule>
    <cfRule type="cellIs" dxfId="1588" priority="44" stopIfTrue="1" operator="equal">
      <formula>"..."</formula>
    </cfRule>
  </conditionalFormatting>
  <conditionalFormatting sqref="G8">
    <cfRule type="cellIs" dxfId="1587" priority="45" stopIfTrue="1" operator="equal">
      <formula>"."</formula>
    </cfRule>
    <cfRule type="cellIs" dxfId="1586" priority="46" stopIfTrue="1" operator="equal">
      <formula>"..."</formula>
    </cfRule>
  </conditionalFormatting>
  <conditionalFormatting sqref="G12:G52">
    <cfRule type="cellIs" dxfId="1585" priority="41" stopIfTrue="1" operator="equal">
      <formula>"."</formula>
    </cfRule>
    <cfRule type="cellIs" dxfId="1584" priority="42" stopIfTrue="1" operator="equal">
      <formula>"..."</formula>
    </cfRule>
  </conditionalFormatting>
  <conditionalFormatting sqref="B6">
    <cfRule type="cellIs" dxfId="1583" priority="39" stopIfTrue="1" operator="equal">
      <formula>"."</formula>
    </cfRule>
    <cfRule type="cellIs" dxfId="1582" priority="40" stopIfTrue="1" operator="equal">
      <formula>"..."</formula>
    </cfRule>
  </conditionalFormatting>
  <conditionalFormatting sqref="B36">
    <cfRule type="cellIs" dxfId="1581" priority="35" stopIfTrue="1" operator="equal">
      <formula>"."</formula>
    </cfRule>
    <cfRule type="cellIs" dxfId="1580" priority="36" stopIfTrue="1" operator="equal">
      <formula>"..."</formula>
    </cfRule>
  </conditionalFormatting>
  <conditionalFormatting sqref="B37">
    <cfRule type="cellIs" dxfId="1579" priority="33" stopIfTrue="1" operator="equal">
      <formula>"."</formula>
    </cfRule>
    <cfRule type="cellIs" dxfId="1578" priority="34" stopIfTrue="1" operator="equal">
      <formula>"..."</formula>
    </cfRule>
  </conditionalFormatting>
  <conditionalFormatting sqref="B38">
    <cfRule type="cellIs" dxfId="1577" priority="31" stopIfTrue="1" operator="equal">
      <formula>"."</formula>
    </cfRule>
    <cfRule type="cellIs" dxfId="1576" priority="32" stopIfTrue="1" operator="equal">
      <formula>"..."</formula>
    </cfRule>
  </conditionalFormatting>
  <conditionalFormatting sqref="B39">
    <cfRule type="cellIs" dxfId="1575" priority="29" stopIfTrue="1" operator="equal">
      <formula>"."</formula>
    </cfRule>
    <cfRule type="cellIs" dxfId="1574" priority="30" stopIfTrue="1" operator="equal">
      <formula>"..."</formula>
    </cfRule>
  </conditionalFormatting>
  <conditionalFormatting sqref="B40">
    <cfRule type="cellIs" dxfId="1573" priority="27" stopIfTrue="1" operator="equal">
      <formula>"."</formula>
    </cfRule>
    <cfRule type="cellIs" dxfId="1572" priority="28" stopIfTrue="1" operator="equal">
      <formula>"..."</formula>
    </cfRule>
  </conditionalFormatting>
  <conditionalFormatting sqref="B41">
    <cfRule type="cellIs" dxfId="1571" priority="25" stopIfTrue="1" operator="equal">
      <formula>"."</formula>
    </cfRule>
    <cfRule type="cellIs" dxfId="1570" priority="26" stopIfTrue="1" operator="equal">
      <formula>"..."</formula>
    </cfRule>
  </conditionalFormatting>
  <conditionalFormatting sqref="B42">
    <cfRule type="cellIs" dxfId="1569" priority="23" stopIfTrue="1" operator="equal">
      <formula>"."</formula>
    </cfRule>
    <cfRule type="cellIs" dxfId="1568" priority="24" stopIfTrue="1" operator="equal">
      <formula>"..."</formula>
    </cfRule>
  </conditionalFormatting>
  <conditionalFormatting sqref="B43">
    <cfRule type="cellIs" dxfId="1567" priority="21" stopIfTrue="1" operator="equal">
      <formula>"."</formula>
    </cfRule>
    <cfRule type="cellIs" dxfId="1566" priority="22" stopIfTrue="1" operator="equal">
      <formula>"..."</formula>
    </cfRule>
  </conditionalFormatting>
  <conditionalFormatting sqref="B45">
    <cfRule type="cellIs" dxfId="1565" priority="17" stopIfTrue="1" operator="equal">
      <formula>"."</formula>
    </cfRule>
    <cfRule type="cellIs" dxfId="1564" priority="18" stopIfTrue="1" operator="equal">
      <formula>"..."</formula>
    </cfRule>
  </conditionalFormatting>
  <conditionalFormatting sqref="B46">
    <cfRule type="cellIs" dxfId="1563" priority="15" stopIfTrue="1" operator="equal">
      <formula>"."</formula>
    </cfRule>
    <cfRule type="cellIs" dxfId="1562" priority="16" stopIfTrue="1" operator="equal">
      <formula>"..."</formula>
    </cfRule>
  </conditionalFormatting>
  <conditionalFormatting sqref="B47">
    <cfRule type="cellIs" dxfId="1561" priority="13" stopIfTrue="1" operator="equal">
      <formula>"."</formula>
    </cfRule>
    <cfRule type="cellIs" dxfId="1560" priority="14" stopIfTrue="1" operator="equal">
      <formula>"..."</formula>
    </cfRule>
  </conditionalFormatting>
  <conditionalFormatting sqref="B48">
    <cfRule type="cellIs" dxfId="1559" priority="11" stopIfTrue="1" operator="equal">
      <formula>"."</formula>
    </cfRule>
    <cfRule type="cellIs" dxfId="1558" priority="12" stopIfTrue="1" operator="equal">
      <formula>"..."</formula>
    </cfRule>
  </conditionalFormatting>
  <conditionalFormatting sqref="B49">
    <cfRule type="cellIs" dxfId="1557" priority="9" stopIfTrue="1" operator="equal">
      <formula>"."</formula>
    </cfRule>
    <cfRule type="cellIs" dxfId="1556" priority="10" stopIfTrue="1" operator="equal">
      <formula>"..."</formula>
    </cfRule>
  </conditionalFormatting>
  <conditionalFormatting sqref="B50">
    <cfRule type="cellIs" dxfId="1555" priority="7" stopIfTrue="1" operator="equal">
      <formula>"."</formula>
    </cfRule>
    <cfRule type="cellIs" dxfId="1554" priority="8" stopIfTrue="1" operator="equal">
      <formula>"..."</formula>
    </cfRule>
  </conditionalFormatting>
  <conditionalFormatting sqref="B51">
    <cfRule type="cellIs" dxfId="1553" priority="5" stopIfTrue="1" operator="equal">
      <formula>"."</formula>
    </cfRule>
    <cfRule type="cellIs" dxfId="1552" priority="6" stopIfTrue="1" operator="equal">
      <formula>"..."</formula>
    </cfRule>
  </conditionalFormatting>
  <conditionalFormatting sqref="D30:E51">
    <cfRule type="cellIs" dxfId="1551" priority="3" stopIfTrue="1" operator="equal">
      <formula>"."</formula>
    </cfRule>
    <cfRule type="cellIs" dxfId="1550" priority="4" stopIfTrue="1" operator="equal">
      <formula>"..."</formula>
    </cfRule>
  </conditionalFormatting>
  <conditionalFormatting sqref="B52:C52">
    <cfRule type="cellIs" dxfId="1549" priority="1" stopIfTrue="1" operator="equal">
      <formula>"."</formula>
    </cfRule>
    <cfRule type="cellIs" dxfId="15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r:id="rId1"/>
  <headerFooter alignWithMargins="0">
    <oddFooter>&amp;C&amp;8 35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7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26.7109375" style="1" customWidth="1"/>
    <col min="2" max="2" width="11.85546875" style="1" customWidth="1"/>
    <col min="3" max="3" width="10.140625" style="1" customWidth="1"/>
    <col min="4" max="4" width="11.7109375" style="1" customWidth="1"/>
    <col min="5" max="5" width="10" style="1" customWidth="1"/>
    <col min="6" max="6" width="11.7109375" style="1" customWidth="1"/>
    <col min="7" max="7" width="10" style="1" customWidth="1"/>
    <col min="8" max="8" width="11.42578125" style="1"/>
    <col min="9" max="9" width="12.5703125" style="1" customWidth="1"/>
    <col min="10" max="16384" width="11.42578125" style="1"/>
  </cols>
  <sheetData>
    <row r="1" spans="1:8" ht="16.5" customHeight="1" x14ac:dyDescent="0.2">
      <c r="A1" s="2" t="s">
        <v>88</v>
      </c>
    </row>
    <row r="2" spans="1:8" ht="14.85" customHeight="1" x14ac:dyDescent="0.2">
      <c r="A2" s="66" t="s">
        <v>15</v>
      </c>
      <c r="B2" s="66"/>
      <c r="C2" s="66"/>
      <c r="D2" s="66"/>
      <c r="E2" s="66"/>
      <c r="F2" s="66"/>
      <c r="G2" s="66"/>
      <c r="H2" s="2"/>
    </row>
    <row r="3" spans="1:8" ht="24.75" customHeight="1" x14ac:dyDescent="0.2">
      <c r="A3" s="68" t="s">
        <v>13</v>
      </c>
      <c r="B3" s="72">
        <v>2019</v>
      </c>
      <c r="C3" s="73"/>
      <c r="D3" s="73">
        <v>2014</v>
      </c>
      <c r="E3" s="73"/>
      <c r="F3" s="70" t="s">
        <v>0</v>
      </c>
      <c r="G3" s="71"/>
    </row>
    <row r="4" spans="1:8" ht="24.75" customHeight="1" x14ac:dyDescent="0.2">
      <c r="A4" s="69"/>
      <c r="B4" s="54" t="s">
        <v>1</v>
      </c>
      <c r="C4" s="55" t="s">
        <v>2</v>
      </c>
      <c r="D4" s="55" t="s">
        <v>1</v>
      </c>
      <c r="E4" s="55" t="s">
        <v>2</v>
      </c>
      <c r="F4" s="55" t="s">
        <v>1</v>
      </c>
      <c r="G4" s="56" t="s">
        <v>3</v>
      </c>
    </row>
    <row r="5" spans="1:8" ht="29.25" customHeight="1" x14ac:dyDescent="0.2">
      <c r="A5" s="67" t="s">
        <v>116</v>
      </c>
      <c r="B5" s="67"/>
      <c r="C5" s="67"/>
      <c r="D5" s="67"/>
      <c r="E5" s="67"/>
      <c r="F5" s="67"/>
      <c r="G5" s="67"/>
    </row>
    <row r="6" spans="1:8" ht="12.75" customHeight="1" x14ac:dyDescent="0.2">
      <c r="A6" s="3" t="s">
        <v>4</v>
      </c>
      <c r="B6" s="6">
        <v>205147</v>
      </c>
      <c r="C6" s="4"/>
      <c r="D6" s="5">
        <v>202911</v>
      </c>
      <c r="E6" s="4"/>
      <c r="F6" s="9">
        <v>2236</v>
      </c>
      <c r="G6" s="4"/>
    </row>
    <row r="7" spans="1:8" ht="12.75" customHeight="1" x14ac:dyDescent="0.2">
      <c r="A7" s="3" t="s">
        <v>16</v>
      </c>
      <c r="B7" s="6">
        <v>129936</v>
      </c>
      <c r="C7" s="4"/>
      <c r="D7" s="5">
        <v>102839</v>
      </c>
      <c r="E7" s="4"/>
      <c r="F7" s="9">
        <v>27097</v>
      </c>
      <c r="G7" s="4"/>
    </row>
    <row r="8" spans="1:8" ht="12.75" customHeight="1" x14ac:dyDescent="0.2">
      <c r="A8" s="3" t="s">
        <v>5</v>
      </c>
      <c r="B8" s="6"/>
      <c r="C8" s="7">
        <v>63.33799665605639</v>
      </c>
      <c r="D8" s="4"/>
      <c r="E8" s="7">
        <v>50.681826022246206</v>
      </c>
      <c r="F8" s="4"/>
      <c r="G8" s="8">
        <v>12.599999999999994</v>
      </c>
    </row>
    <row r="9" spans="1:8" ht="22.5" customHeight="1" x14ac:dyDescent="0.2">
      <c r="A9" s="3" t="s">
        <v>7</v>
      </c>
      <c r="B9" s="6">
        <v>2207</v>
      </c>
      <c r="C9" s="7">
        <v>1.6985285063415836</v>
      </c>
      <c r="D9" s="5">
        <v>2225</v>
      </c>
      <c r="E9" s="7">
        <v>2.16357607522438</v>
      </c>
      <c r="F9" s="9">
        <v>-18</v>
      </c>
      <c r="G9" s="8">
        <v>-0.50000000000000022</v>
      </c>
    </row>
    <row r="10" spans="1:8" ht="12.75" customHeight="1" x14ac:dyDescent="0.2">
      <c r="A10" s="3" t="s">
        <v>8</v>
      </c>
      <c r="B10" s="6">
        <v>127729</v>
      </c>
      <c r="C10" s="7">
        <v>98.301471493658411</v>
      </c>
      <c r="D10" s="5">
        <v>100614</v>
      </c>
      <c r="E10" s="7">
        <v>97.836423924775616</v>
      </c>
      <c r="F10" s="9">
        <v>27115</v>
      </c>
      <c r="G10" s="8">
        <v>0.5</v>
      </c>
    </row>
    <row r="11" spans="1:8" ht="12.75" customHeight="1" x14ac:dyDescent="0.2">
      <c r="A11" s="3" t="s">
        <v>6</v>
      </c>
      <c r="B11" s="6"/>
      <c r="C11" s="7"/>
      <c r="D11" s="4"/>
      <c r="E11" s="7"/>
      <c r="F11" s="4"/>
      <c r="G11" s="4"/>
    </row>
    <row r="12" spans="1:8" ht="12.75" customHeight="1" x14ac:dyDescent="0.2">
      <c r="A12" s="40" t="s">
        <v>41</v>
      </c>
      <c r="B12" s="6">
        <v>37503</v>
      </c>
      <c r="C12" s="7">
        <v>29.36138230159165</v>
      </c>
      <c r="D12" s="5">
        <v>38136</v>
      </c>
      <c r="E12" s="7">
        <v>37.903273898264658</v>
      </c>
      <c r="F12" s="9">
        <v>-633</v>
      </c>
      <c r="G12" s="8">
        <v>-8.5</v>
      </c>
    </row>
    <row r="13" spans="1:8" ht="12.75" customHeight="1" x14ac:dyDescent="0.2">
      <c r="A13" s="40" t="s">
        <v>43</v>
      </c>
      <c r="B13" s="6">
        <v>15082</v>
      </c>
      <c r="C13" s="7">
        <v>11.807811851654675</v>
      </c>
      <c r="D13" s="5">
        <v>22483</v>
      </c>
      <c r="E13" s="7">
        <v>22.345796807601328</v>
      </c>
      <c r="F13" s="9">
        <v>-7401</v>
      </c>
      <c r="G13" s="8">
        <v>-10.5</v>
      </c>
    </row>
    <row r="14" spans="1:8" ht="12.75" customHeight="1" x14ac:dyDescent="0.2">
      <c r="A14" s="40" t="s">
        <v>44</v>
      </c>
      <c r="B14" s="6">
        <v>36213</v>
      </c>
      <c r="C14" s="7">
        <v>28.351431546477308</v>
      </c>
      <c r="D14" s="5">
        <v>16146</v>
      </c>
      <c r="E14" s="7">
        <v>16.04746854314509</v>
      </c>
      <c r="F14" s="9">
        <v>20067</v>
      </c>
      <c r="G14" s="8">
        <v>12.399999999999999</v>
      </c>
    </row>
    <row r="15" spans="1:8" ht="12.75" customHeight="1" x14ac:dyDescent="0.2">
      <c r="A15" s="40" t="s">
        <v>57</v>
      </c>
      <c r="B15" s="6">
        <v>10243</v>
      </c>
      <c r="C15" s="7">
        <v>8.0193221586327308</v>
      </c>
      <c r="D15" s="5">
        <v>6970</v>
      </c>
      <c r="E15" s="7">
        <v>6.9274653626731864</v>
      </c>
      <c r="F15" s="9">
        <v>3273</v>
      </c>
      <c r="G15" s="8">
        <v>1.0999999999999996</v>
      </c>
    </row>
    <row r="16" spans="1:8" ht="12.75" customHeight="1" x14ac:dyDescent="0.2">
      <c r="A16" s="40" t="s">
        <v>45</v>
      </c>
      <c r="B16" s="6">
        <v>8550</v>
      </c>
      <c r="C16" s="7">
        <v>6.6938596559904173</v>
      </c>
      <c r="D16" s="5">
        <v>4579</v>
      </c>
      <c r="E16" s="7">
        <v>4.5510565130101179</v>
      </c>
      <c r="F16" s="9">
        <v>3971</v>
      </c>
      <c r="G16" s="8">
        <v>2.1000000000000005</v>
      </c>
    </row>
    <row r="17" spans="1:7" ht="12.75" customHeight="1" x14ac:dyDescent="0.2">
      <c r="A17" s="40" t="s">
        <v>46</v>
      </c>
      <c r="B17" s="6">
        <v>4362</v>
      </c>
      <c r="C17" s="7">
        <v>3.4150427858982688</v>
      </c>
      <c r="D17" s="5">
        <v>3866</v>
      </c>
      <c r="E17" s="7">
        <v>3.8424076172302066</v>
      </c>
      <c r="F17" s="9">
        <v>496</v>
      </c>
      <c r="G17" s="8">
        <v>-0.39999999999999991</v>
      </c>
    </row>
    <row r="18" spans="1:7" ht="12.75" customHeight="1" x14ac:dyDescent="0.2">
      <c r="A18" s="40" t="s">
        <v>48</v>
      </c>
      <c r="B18" s="6">
        <v>3729</v>
      </c>
      <c r="C18" s="7">
        <v>2.919462299086347</v>
      </c>
      <c r="D18" s="5">
        <v>2393</v>
      </c>
      <c r="E18" s="7">
        <v>2.3783966446021427</v>
      </c>
      <c r="F18" s="9">
        <v>1336</v>
      </c>
      <c r="G18" s="8">
        <v>0.5</v>
      </c>
    </row>
    <row r="19" spans="1:7" ht="12.75" customHeight="1" x14ac:dyDescent="0.2">
      <c r="A19" s="40" t="s">
        <v>52</v>
      </c>
      <c r="B19" s="6">
        <v>714</v>
      </c>
      <c r="C19" s="7">
        <v>0.55899599934235766</v>
      </c>
      <c r="D19" s="5">
        <v>1276</v>
      </c>
      <c r="E19" s="7">
        <v>1.2682131711292663</v>
      </c>
      <c r="F19" s="9">
        <v>-562</v>
      </c>
      <c r="G19" s="8">
        <v>-0.70000000000000007</v>
      </c>
    </row>
    <row r="20" spans="1:7" ht="12.75" customHeight="1" x14ac:dyDescent="0.2">
      <c r="A20" s="40" t="s">
        <v>49</v>
      </c>
      <c r="B20" s="6">
        <v>1574</v>
      </c>
      <c r="C20" s="7">
        <v>1.2322965027519202</v>
      </c>
      <c r="D20" s="5">
        <v>1126</v>
      </c>
      <c r="E20" s="7">
        <v>1.1191285506987099</v>
      </c>
      <c r="F20" s="9">
        <v>448</v>
      </c>
      <c r="G20" s="8">
        <v>9.9999999999999867E-2</v>
      </c>
    </row>
    <row r="21" spans="1:7" ht="12.75" customHeight="1" x14ac:dyDescent="0.2">
      <c r="A21" s="40" t="s">
        <v>53</v>
      </c>
      <c r="B21" s="6">
        <v>1060</v>
      </c>
      <c r="C21" s="7">
        <v>0.8298820158303909</v>
      </c>
      <c r="D21" s="5">
        <v>542</v>
      </c>
      <c r="E21" s="7">
        <v>0.53869242848907706</v>
      </c>
      <c r="F21" s="9">
        <v>518</v>
      </c>
      <c r="G21" s="8">
        <v>0.30000000000000004</v>
      </c>
    </row>
    <row r="22" spans="1:7" ht="12.75" customHeight="1" x14ac:dyDescent="0.2">
      <c r="A22" s="40" t="s">
        <v>59</v>
      </c>
      <c r="B22" s="6">
        <v>141</v>
      </c>
      <c r="C22" s="7">
        <v>0.11038996625668407</v>
      </c>
      <c r="D22" s="5">
        <v>451</v>
      </c>
      <c r="E22" s="7">
        <v>0.44824775876120621</v>
      </c>
      <c r="F22" s="9">
        <v>-310</v>
      </c>
      <c r="G22" s="8">
        <v>-0.30000000000000004</v>
      </c>
    </row>
    <row r="23" spans="1:7" ht="12.75" customHeight="1" x14ac:dyDescent="0.2">
      <c r="A23" s="40" t="s">
        <v>60</v>
      </c>
      <c r="B23" s="6">
        <v>2865</v>
      </c>
      <c r="C23" s="7">
        <v>2.243030165428368</v>
      </c>
      <c r="D23" s="5">
        <v>564</v>
      </c>
      <c r="E23" s="7">
        <v>0.56055817281889198</v>
      </c>
      <c r="F23" s="9">
        <v>2301</v>
      </c>
      <c r="G23" s="8">
        <v>1.6</v>
      </c>
    </row>
    <row r="24" spans="1:7" ht="12.75" customHeight="1" x14ac:dyDescent="0.2">
      <c r="A24" s="40" t="s">
        <v>50</v>
      </c>
      <c r="B24" s="6">
        <v>568</v>
      </c>
      <c r="C24" s="7">
        <v>0.44469149527515284</v>
      </c>
      <c r="D24" s="5">
        <v>472</v>
      </c>
      <c r="E24" s="7">
        <v>0.46911960562148408</v>
      </c>
      <c r="F24" s="9">
        <v>96</v>
      </c>
      <c r="G24" s="8">
        <v>-9.9999999999999978E-2</v>
      </c>
    </row>
    <row r="25" spans="1:7" ht="12.75" customHeight="1" x14ac:dyDescent="0.2">
      <c r="A25" s="40" t="s">
        <v>54</v>
      </c>
      <c r="B25" s="6">
        <v>226</v>
      </c>
      <c r="C25" s="7">
        <v>0.17693710903553617</v>
      </c>
      <c r="D25" s="5">
        <v>326</v>
      </c>
      <c r="E25" s="7">
        <v>0.32401057506907588</v>
      </c>
      <c r="F25" s="9">
        <v>-100</v>
      </c>
      <c r="G25" s="8">
        <v>-9.9999999999999978E-2</v>
      </c>
    </row>
    <row r="26" spans="1:7" ht="12.75" customHeight="1" x14ac:dyDescent="0.2">
      <c r="A26" s="40" t="s">
        <v>55</v>
      </c>
      <c r="B26" s="6">
        <v>174</v>
      </c>
      <c r="C26" s="7">
        <v>0.13622591580612078</v>
      </c>
      <c r="D26" s="5">
        <v>64</v>
      </c>
      <c r="E26" s="7">
        <v>6.3609438050370726E-2</v>
      </c>
      <c r="F26" s="9">
        <v>110</v>
      </c>
      <c r="G26" s="8">
        <v>0</v>
      </c>
    </row>
    <row r="27" spans="1:7" ht="12.75" customHeight="1" x14ac:dyDescent="0.2">
      <c r="A27" s="40" t="s">
        <v>58</v>
      </c>
      <c r="B27" s="6">
        <v>20</v>
      </c>
      <c r="C27" s="7">
        <v>1.5658151242082849E-2</v>
      </c>
      <c r="D27" s="5">
        <v>44</v>
      </c>
      <c r="E27" s="7">
        <v>4.373148865962987E-2</v>
      </c>
      <c r="F27" s="9">
        <v>-24</v>
      </c>
      <c r="G27" s="8">
        <v>0</v>
      </c>
    </row>
    <row r="28" spans="1:7" ht="12.75" customHeight="1" x14ac:dyDescent="0.2">
      <c r="A28" s="40" t="s">
        <v>56</v>
      </c>
      <c r="B28" s="6">
        <v>26</v>
      </c>
      <c r="C28" s="7">
        <v>2.0355596614707702E-2</v>
      </c>
      <c r="D28" s="5">
        <v>37</v>
      </c>
      <c r="E28" s="7">
        <v>3.6774206372870571E-2</v>
      </c>
      <c r="F28" s="9">
        <v>-11</v>
      </c>
      <c r="G28" s="8">
        <v>0</v>
      </c>
    </row>
    <row r="29" spans="1:7" ht="12.75" customHeight="1" x14ac:dyDescent="0.2">
      <c r="A29" s="40" t="s">
        <v>63</v>
      </c>
      <c r="B29" s="6">
        <v>13</v>
      </c>
      <c r="C29" s="7">
        <v>1.0177798307353851E-2</v>
      </c>
      <c r="D29" s="5">
        <v>45</v>
      </c>
      <c r="E29" s="7">
        <v>4.4725386129166912E-2</v>
      </c>
      <c r="F29" s="9">
        <v>-32</v>
      </c>
      <c r="G29" s="8">
        <v>0</v>
      </c>
    </row>
    <row r="30" spans="1:7" ht="12.75" customHeight="1" x14ac:dyDescent="0.2">
      <c r="A30" s="40" t="s">
        <v>64</v>
      </c>
      <c r="B30" s="6">
        <v>290</v>
      </c>
      <c r="C30" s="7">
        <v>0.22704319301020129</v>
      </c>
      <c r="D30" s="6" t="s">
        <v>168</v>
      </c>
      <c r="E30" s="57" t="s">
        <v>168</v>
      </c>
      <c r="F30" s="9">
        <v>290</v>
      </c>
      <c r="G30" s="8">
        <v>0.22704319301020129</v>
      </c>
    </row>
    <row r="31" spans="1:7" ht="12.75" customHeight="1" x14ac:dyDescent="0.2">
      <c r="A31" s="40" t="s">
        <v>65</v>
      </c>
      <c r="B31" s="6">
        <v>217</v>
      </c>
      <c r="C31" s="7">
        <v>0.1698909409765989</v>
      </c>
      <c r="D31" s="6" t="s">
        <v>168</v>
      </c>
      <c r="E31" s="57" t="s">
        <v>168</v>
      </c>
      <c r="F31" s="9">
        <v>217</v>
      </c>
      <c r="G31" s="8">
        <v>0.1698909409765989</v>
      </c>
    </row>
    <row r="32" spans="1:7" ht="12.75" customHeight="1" x14ac:dyDescent="0.2">
      <c r="A32" s="40" t="s">
        <v>66</v>
      </c>
      <c r="B32" s="6">
        <v>340</v>
      </c>
      <c r="C32" s="7">
        <v>0.26618857111540839</v>
      </c>
      <c r="D32" s="6" t="s">
        <v>168</v>
      </c>
      <c r="E32" s="57" t="s">
        <v>168</v>
      </c>
      <c r="F32" s="9">
        <v>340</v>
      </c>
      <c r="G32" s="8">
        <v>0.26618857111540839</v>
      </c>
    </row>
    <row r="33" spans="1:7" ht="12.75" customHeight="1" x14ac:dyDescent="0.2">
      <c r="A33" s="40" t="s">
        <v>67</v>
      </c>
      <c r="B33" s="6">
        <v>89</v>
      </c>
      <c r="C33" s="7">
        <v>6.9678773027268673E-2</v>
      </c>
      <c r="D33" s="6" t="s">
        <v>168</v>
      </c>
      <c r="E33" s="57" t="s">
        <v>168</v>
      </c>
      <c r="F33" s="9">
        <v>89</v>
      </c>
      <c r="G33" s="8">
        <v>6.9678773027268673E-2</v>
      </c>
    </row>
    <row r="34" spans="1:7" ht="12.75" customHeight="1" x14ac:dyDescent="0.2">
      <c r="A34" s="40" t="s">
        <v>68</v>
      </c>
      <c r="B34" s="6">
        <v>168</v>
      </c>
      <c r="C34" s="7">
        <v>0.13152847043349591</v>
      </c>
      <c r="D34" s="6" t="s">
        <v>168</v>
      </c>
      <c r="E34" s="57" t="s">
        <v>168</v>
      </c>
      <c r="F34" s="9">
        <v>168</v>
      </c>
      <c r="G34" s="8">
        <v>0.13152847043349591</v>
      </c>
    </row>
    <row r="35" spans="1:7" ht="12.75" customHeight="1" x14ac:dyDescent="0.2">
      <c r="A35" s="40" t="s">
        <v>69</v>
      </c>
      <c r="B35" s="6">
        <v>97</v>
      </c>
      <c r="C35" s="7">
        <v>7.594203352410181E-2</v>
      </c>
      <c r="D35" s="6" t="s">
        <v>168</v>
      </c>
      <c r="E35" s="57" t="s">
        <v>168</v>
      </c>
      <c r="F35" s="9">
        <v>97</v>
      </c>
      <c r="G35" s="8">
        <v>7.594203352410181E-2</v>
      </c>
    </row>
    <row r="36" spans="1:7" ht="12.75" customHeight="1" x14ac:dyDescent="0.2">
      <c r="A36" s="40" t="s">
        <v>85</v>
      </c>
      <c r="B36" s="6">
        <v>479</v>
      </c>
      <c r="C36" s="7">
        <v>0.37501272224788418</v>
      </c>
      <c r="D36" s="6" t="s">
        <v>168</v>
      </c>
      <c r="E36" s="57" t="s">
        <v>168</v>
      </c>
      <c r="F36" s="9">
        <v>479</v>
      </c>
      <c r="G36" s="8">
        <v>0.37501272224788418</v>
      </c>
    </row>
    <row r="37" spans="1:7" ht="12.75" customHeight="1" x14ac:dyDescent="0.2">
      <c r="A37" s="40" t="s">
        <v>70</v>
      </c>
      <c r="B37" s="6">
        <v>45</v>
      </c>
      <c r="C37" s="7">
        <v>3.5230840294686407E-2</v>
      </c>
      <c r="D37" s="6" t="s">
        <v>168</v>
      </c>
      <c r="E37" s="57" t="s">
        <v>168</v>
      </c>
      <c r="F37" s="9">
        <v>45</v>
      </c>
      <c r="G37" s="8">
        <v>3.5230840294686407E-2</v>
      </c>
    </row>
    <row r="38" spans="1:7" ht="12.75" customHeight="1" x14ac:dyDescent="0.2">
      <c r="A38" s="40" t="s">
        <v>71</v>
      </c>
      <c r="B38" s="6">
        <v>157</v>
      </c>
      <c r="C38" s="7">
        <v>0.12291648725035036</v>
      </c>
      <c r="D38" s="6" t="s">
        <v>168</v>
      </c>
      <c r="E38" s="57" t="s">
        <v>168</v>
      </c>
      <c r="F38" s="9">
        <v>157</v>
      </c>
      <c r="G38" s="8">
        <v>0.12291648725035036</v>
      </c>
    </row>
    <row r="39" spans="1:7" ht="12.75" customHeight="1" x14ac:dyDescent="0.2">
      <c r="A39" s="40" t="s">
        <v>72</v>
      </c>
      <c r="B39" s="6">
        <v>92</v>
      </c>
      <c r="C39" s="7">
        <v>7.2027495713581094E-2</v>
      </c>
      <c r="D39" s="6" t="s">
        <v>168</v>
      </c>
      <c r="E39" s="57" t="s">
        <v>168</v>
      </c>
      <c r="F39" s="9">
        <v>92</v>
      </c>
      <c r="G39" s="8">
        <v>7.2027495713581094E-2</v>
      </c>
    </row>
    <row r="40" spans="1:7" ht="12.75" customHeight="1" x14ac:dyDescent="0.2">
      <c r="A40" s="40" t="s">
        <v>73</v>
      </c>
      <c r="B40" s="6">
        <v>102</v>
      </c>
      <c r="C40" s="7">
        <v>7.9856571334622525E-2</v>
      </c>
      <c r="D40" s="6" t="s">
        <v>168</v>
      </c>
      <c r="E40" s="57" t="s">
        <v>168</v>
      </c>
      <c r="F40" s="9">
        <v>102</v>
      </c>
      <c r="G40" s="8">
        <v>7.9856571334622525E-2</v>
      </c>
    </row>
    <row r="41" spans="1:7" ht="12.75" customHeight="1" x14ac:dyDescent="0.2">
      <c r="A41" s="40" t="s">
        <v>74</v>
      </c>
      <c r="B41" s="6">
        <v>71</v>
      </c>
      <c r="C41" s="7">
        <v>5.5586436909394105E-2</v>
      </c>
      <c r="D41" s="6" t="s">
        <v>168</v>
      </c>
      <c r="E41" s="57" t="s">
        <v>168</v>
      </c>
      <c r="F41" s="9">
        <v>71</v>
      </c>
      <c r="G41" s="8">
        <v>5.5586436909394105E-2</v>
      </c>
    </row>
    <row r="42" spans="1:7" ht="12.75" customHeight="1" x14ac:dyDescent="0.2">
      <c r="A42" s="40" t="s">
        <v>75</v>
      </c>
      <c r="B42" s="6">
        <v>194</v>
      </c>
      <c r="C42" s="7">
        <v>0.15188406704820362</v>
      </c>
      <c r="D42" s="6" t="s">
        <v>168</v>
      </c>
      <c r="E42" s="57" t="s">
        <v>168</v>
      </c>
      <c r="F42" s="9">
        <v>194</v>
      </c>
      <c r="G42" s="8">
        <v>0.15188406704820362</v>
      </c>
    </row>
    <row r="43" spans="1:7" ht="12.75" customHeight="1" x14ac:dyDescent="0.2">
      <c r="A43" s="40" t="s">
        <v>76</v>
      </c>
      <c r="B43" s="6">
        <v>166</v>
      </c>
      <c r="C43" s="7">
        <v>0.12996265530928763</v>
      </c>
      <c r="D43" s="6" t="s">
        <v>168</v>
      </c>
      <c r="E43" s="57" t="s">
        <v>168</v>
      </c>
      <c r="F43" s="9">
        <v>166</v>
      </c>
      <c r="G43" s="8">
        <v>0.12996265530928763</v>
      </c>
    </row>
    <row r="44" spans="1:7" ht="12.75" customHeight="1" x14ac:dyDescent="0.2">
      <c r="A44" s="40" t="s">
        <v>86</v>
      </c>
      <c r="B44" s="6">
        <v>248</v>
      </c>
      <c r="C44" s="7">
        <v>0.19416107540182731</v>
      </c>
      <c r="D44" s="6" t="s">
        <v>168</v>
      </c>
      <c r="E44" s="57" t="s">
        <v>168</v>
      </c>
      <c r="F44" s="9">
        <v>248</v>
      </c>
      <c r="G44" s="8">
        <v>0.19416107540182731</v>
      </c>
    </row>
    <row r="45" spans="1:7" ht="12.75" customHeight="1" x14ac:dyDescent="0.2">
      <c r="A45" s="40" t="s">
        <v>77</v>
      </c>
      <c r="B45" s="6">
        <v>119</v>
      </c>
      <c r="C45" s="7">
        <v>9.3165999890392939E-2</v>
      </c>
      <c r="D45" s="6" t="s">
        <v>168</v>
      </c>
      <c r="E45" s="57" t="s">
        <v>168</v>
      </c>
      <c r="F45" s="9">
        <v>119</v>
      </c>
      <c r="G45" s="8">
        <v>9.3165999890392939E-2</v>
      </c>
    </row>
    <row r="46" spans="1:7" ht="12.75" customHeight="1" x14ac:dyDescent="0.2">
      <c r="A46" s="40" t="s">
        <v>78</v>
      </c>
      <c r="B46" s="6">
        <v>64</v>
      </c>
      <c r="C46" s="7">
        <v>5.0106083974665108E-2</v>
      </c>
      <c r="D46" s="6" t="s">
        <v>168</v>
      </c>
      <c r="E46" s="57" t="s">
        <v>168</v>
      </c>
      <c r="F46" s="9">
        <v>64</v>
      </c>
      <c r="G46" s="8">
        <v>5.0106083974665108E-2</v>
      </c>
    </row>
    <row r="47" spans="1:7" ht="12.75" customHeight="1" x14ac:dyDescent="0.2">
      <c r="A47" s="40" t="s">
        <v>79</v>
      </c>
      <c r="B47" s="6">
        <v>107</v>
      </c>
      <c r="C47" s="7">
        <v>8.3771109145143227E-2</v>
      </c>
      <c r="D47" s="6" t="s">
        <v>168</v>
      </c>
      <c r="E47" s="57" t="s">
        <v>168</v>
      </c>
      <c r="F47" s="9">
        <v>107</v>
      </c>
      <c r="G47" s="8">
        <v>8.3771109145143227E-2</v>
      </c>
    </row>
    <row r="48" spans="1:7" ht="12.75" customHeight="1" x14ac:dyDescent="0.2">
      <c r="A48" s="40" t="s">
        <v>80</v>
      </c>
      <c r="B48" s="6">
        <v>203</v>
      </c>
      <c r="C48" s="7">
        <v>0.15893023510714091</v>
      </c>
      <c r="D48" s="6" t="s">
        <v>168</v>
      </c>
      <c r="E48" s="57" t="s">
        <v>168</v>
      </c>
      <c r="F48" s="9">
        <v>203</v>
      </c>
      <c r="G48" s="8">
        <v>0.15893023510714091</v>
      </c>
    </row>
    <row r="49" spans="1:7" ht="12.75" customHeight="1" x14ac:dyDescent="0.2">
      <c r="A49" s="40" t="s">
        <v>81</v>
      </c>
      <c r="B49" s="6">
        <v>283</v>
      </c>
      <c r="C49" s="7">
        <v>0.22156284007547228</v>
      </c>
      <c r="D49" s="6" t="s">
        <v>168</v>
      </c>
      <c r="E49" s="57" t="s">
        <v>168</v>
      </c>
      <c r="F49" s="9">
        <v>283</v>
      </c>
      <c r="G49" s="8">
        <v>0.22156284007547228</v>
      </c>
    </row>
    <row r="50" spans="1:7" ht="12.75" customHeight="1" x14ac:dyDescent="0.2">
      <c r="A50" s="40" t="s">
        <v>82</v>
      </c>
      <c r="B50" s="6">
        <v>129</v>
      </c>
      <c r="C50" s="7">
        <v>0.10099507551143437</v>
      </c>
      <c r="D50" s="6" t="s">
        <v>168</v>
      </c>
      <c r="E50" s="57" t="s">
        <v>168</v>
      </c>
      <c r="F50" s="9">
        <v>129</v>
      </c>
      <c r="G50" s="8">
        <v>0.10099507551143437</v>
      </c>
    </row>
    <row r="51" spans="1:7" ht="12.75" customHeight="1" x14ac:dyDescent="0.2">
      <c r="A51" s="40" t="s">
        <v>83</v>
      </c>
      <c r="B51" s="6">
        <v>1006</v>
      </c>
      <c r="C51" s="7">
        <v>0.7876050074767672</v>
      </c>
      <c r="D51" s="6" t="s">
        <v>168</v>
      </c>
      <c r="E51" s="57" t="s">
        <v>168</v>
      </c>
      <c r="F51" s="9">
        <v>1006</v>
      </c>
      <c r="G51" s="8">
        <v>0.7876050074767672</v>
      </c>
    </row>
    <row r="52" spans="1:7" ht="12.75" customHeight="1" x14ac:dyDescent="0.2">
      <c r="A52" s="40" t="s">
        <v>84</v>
      </c>
      <c r="B52" s="6" t="s">
        <v>168</v>
      </c>
      <c r="C52" s="57" t="s">
        <v>168</v>
      </c>
      <c r="D52" s="6">
        <v>1094</v>
      </c>
      <c r="E52" s="7">
        <v>1.0873238316735245</v>
      </c>
      <c r="F52" s="9">
        <v>-1094</v>
      </c>
      <c r="G52" s="8">
        <v>-1.0873238316735245</v>
      </c>
    </row>
    <row r="54" spans="1:7" x14ac:dyDescent="0.2">
      <c r="A54" s="53" t="s">
        <v>87</v>
      </c>
    </row>
    <row r="137" hidden="1" x14ac:dyDescent="0.2"/>
  </sheetData>
  <mergeCells count="6">
    <mergeCell ref="A5:G5"/>
    <mergeCell ref="A2:G2"/>
    <mergeCell ref="A3:A4"/>
    <mergeCell ref="B3:C3"/>
    <mergeCell ref="D3:E3"/>
    <mergeCell ref="F3:G3"/>
  </mergeCells>
  <conditionalFormatting sqref="B7:B35">
    <cfRule type="cellIs" dxfId="1547" priority="59" stopIfTrue="1" operator="equal">
      <formula>"."</formula>
    </cfRule>
    <cfRule type="cellIs" dxfId="1546" priority="60" stopIfTrue="1" operator="equal">
      <formula>"..."</formula>
    </cfRule>
  </conditionalFormatting>
  <conditionalFormatting sqref="C8">
    <cfRule type="cellIs" dxfId="1545" priority="93" stopIfTrue="1" operator="equal">
      <formula>"."</formula>
    </cfRule>
    <cfRule type="cellIs" dxfId="1544" priority="94" stopIfTrue="1" operator="equal">
      <formula>"..."</formula>
    </cfRule>
  </conditionalFormatting>
  <conditionalFormatting sqref="C37">
    <cfRule type="cellIs" dxfId="1543" priority="53" stopIfTrue="1" operator="equal">
      <formula>"."</formula>
    </cfRule>
    <cfRule type="cellIs" dxfId="1542" priority="54" stopIfTrue="1" operator="equal">
      <formula>"..."</formula>
    </cfRule>
  </conditionalFormatting>
  <conditionalFormatting sqref="C9:C35">
    <cfRule type="cellIs" dxfId="1541" priority="87" stopIfTrue="1" operator="equal">
      <formula>"."</formula>
    </cfRule>
    <cfRule type="cellIs" dxfId="1540" priority="88" stopIfTrue="1" operator="equal">
      <formula>"..."</formula>
    </cfRule>
  </conditionalFormatting>
  <conditionalFormatting sqref="C36">
    <cfRule type="cellIs" dxfId="1539" priority="85" stopIfTrue="1" operator="equal">
      <formula>"."</formula>
    </cfRule>
    <cfRule type="cellIs" dxfId="1538" priority="86" stopIfTrue="1" operator="equal">
      <formula>"..."</formula>
    </cfRule>
  </conditionalFormatting>
  <conditionalFormatting sqref="E8">
    <cfRule type="cellIs" dxfId="1537" priority="83" stopIfTrue="1" operator="equal">
      <formula>"."</formula>
    </cfRule>
    <cfRule type="cellIs" dxfId="1536" priority="84" stopIfTrue="1" operator="equal">
      <formula>"..."</formula>
    </cfRule>
  </conditionalFormatting>
  <conditionalFormatting sqref="E9:E29">
    <cfRule type="cellIs" dxfId="1535" priority="81" stopIfTrue="1" operator="equal">
      <formula>"."</formula>
    </cfRule>
    <cfRule type="cellIs" dxfId="1534" priority="82" stopIfTrue="1" operator="equal">
      <formula>"..."</formula>
    </cfRule>
  </conditionalFormatting>
  <conditionalFormatting sqref="F6:F7">
    <cfRule type="cellIs" dxfId="1533" priority="73" stopIfTrue="1" operator="equal">
      <formula>"."</formula>
    </cfRule>
    <cfRule type="cellIs" dxfId="1532" priority="74" stopIfTrue="1" operator="equal">
      <formula>"..."</formula>
    </cfRule>
  </conditionalFormatting>
  <conditionalFormatting sqref="F9:F10">
    <cfRule type="cellIs" dxfId="1531" priority="71" stopIfTrue="1" operator="equal">
      <formula>"."</formula>
    </cfRule>
    <cfRule type="cellIs" dxfId="1530" priority="72" stopIfTrue="1" operator="equal">
      <formula>"..."</formula>
    </cfRule>
  </conditionalFormatting>
  <conditionalFormatting sqref="F12:F36">
    <cfRule type="cellIs" dxfId="1529" priority="69" stopIfTrue="1" operator="equal">
      <formula>"."</formula>
    </cfRule>
    <cfRule type="cellIs" dxfId="1528" priority="70" stopIfTrue="1" operator="equal">
      <formula>"..."</formula>
    </cfRule>
  </conditionalFormatting>
  <conditionalFormatting sqref="C38:C51">
    <cfRule type="cellIs" dxfId="1527" priority="65" stopIfTrue="1" operator="equal">
      <formula>"."</formula>
    </cfRule>
    <cfRule type="cellIs" dxfId="1526" priority="66" stopIfTrue="1" operator="equal">
      <formula>"..."</formula>
    </cfRule>
  </conditionalFormatting>
  <conditionalFormatting sqref="E52">
    <cfRule type="cellIs" dxfId="1525" priority="63" stopIfTrue="1" operator="equal">
      <formula>"."</formula>
    </cfRule>
    <cfRule type="cellIs" dxfId="1524" priority="64" stopIfTrue="1" operator="equal">
      <formula>"..."</formula>
    </cfRule>
  </conditionalFormatting>
  <conditionalFormatting sqref="F38:F52">
    <cfRule type="cellIs" dxfId="1523" priority="61" stopIfTrue="1" operator="equal">
      <formula>"."</formula>
    </cfRule>
    <cfRule type="cellIs" dxfId="1522" priority="62" stopIfTrue="1" operator="equal">
      <formula>"..."</formula>
    </cfRule>
  </conditionalFormatting>
  <conditionalFormatting sqref="D52">
    <cfRule type="cellIs" dxfId="1521" priority="57" stopIfTrue="1" operator="equal">
      <formula>"."</formula>
    </cfRule>
    <cfRule type="cellIs" dxfId="1520" priority="58" stopIfTrue="1" operator="equal">
      <formula>"..."</formula>
    </cfRule>
  </conditionalFormatting>
  <conditionalFormatting sqref="B44">
    <cfRule type="cellIs" dxfId="1519" priority="19" stopIfTrue="1" operator="equal">
      <formula>"."</formula>
    </cfRule>
    <cfRule type="cellIs" dxfId="1518" priority="20" stopIfTrue="1" operator="equal">
      <formula>"..."</formula>
    </cfRule>
  </conditionalFormatting>
  <conditionalFormatting sqref="F37">
    <cfRule type="cellIs" dxfId="1517" priority="49" stopIfTrue="1" operator="equal">
      <formula>"."</formula>
    </cfRule>
    <cfRule type="cellIs" dxfId="1516" priority="50" stopIfTrue="1" operator="equal">
      <formula>"..."</formula>
    </cfRule>
  </conditionalFormatting>
  <conditionalFormatting sqref="G9:G10">
    <cfRule type="cellIs" dxfId="1515" priority="43" stopIfTrue="1" operator="equal">
      <formula>"."</formula>
    </cfRule>
    <cfRule type="cellIs" dxfId="1514" priority="44" stopIfTrue="1" operator="equal">
      <formula>"..."</formula>
    </cfRule>
  </conditionalFormatting>
  <conditionalFormatting sqref="G8">
    <cfRule type="cellIs" dxfId="1513" priority="45" stopIfTrue="1" operator="equal">
      <formula>"."</formula>
    </cfRule>
    <cfRule type="cellIs" dxfId="1512" priority="46" stopIfTrue="1" operator="equal">
      <formula>"..."</formula>
    </cfRule>
  </conditionalFormatting>
  <conditionalFormatting sqref="G12:G52">
    <cfRule type="cellIs" dxfId="1511" priority="41" stopIfTrue="1" operator="equal">
      <formula>"."</formula>
    </cfRule>
    <cfRule type="cellIs" dxfId="1510" priority="42" stopIfTrue="1" operator="equal">
      <formula>"..."</formula>
    </cfRule>
  </conditionalFormatting>
  <conditionalFormatting sqref="B6">
    <cfRule type="cellIs" dxfId="1509" priority="39" stopIfTrue="1" operator="equal">
      <formula>"."</formula>
    </cfRule>
    <cfRule type="cellIs" dxfId="1508" priority="40" stopIfTrue="1" operator="equal">
      <formula>"..."</formula>
    </cfRule>
  </conditionalFormatting>
  <conditionalFormatting sqref="B36">
    <cfRule type="cellIs" dxfId="1507" priority="35" stopIfTrue="1" operator="equal">
      <formula>"."</formula>
    </cfRule>
    <cfRule type="cellIs" dxfId="1506" priority="36" stopIfTrue="1" operator="equal">
      <formula>"..."</formula>
    </cfRule>
  </conditionalFormatting>
  <conditionalFormatting sqref="B37">
    <cfRule type="cellIs" dxfId="1505" priority="33" stopIfTrue="1" operator="equal">
      <formula>"."</formula>
    </cfRule>
    <cfRule type="cellIs" dxfId="1504" priority="34" stopIfTrue="1" operator="equal">
      <formula>"..."</formula>
    </cfRule>
  </conditionalFormatting>
  <conditionalFormatting sqref="B38">
    <cfRule type="cellIs" dxfId="1503" priority="31" stopIfTrue="1" operator="equal">
      <formula>"."</formula>
    </cfRule>
    <cfRule type="cellIs" dxfId="1502" priority="32" stopIfTrue="1" operator="equal">
      <formula>"..."</formula>
    </cfRule>
  </conditionalFormatting>
  <conditionalFormatting sqref="B39">
    <cfRule type="cellIs" dxfId="1501" priority="29" stopIfTrue="1" operator="equal">
      <formula>"."</formula>
    </cfRule>
    <cfRule type="cellIs" dxfId="1500" priority="30" stopIfTrue="1" operator="equal">
      <formula>"..."</formula>
    </cfRule>
  </conditionalFormatting>
  <conditionalFormatting sqref="B40">
    <cfRule type="cellIs" dxfId="1499" priority="27" stopIfTrue="1" operator="equal">
      <formula>"."</formula>
    </cfRule>
    <cfRule type="cellIs" dxfId="1498" priority="28" stopIfTrue="1" operator="equal">
      <formula>"..."</formula>
    </cfRule>
  </conditionalFormatting>
  <conditionalFormatting sqref="B41">
    <cfRule type="cellIs" dxfId="1497" priority="25" stopIfTrue="1" operator="equal">
      <formula>"."</formula>
    </cfRule>
    <cfRule type="cellIs" dxfId="1496" priority="26" stopIfTrue="1" operator="equal">
      <formula>"..."</formula>
    </cfRule>
  </conditionalFormatting>
  <conditionalFormatting sqref="B42">
    <cfRule type="cellIs" dxfId="1495" priority="23" stopIfTrue="1" operator="equal">
      <formula>"."</formula>
    </cfRule>
    <cfRule type="cellIs" dxfId="1494" priority="24" stopIfTrue="1" operator="equal">
      <formula>"..."</formula>
    </cfRule>
  </conditionalFormatting>
  <conditionalFormatting sqref="B43">
    <cfRule type="cellIs" dxfId="1493" priority="21" stopIfTrue="1" operator="equal">
      <formula>"."</formula>
    </cfRule>
    <cfRule type="cellIs" dxfId="1492" priority="22" stopIfTrue="1" operator="equal">
      <formula>"..."</formula>
    </cfRule>
  </conditionalFormatting>
  <conditionalFormatting sqref="B45">
    <cfRule type="cellIs" dxfId="1491" priority="17" stopIfTrue="1" operator="equal">
      <formula>"."</formula>
    </cfRule>
    <cfRule type="cellIs" dxfId="1490" priority="18" stopIfTrue="1" operator="equal">
      <formula>"..."</formula>
    </cfRule>
  </conditionalFormatting>
  <conditionalFormatting sqref="B46">
    <cfRule type="cellIs" dxfId="1489" priority="15" stopIfTrue="1" operator="equal">
      <formula>"."</formula>
    </cfRule>
    <cfRule type="cellIs" dxfId="1488" priority="16" stopIfTrue="1" operator="equal">
      <formula>"..."</formula>
    </cfRule>
  </conditionalFormatting>
  <conditionalFormatting sqref="B47">
    <cfRule type="cellIs" dxfId="1487" priority="13" stopIfTrue="1" operator="equal">
      <formula>"."</formula>
    </cfRule>
    <cfRule type="cellIs" dxfId="1486" priority="14" stopIfTrue="1" operator="equal">
      <formula>"..."</formula>
    </cfRule>
  </conditionalFormatting>
  <conditionalFormatting sqref="B48">
    <cfRule type="cellIs" dxfId="1485" priority="11" stopIfTrue="1" operator="equal">
      <formula>"."</formula>
    </cfRule>
    <cfRule type="cellIs" dxfId="1484" priority="12" stopIfTrue="1" operator="equal">
      <formula>"..."</formula>
    </cfRule>
  </conditionalFormatting>
  <conditionalFormatting sqref="B49">
    <cfRule type="cellIs" dxfId="1483" priority="9" stopIfTrue="1" operator="equal">
      <formula>"."</formula>
    </cfRule>
    <cfRule type="cellIs" dxfId="1482" priority="10" stopIfTrue="1" operator="equal">
      <formula>"..."</formula>
    </cfRule>
  </conditionalFormatting>
  <conditionalFormatting sqref="B50">
    <cfRule type="cellIs" dxfId="1481" priority="7" stopIfTrue="1" operator="equal">
      <formula>"."</formula>
    </cfRule>
    <cfRule type="cellIs" dxfId="1480" priority="8" stopIfTrue="1" operator="equal">
      <formula>"..."</formula>
    </cfRule>
  </conditionalFormatting>
  <conditionalFormatting sqref="B51">
    <cfRule type="cellIs" dxfId="1479" priority="5" stopIfTrue="1" operator="equal">
      <formula>"."</formula>
    </cfRule>
    <cfRule type="cellIs" dxfId="1478" priority="6" stopIfTrue="1" operator="equal">
      <formula>"..."</formula>
    </cfRule>
  </conditionalFormatting>
  <conditionalFormatting sqref="D30:E51">
    <cfRule type="cellIs" dxfId="1477" priority="3" stopIfTrue="1" operator="equal">
      <formula>"."</formula>
    </cfRule>
    <cfRule type="cellIs" dxfId="1476" priority="4" stopIfTrue="1" operator="equal">
      <formula>"..."</formula>
    </cfRule>
  </conditionalFormatting>
  <conditionalFormatting sqref="B52:C52">
    <cfRule type="cellIs" dxfId="1475" priority="1" stopIfTrue="1" operator="equal">
      <formula>"."</formula>
    </cfRule>
    <cfRule type="cellIs" dxfId="14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r:id="rId1"/>
  <headerFooter alignWithMargins="0">
    <oddFooter>&amp;C&amp;8 36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7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26.7109375" style="1" customWidth="1"/>
    <col min="2" max="2" width="11.85546875" style="1" customWidth="1"/>
    <col min="3" max="3" width="10.140625" style="1" customWidth="1"/>
    <col min="4" max="4" width="11.7109375" style="1" customWidth="1"/>
    <col min="5" max="5" width="10" style="1" customWidth="1"/>
    <col min="6" max="6" width="11.7109375" style="1" customWidth="1"/>
    <col min="7" max="7" width="10" style="1" customWidth="1"/>
    <col min="8" max="8" width="11.42578125" style="1"/>
    <col min="9" max="9" width="12.5703125" style="1" customWidth="1"/>
    <col min="10" max="16384" width="11.42578125" style="1"/>
  </cols>
  <sheetData>
    <row r="1" spans="1:8" ht="16.5" customHeight="1" x14ac:dyDescent="0.2">
      <c r="A1" s="2" t="s">
        <v>88</v>
      </c>
    </row>
    <row r="2" spans="1:8" ht="14.85" customHeight="1" x14ac:dyDescent="0.2">
      <c r="A2" s="66" t="s">
        <v>15</v>
      </c>
      <c r="B2" s="66"/>
      <c r="C2" s="66"/>
      <c r="D2" s="66"/>
      <c r="E2" s="66"/>
      <c r="F2" s="66"/>
      <c r="G2" s="66"/>
      <c r="H2" s="2"/>
    </row>
    <row r="3" spans="1:8" ht="24.75" customHeight="1" x14ac:dyDescent="0.2">
      <c r="A3" s="68" t="s">
        <v>13</v>
      </c>
      <c r="B3" s="72">
        <v>2019</v>
      </c>
      <c r="C3" s="73"/>
      <c r="D3" s="73">
        <v>2014</v>
      </c>
      <c r="E3" s="73"/>
      <c r="F3" s="70" t="s">
        <v>0</v>
      </c>
      <c r="G3" s="71"/>
    </row>
    <row r="4" spans="1:8" ht="24.75" customHeight="1" x14ac:dyDescent="0.2">
      <c r="A4" s="69"/>
      <c r="B4" s="54" t="s">
        <v>1</v>
      </c>
      <c r="C4" s="55" t="s">
        <v>2</v>
      </c>
      <c r="D4" s="55" t="s">
        <v>1</v>
      </c>
      <c r="E4" s="55" t="s">
        <v>2</v>
      </c>
      <c r="F4" s="55" t="s">
        <v>1</v>
      </c>
      <c r="G4" s="56" t="s">
        <v>3</v>
      </c>
    </row>
    <row r="5" spans="1:8" ht="29.25" customHeight="1" x14ac:dyDescent="0.2">
      <c r="A5" s="67" t="s">
        <v>117</v>
      </c>
      <c r="B5" s="67"/>
      <c r="C5" s="67"/>
      <c r="D5" s="67"/>
      <c r="E5" s="67"/>
      <c r="F5" s="67"/>
      <c r="G5" s="67"/>
    </row>
    <row r="6" spans="1:8" ht="12.75" customHeight="1" x14ac:dyDescent="0.2">
      <c r="A6" s="3" t="s">
        <v>4</v>
      </c>
      <c r="B6" s="6">
        <v>161560</v>
      </c>
      <c r="C6" s="4"/>
      <c r="D6" s="5">
        <v>162717</v>
      </c>
      <c r="E6" s="4"/>
      <c r="F6" s="9">
        <v>-1157</v>
      </c>
      <c r="G6" s="4"/>
    </row>
    <row r="7" spans="1:8" ht="12.75" customHeight="1" x14ac:dyDescent="0.2">
      <c r="A7" s="3" t="s">
        <v>16</v>
      </c>
      <c r="B7" s="6">
        <v>97521</v>
      </c>
      <c r="C7" s="4"/>
      <c r="D7" s="5">
        <v>78919</v>
      </c>
      <c r="E7" s="4"/>
      <c r="F7" s="9">
        <v>18602</v>
      </c>
      <c r="G7" s="4"/>
    </row>
    <row r="8" spans="1:8" ht="12.75" customHeight="1" x14ac:dyDescent="0.2">
      <c r="A8" s="3" t="s">
        <v>5</v>
      </c>
      <c r="B8" s="6"/>
      <c r="C8" s="7">
        <v>60.362094577865811</v>
      </c>
      <c r="D8" s="4"/>
      <c r="E8" s="7">
        <v>48.500771277739879</v>
      </c>
      <c r="F8" s="4"/>
      <c r="G8" s="8">
        <v>11.899999999999999</v>
      </c>
    </row>
    <row r="9" spans="1:8" ht="23.25" customHeight="1" x14ac:dyDescent="0.2">
      <c r="A9" s="3" t="s">
        <v>7</v>
      </c>
      <c r="B9" s="6">
        <v>1840</v>
      </c>
      <c r="C9" s="7">
        <v>1.8867731052798884</v>
      </c>
      <c r="D9" s="5">
        <v>2032</v>
      </c>
      <c r="E9" s="7">
        <v>2.574791875213827</v>
      </c>
      <c r="F9" s="9">
        <v>-192</v>
      </c>
      <c r="G9" s="8">
        <v>-0.70000000000000018</v>
      </c>
    </row>
    <row r="10" spans="1:8" ht="12.75" customHeight="1" x14ac:dyDescent="0.2">
      <c r="A10" s="3" t="s">
        <v>8</v>
      </c>
      <c r="B10" s="6">
        <v>95681</v>
      </c>
      <c r="C10" s="7">
        <v>98.113226894720114</v>
      </c>
      <c r="D10" s="5">
        <v>76887</v>
      </c>
      <c r="E10" s="7">
        <v>97.425208124786167</v>
      </c>
      <c r="F10" s="9">
        <v>18794</v>
      </c>
      <c r="G10" s="8">
        <v>0.69999999999998863</v>
      </c>
    </row>
    <row r="11" spans="1:8" ht="12.75" customHeight="1" x14ac:dyDescent="0.2">
      <c r="A11" s="3" t="s">
        <v>6</v>
      </c>
      <c r="B11" s="6"/>
      <c r="C11" s="7"/>
      <c r="D11" s="4"/>
      <c r="E11" s="7"/>
      <c r="F11" s="4"/>
      <c r="G11" s="4"/>
    </row>
    <row r="12" spans="1:8" ht="12.75" customHeight="1" x14ac:dyDescent="0.2">
      <c r="A12" s="40" t="s">
        <v>41</v>
      </c>
      <c r="B12" s="6">
        <v>26540</v>
      </c>
      <c r="C12" s="7">
        <v>27.738004410489022</v>
      </c>
      <c r="D12" s="5">
        <v>26815</v>
      </c>
      <c r="E12" s="7">
        <v>34.875856776828336</v>
      </c>
      <c r="F12" s="9">
        <v>-275</v>
      </c>
      <c r="G12" s="8">
        <v>-7.1999999999999993</v>
      </c>
    </row>
    <row r="13" spans="1:8" ht="12.75" customHeight="1" x14ac:dyDescent="0.2">
      <c r="A13" s="40" t="s">
        <v>43</v>
      </c>
      <c r="B13" s="6">
        <v>14931</v>
      </c>
      <c r="C13" s="7">
        <v>15.604979044951452</v>
      </c>
      <c r="D13" s="5">
        <v>20539</v>
      </c>
      <c r="E13" s="7">
        <v>26.713228504168455</v>
      </c>
      <c r="F13" s="9">
        <v>-5608</v>
      </c>
      <c r="G13" s="8">
        <v>-11.1</v>
      </c>
    </row>
    <row r="14" spans="1:8" ht="12.75" customHeight="1" x14ac:dyDescent="0.2">
      <c r="A14" s="40" t="s">
        <v>44</v>
      </c>
      <c r="B14" s="6">
        <v>24392</v>
      </c>
      <c r="C14" s="7">
        <v>25.493044596105811</v>
      </c>
      <c r="D14" s="5">
        <v>11322</v>
      </c>
      <c r="E14" s="7">
        <v>14.725506262437083</v>
      </c>
      <c r="F14" s="9">
        <v>13070</v>
      </c>
      <c r="G14" s="8">
        <v>10.8</v>
      </c>
    </row>
    <row r="15" spans="1:8" ht="12.75" customHeight="1" x14ac:dyDescent="0.2">
      <c r="A15" s="40" t="s">
        <v>57</v>
      </c>
      <c r="B15" s="6">
        <v>8632</v>
      </c>
      <c r="C15" s="7">
        <v>9.0216448406684719</v>
      </c>
      <c r="D15" s="5">
        <v>5303</v>
      </c>
      <c r="E15" s="7">
        <v>6.897134756200658</v>
      </c>
      <c r="F15" s="9">
        <v>3329</v>
      </c>
      <c r="G15" s="8">
        <v>2.0999999999999996</v>
      </c>
    </row>
    <row r="16" spans="1:8" ht="12.75" customHeight="1" x14ac:dyDescent="0.2">
      <c r="A16" s="40" t="s">
        <v>45</v>
      </c>
      <c r="B16" s="6">
        <v>6051</v>
      </c>
      <c r="C16" s="7">
        <v>6.3241395888420895</v>
      </c>
      <c r="D16" s="5">
        <v>2895</v>
      </c>
      <c r="E16" s="7">
        <v>3.7652659097116548</v>
      </c>
      <c r="F16" s="9">
        <v>3156</v>
      </c>
      <c r="G16" s="8">
        <v>2.5</v>
      </c>
    </row>
    <row r="17" spans="1:7" ht="12.75" customHeight="1" x14ac:dyDescent="0.2">
      <c r="A17" s="40" t="s">
        <v>46</v>
      </c>
      <c r="B17" s="6">
        <v>3045</v>
      </c>
      <c r="C17" s="7">
        <v>3.1824500161996636</v>
      </c>
      <c r="D17" s="5">
        <v>2617</v>
      </c>
      <c r="E17" s="7">
        <v>3.4036963335804491</v>
      </c>
      <c r="F17" s="9">
        <v>428</v>
      </c>
      <c r="G17" s="8">
        <v>-0.19999999999999973</v>
      </c>
    </row>
    <row r="18" spans="1:7" ht="12.75" customHeight="1" x14ac:dyDescent="0.2">
      <c r="A18" s="40" t="s">
        <v>48</v>
      </c>
      <c r="B18" s="6">
        <v>3381</v>
      </c>
      <c r="C18" s="7">
        <v>3.5336169145389369</v>
      </c>
      <c r="D18" s="5">
        <v>2037</v>
      </c>
      <c r="E18" s="7">
        <v>2.6493425416520346</v>
      </c>
      <c r="F18" s="9">
        <v>1344</v>
      </c>
      <c r="G18" s="8">
        <v>0.89999999999999991</v>
      </c>
    </row>
    <row r="19" spans="1:7" ht="12.75" customHeight="1" x14ac:dyDescent="0.2">
      <c r="A19" s="40" t="s">
        <v>52</v>
      </c>
      <c r="B19" s="6">
        <v>682</v>
      </c>
      <c r="C19" s="7">
        <v>0.71278519246245331</v>
      </c>
      <c r="D19" s="5">
        <v>895</v>
      </c>
      <c r="E19" s="7">
        <v>1.1640459375447085</v>
      </c>
      <c r="F19" s="9">
        <v>-213</v>
      </c>
      <c r="G19" s="8">
        <v>-0.5</v>
      </c>
    </row>
    <row r="20" spans="1:7" ht="12.75" customHeight="1" x14ac:dyDescent="0.2">
      <c r="A20" s="40" t="s">
        <v>49</v>
      </c>
      <c r="B20" s="6">
        <v>1274</v>
      </c>
      <c r="C20" s="7">
        <v>1.3315078228697443</v>
      </c>
      <c r="D20" s="5">
        <v>850</v>
      </c>
      <c r="E20" s="7">
        <v>1.1055184881709521</v>
      </c>
      <c r="F20" s="9">
        <v>424</v>
      </c>
      <c r="G20" s="8">
        <v>0.19999999999999996</v>
      </c>
    </row>
    <row r="21" spans="1:7" ht="12.75" customHeight="1" x14ac:dyDescent="0.2">
      <c r="A21" s="40" t="s">
        <v>53</v>
      </c>
      <c r="B21" s="6">
        <v>625</v>
      </c>
      <c r="C21" s="7">
        <v>0.65321223649418381</v>
      </c>
      <c r="D21" s="5">
        <v>336</v>
      </c>
      <c r="E21" s="7">
        <v>0.43700495532404698</v>
      </c>
      <c r="F21" s="9">
        <v>289</v>
      </c>
      <c r="G21" s="8">
        <v>0.29999999999999993</v>
      </c>
    </row>
    <row r="22" spans="1:7" ht="12.75" customHeight="1" x14ac:dyDescent="0.2">
      <c r="A22" s="40" t="s">
        <v>59</v>
      </c>
      <c r="B22" s="6">
        <v>138</v>
      </c>
      <c r="C22" s="7">
        <v>0.14422926181791579</v>
      </c>
      <c r="D22" s="5">
        <v>632</v>
      </c>
      <c r="E22" s="7">
        <v>0.82198551120475505</v>
      </c>
      <c r="F22" s="9">
        <v>-494</v>
      </c>
      <c r="G22" s="8">
        <v>-0.70000000000000007</v>
      </c>
    </row>
    <row r="23" spans="1:7" ht="12.75" customHeight="1" x14ac:dyDescent="0.2">
      <c r="A23" s="40" t="s">
        <v>60</v>
      </c>
      <c r="B23" s="6">
        <v>1598</v>
      </c>
      <c r="C23" s="7">
        <v>1.670133046268329</v>
      </c>
      <c r="D23" s="5">
        <v>348</v>
      </c>
      <c r="E23" s="7">
        <v>0.45261227515704866</v>
      </c>
      <c r="F23" s="9">
        <v>1250</v>
      </c>
      <c r="G23" s="8">
        <v>1.2</v>
      </c>
    </row>
    <row r="24" spans="1:7" ht="12.75" customHeight="1" x14ac:dyDescent="0.2">
      <c r="A24" s="40" t="s">
        <v>50</v>
      </c>
      <c r="B24" s="6">
        <v>477</v>
      </c>
      <c r="C24" s="7">
        <v>0.49853157889236105</v>
      </c>
      <c r="D24" s="5">
        <v>423</v>
      </c>
      <c r="E24" s="7">
        <v>0.55015802411330916</v>
      </c>
      <c r="F24" s="9">
        <v>54</v>
      </c>
      <c r="G24" s="8">
        <v>-9.9999999999999978E-2</v>
      </c>
    </row>
    <row r="25" spans="1:7" ht="12.75" customHeight="1" x14ac:dyDescent="0.2">
      <c r="A25" s="40" t="s">
        <v>54</v>
      </c>
      <c r="B25" s="6">
        <v>226</v>
      </c>
      <c r="C25" s="7">
        <v>0.23620154471629687</v>
      </c>
      <c r="D25" s="5">
        <v>334</v>
      </c>
      <c r="E25" s="7">
        <v>0.43440373535188004</v>
      </c>
      <c r="F25" s="9">
        <v>-108</v>
      </c>
      <c r="G25" s="8">
        <v>-0.2</v>
      </c>
    </row>
    <row r="26" spans="1:7" ht="12.75" customHeight="1" x14ac:dyDescent="0.2">
      <c r="A26" s="40" t="s">
        <v>55</v>
      </c>
      <c r="B26" s="6">
        <v>116</v>
      </c>
      <c r="C26" s="7">
        <v>0.12123619109332051</v>
      </c>
      <c r="D26" s="5">
        <v>71</v>
      </c>
      <c r="E26" s="7">
        <v>9.2343309011926597E-2</v>
      </c>
      <c r="F26" s="9">
        <v>45</v>
      </c>
      <c r="G26" s="8">
        <v>0</v>
      </c>
    </row>
    <row r="27" spans="1:7" ht="12.75" customHeight="1" x14ac:dyDescent="0.2">
      <c r="A27" s="40" t="s">
        <v>58</v>
      </c>
      <c r="B27" s="6">
        <v>63</v>
      </c>
      <c r="C27" s="7">
        <v>6.5843793438613726E-2</v>
      </c>
      <c r="D27" s="5">
        <v>46</v>
      </c>
      <c r="E27" s="7">
        <v>5.9828059359839765E-2</v>
      </c>
      <c r="F27" s="9">
        <v>17</v>
      </c>
      <c r="G27" s="8">
        <v>0</v>
      </c>
    </row>
    <row r="28" spans="1:7" ht="12.75" customHeight="1" x14ac:dyDescent="0.2">
      <c r="A28" s="40" t="s">
        <v>56</v>
      </c>
      <c r="B28" s="6">
        <v>13</v>
      </c>
      <c r="C28" s="7">
        <v>1.3586814519079024E-2</v>
      </c>
      <c r="D28" s="5">
        <v>31</v>
      </c>
      <c r="E28" s="7">
        <v>4.031890956858767E-2</v>
      </c>
      <c r="F28" s="9">
        <v>-18</v>
      </c>
      <c r="G28" s="8">
        <v>0</v>
      </c>
    </row>
    <row r="29" spans="1:7" ht="12.75" customHeight="1" x14ac:dyDescent="0.2">
      <c r="A29" s="40" t="s">
        <v>63</v>
      </c>
      <c r="B29" s="6">
        <v>9</v>
      </c>
      <c r="C29" s="7">
        <v>9.4062562055162464E-3</v>
      </c>
      <c r="D29" s="5">
        <v>20</v>
      </c>
      <c r="E29" s="7">
        <v>2.6012199721669464E-2</v>
      </c>
      <c r="F29" s="9">
        <v>-11</v>
      </c>
      <c r="G29" s="8">
        <v>0</v>
      </c>
    </row>
    <row r="30" spans="1:7" ht="12.75" customHeight="1" x14ac:dyDescent="0.2">
      <c r="A30" s="40" t="s">
        <v>64</v>
      </c>
      <c r="B30" s="6">
        <v>295</v>
      </c>
      <c r="C30" s="7">
        <v>0.30831617562525476</v>
      </c>
      <c r="D30" s="6" t="s">
        <v>168</v>
      </c>
      <c r="E30" s="57" t="s">
        <v>168</v>
      </c>
      <c r="F30" s="9">
        <v>295</v>
      </c>
      <c r="G30" s="8">
        <v>0.30831617562525476</v>
      </c>
    </row>
    <row r="31" spans="1:7" ht="12.75" customHeight="1" x14ac:dyDescent="0.2">
      <c r="A31" s="40" t="s">
        <v>65</v>
      </c>
      <c r="B31" s="6">
        <v>202</v>
      </c>
      <c r="C31" s="7">
        <v>0.2111181948349202</v>
      </c>
      <c r="D31" s="6" t="s">
        <v>168</v>
      </c>
      <c r="E31" s="57" t="s">
        <v>168</v>
      </c>
      <c r="F31" s="9">
        <v>202</v>
      </c>
      <c r="G31" s="8">
        <v>0.2111181948349202</v>
      </c>
    </row>
    <row r="32" spans="1:7" ht="12.75" customHeight="1" x14ac:dyDescent="0.2">
      <c r="A32" s="40" t="s">
        <v>66</v>
      </c>
      <c r="B32" s="6">
        <v>414</v>
      </c>
      <c r="C32" s="7">
        <v>0.43268778545374736</v>
      </c>
      <c r="D32" s="6" t="s">
        <v>168</v>
      </c>
      <c r="E32" s="57" t="s">
        <v>168</v>
      </c>
      <c r="F32" s="9">
        <v>414</v>
      </c>
      <c r="G32" s="8">
        <v>0.43268778545374736</v>
      </c>
    </row>
    <row r="33" spans="1:7" ht="12.75" customHeight="1" x14ac:dyDescent="0.2">
      <c r="A33" s="40" t="s">
        <v>67</v>
      </c>
      <c r="B33" s="6">
        <v>73</v>
      </c>
      <c r="C33" s="7">
        <v>7.6295189222520668E-2</v>
      </c>
      <c r="D33" s="6" t="s">
        <v>168</v>
      </c>
      <c r="E33" s="57" t="s">
        <v>168</v>
      </c>
      <c r="F33" s="9">
        <v>73</v>
      </c>
      <c r="G33" s="8">
        <v>7.6295189222520668E-2</v>
      </c>
    </row>
    <row r="34" spans="1:7" ht="12.75" customHeight="1" x14ac:dyDescent="0.2">
      <c r="A34" s="40" t="s">
        <v>68</v>
      </c>
      <c r="B34" s="6">
        <v>131</v>
      </c>
      <c r="C34" s="7">
        <v>0.13691328476918094</v>
      </c>
      <c r="D34" s="6" t="s">
        <v>168</v>
      </c>
      <c r="E34" s="57" t="s">
        <v>168</v>
      </c>
      <c r="F34" s="9">
        <v>131</v>
      </c>
      <c r="G34" s="8">
        <v>0.13691328476918094</v>
      </c>
    </row>
    <row r="35" spans="1:7" ht="12.75" customHeight="1" x14ac:dyDescent="0.2">
      <c r="A35" s="40" t="s">
        <v>69</v>
      </c>
      <c r="B35" s="6">
        <v>67</v>
      </c>
      <c r="C35" s="7">
        <v>7.00243517521765E-2</v>
      </c>
      <c r="D35" s="6" t="s">
        <v>168</v>
      </c>
      <c r="E35" s="57" t="s">
        <v>168</v>
      </c>
      <c r="F35" s="9">
        <v>67</v>
      </c>
      <c r="G35" s="8">
        <v>7.00243517521765E-2</v>
      </c>
    </row>
    <row r="36" spans="1:7" ht="12.75" customHeight="1" x14ac:dyDescent="0.2">
      <c r="A36" s="40" t="s">
        <v>85</v>
      </c>
      <c r="B36" s="6">
        <v>300</v>
      </c>
      <c r="C36" s="7">
        <v>0.31354187351720825</v>
      </c>
      <c r="D36" s="6" t="s">
        <v>168</v>
      </c>
      <c r="E36" s="57" t="s">
        <v>168</v>
      </c>
      <c r="F36" s="9">
        <v>300</v>
      </c>
      <c r="G36" s="8">
        <v>0.31354187351720825</v>
      </c>
    </row>
    <row r="37" spans="1:7" ht="12.75" customHeight="1" x14ac:dyDescent="0.2">
      <c r="A37" s="40" t="s">
        <v>70</v>
      </c>
      <c r="B37" s="6">
        <v>24</v>
      </c>
      <c r="C37" s="7">
        <v>2.5083349881376657E-2</v>
      </c>
      <c r="D37" s="6" t="s">
        <v>168</v>
      </c>
      <c r="E37" s="57" t="s">
        <v>168</v>
      </c>
      <c r="F37" s="9">
        <v>24</v>
      </c>
      <c r="G37" s="8">
        <v>2.5083349881376657E-2</v>
      </c>
    </row>
    <row r="38" spans="1:7" ht="12.75" customHeight="1" x14ac:dyDescent="0.2">
      <c r="A38" s="40" t="s">
        <v>71</v>
      </c>
      <c r="B38" s="6">
        <v>110</v>
      </c>
      <c r="C38" s="7">
        <v>0.11496535362297634</v>
      </c>
      <c r="D38" s="6" t="s">
        <v>168</v>
      </c>
      <c r="E38" s="57" t="s">
        <v>168</v>
      </c>
      <c r="F38" s="9">
        <v>110</v>
      </c>
      <c r="G38" s="8">
        <v>0.11496535362297634</v>
      </c>
    </row>
    <row r="39" spans="1:7" ht="12.75" customHeight="1" x14ac:dyDescent="0.2">
      <c r="A39" s="40" t="s">
        <v>72</v>
      </c>
      <c r="B39" s="6">
        <v>68</v>
      </c>
      <c r="C39" s="7">
        <v>7.1069491330567197E-2</v>
      </c>
      <c r="D39" s="6" t="s">
        <v>168</v>
      </c>
      <c r="E39" s="57" t="s">
        <v>168</v>
      </c>
      <c r="F39" s="9">
        <v>68</v>
      </c>
      <c r="G39" s="8">
        <v>7.1069491330567197E-2</v>
      </c>
    </row>
    <row r="40" spans="1:7" ht="12.75" customHeight="1" x14ac:dyDescent="0.2">
      <c r="A40" s="40" t="s">
        <v>73</v>
      </c>
      <c r="B40" s="6">
        <v>70</v>
      </c>
      <c r="C40" s="7">
        <v>7.3159770487348591E-2</v>
      </c>
      <c r="D40" s="6" t="s">
        <v>168</v>
      </c>
      <c r="E40" s="57" t="s">
        <v>168</v>
      </c>
      <c r="F40" s="9">
        <v>70</v>
      </c>
      <c r="G40" s="8">
        <v>7.3159770487348591E-2</v>
      </c>
    </row>
    <row r="41" spans="1:7" ht="12.75" customHeight="1" x14ac:dyDescent="0.2">
      <c r="A41" s="40" t="s">
        <v>74</v>
      </c>
      <c r="B41" s="6">
        <v>54</v>
      </c>
      <c r="C41" s="7">
        <v>5.6437537233097482E-2</v>
      </c>
      <c r="D41" s="6" t="s">
        <v>168</v>
      </c>
      <c r="E41" s="57" t="s">
        <v>168</v>
      </c>
      <c r="F41" s="9">
        <v>54</v>
      </c>
      <c r="G41" s="8">
        <v>5.6437537233097482E-2</v>
      </c>
    </row>
    <row r="42" spans="1:7" ht="12.75" customHeight="1" x14ac:dyDescent="0.2">
      <c r="A42" s="40" t="s">
        <v>75</v>
      </c>
      <c r="B42" s="6">
        <v>143</v>
      </c>
      <c r="C42" s="7">
        <v>0.14945495970986925</v>
      </c>
      <c r="D42" s="6" t="s">
        <v>168</v>
      </c>
      <c r="E42" s="57" t="s">
        <v>168</v>
      </c>
      <c r="F42" s="9">
        <v>143</v>
      </c>
      <c r="G42" s="8">
        <v>0.14945495970986925</v>
      </c>
    </row>
    <row r="43" spans="1:7" ht="12.75" customHeight="1" x14ac:dyDescent="0.2">
      <c r="A43" s="40" t="s">
        <v>76</v>
      </c>
      <c r="B43" s="6">
        <v>177</v>
      </c>
      <c r="C43" s="7">
        <v>0.18498970537515286</v>
      </c>
      <c r="D43" s="6" t="s">
        <v>168</v>
      </c>
      <c r="E43" s="57" t="s">
        <v>168</v>
      </c>
      <c r="F43" s="9">
        <v>177</v>
      </c>
      <c r="G43" s="8">
        <v>0.18498970537515286</v>
      </c>
    </row>
    <row r="44" spans="1:7" ht="12.75" customHeight="1" x14ac:dyDescent="0.2">
      <c r="A44" s="40" t="s">
        <v>86</v>
      </c>
      <c r="B44" s="6">
        <v>149</v>
      </c>
      <c r="C44" s="7">
        <v>0.15572579718021343</v>
      </c>
      <c r="D44" s="6" t="s">
        <v>168</v>
      </c>
      <c r="E44" s="57" t="s">
        <v>168</v>
      </c>
      <c r="F44" s="9">
        <v>149</v>
      </c>
      <c r="G44" s="8">
        <v>0.15572579718021343</v>
      </c>
    </row>
    <row r="45" spans="1:7" ht="12.75" customHeight="1" x14ac:dyDescent="0.2">
      <c r="A45" s="40" t="s">
        <v>77</v>
      </c>
      <c r="B45" s="6">
        <v>113</v>
      </c>
      <c r="C45" s="7">
        <v>0.11810077235814843</v>
      </c>
      <c r="D45" s="6" t="s">
        <v>168</v>
      </c>
      <c r="E45" s="57" t="s">
        <v>168</v>
      </c>
      <c r="F45" s="9">
        <v>113</v>
      </c>
      <c r="G45" s="8">
        <v>0.11810077235814843</v>
      </c>
    </row>
    <row r="46" spans="1:7" ht="12.75" customHeight="1" x14ac:dyDescent="0.2">
      <c r="A46" s="40" t="s">
        <v>78</v>
      </c>
      <c r="B46" s="6">
        <v>18</v>
      </c>
      <c r="C46" s="7">
        <v>1.8812512411032493E-2</v>
      </c>
      <c r="D46" s="6" t="s">
        <v>168</v>
      </c>
      <c r="E46" s="57" t="s">
        <v>168</v>
      </c>
      <c r="F46" s="9">
        <v>18</v>
      </c>
      <c r="G46" s="8">
        <v>1.8812512411032493E-2</v>
      </c>
    </row>
    <row r="47" spans="1:7" ht="12.75" customHeight="1" x14ac:dyDescent="0.2">
      <c r="A47" s="40" t="s">
        <v>79</v>
      </c>
      <c r="B47" s="6">
        <v>69</v>
      </c>
      <c r="C47" s="7">
        <v>7.2114630908957894E-2</v>
      </c>
      <c r="D47" s="6" t="s">
        <v>168</v>
      </c>
      <c r="E47" s="57" t="s">
        <v>168</v>
      </c>
      <c r="F47" s="9">
        <v>69</v>
      </c>
      <c r="G47" s="8">
        <v>7.2114630908957894E-2</v>
      </c>
    </row>
    <row r="48" spans="1:7" ht="12.75" customHeight="1" x14ac:dyDescent="0.2">
      <c r="A48" s="40" t="s">
        <v>80</v>
      </c>
      <c r="B48" s="6">
        <v>130</v>
      </c>
      <c r="C48" s="7">
        <v>0.13586814519079024</v>
      </c>
      <c r="D48" s="6" t="s">
        <v>168</v>
      </c>
      <c r="E48" s="57" t="s">
        <v>168</v>
      </c>
      <c r="F48" s="9">
        <v>130</v>
      </c>
      <c r="G48" s="8">
        <v>0.13586814519079024</v>
      </c>
    </row>
    <row r="49" spans="1:7" ht="12.75" customHeight="1" x14ac:dyDescent="0.2">
      <c r="A49" s="40" t="s">
        <v>81</v>
      </c>
      <c r="B49" s="6">
        <v>274</v>
      </c>
      <c r="C49" s="7">
        <v>0.28636824447905018</v>
      </c>
      <c r="D49" s="6" t="s">
        <v>168</v>
      </c>
      <c r="E49" s="57" t="s">
        <v>168</v>
      </c>
      <c r="F49" s="9">
        <v>274</v>
      </c>
      <c r="G49" s="8">
        <v>0.28636824447905018</v>
      </c>
    </row>
    <row r="50" spans="1:7" ht="12.75" customHeight="1" x14ac:dyDescent="0.2">
      <c r="A50" s="40" t="s">
        <v>82</v>
      </c>
      <c r="B50" s="6">
        <v>111</v>
      </c>
      <c r="C50" s="7">
        <v>0.11601049320136704</v>
      </c>
      <c r="D50" s="6" t="s">
        <v>168</v>
      </c>
      <c r="E50" s="57" t="s">
        <v>168</v>
      </c>
      <c r="F50" s="9">
        <v>111</v>
      </c>
      <c r="G50" s="8">
        <v>0.11601049320136704</v>
      </c>
    </row>
    <row r="51" spans="1:7" ht="12.75" customHeight="1" x14ac:dyDescent="0.2">
      <c r="A51" s="40" t="s">
        <v>83</v>
      </c>
      <c r="B51" s="6">
        <v>496</v>
      </c>
      <c r="C51" s="7">
        <v>0.51838923088178424</v>
      </c>
      <c r="D51" s="6" t="s">
        <v>168</v>
      </c>
      <c r="E51" s="57" t="s">
        <v>168</v>
      </c>
      <c r="F51" s="9">
        <v>496</v>
      </c>
      <c r="G51" s="8">
        <v>0.51838923088178424</v>
      </c>
    </row>
    <row r="52" spans="1:7" ht="12.75" customHeight="1" x14ac:dyDescent="0.2">
      <c r="A52" s="40" t="s">
        <v>84</v>
      </c>
      <c r="B52" s="6" t="s">
        <v>168</v>
      </c>
      <c r="C52" s="57" t="s">
        <v>168</v>
      </c>
      <c r="D52" s="6">
        <v>1373</v>
      </c>
      <c r="E52" s="7">
        <v>1.7857375108926086</v>
      </c>
      <c r="F52" s="9">
        <v>-1373</v>
      </c>
      <c r="G52" s="8">
        <v>-1.7857375108926086</v>
      </c>
    </row>
    <row r="54" spans="1:7" x14ac:dyDescent="0.2">
      <c r="A54" s="53" t="s">
        <v>87</v>
      </c>
    </row>
    <row r="137" hidden="1" x14ac:dyDescent="0.2"/>
  </sheetData>
  <mergeCells count="6">
    <mergeCell ref="A5:G5"/>
    <mergeCell ref="A2:G2"/>
    <mergeCell ref="A3:A4"/>
    <mergeCell ref="B3:C3"/>
    <mergeCell ref="D3:E3"/>
    <mergeCell ref="F3:G3"/>
  </mergeCells>
  <conditionalFormatting sqref="B7:B35">
    <cfRule type="cellIs" dxfId="1473" priority="59" stopIfTrue="1" operator="equal">
      <formula>"."</formula>
    </cfRule>
    <cfRule type="cellIs" dxfId="1472" priority="60" stopIfTrue="1" operator="equal">
      <formula>"..."</formula>
    </cfRule>
  </conditionalFormatting>
  <conditionalFormatting sqref="C8">
    <cfRule type="cellIs" dxfId="1471" priority="93" stopIfTrue="1" operator="equal">
      <formula>"."</formula>
    </cfRule>
    <cfRule type="cellIs" dxfId="1470" priority="94" stopIfTrue="1" operator="equal">
      <formula>"..."</formula>
    </cfRule>
  </conditionalFormatting>
  <conditionalFormatting sqref="C37">
    <cfRule type="cellIs" dxfId="1469" priority="53" stopIfTrue="1" operator="equal">
      <formula>"."</formula>
    </cfRule>
    <cfRule type="cellIs" dxfId="1468" priority="54" stopIfTrue="1" operator="equal">
      <formula>"..."</formula>
    </cfRule>
  </conditionalFormatting>
  <conditionalFormatting sqref="C9:C35">
    <cfRule type="cellIs" dxfId="1467" priority="87" stopIfTrue="1" operator="equal">
      <formula>"."</formula>
    </cfRule>
    <cfRule type="cellIs" dxfId="1466" priority="88" stopIfTrue="1" operator="equal">
      <formula>"..."</formula>
    </cfRule>
  </conditionalFormatting>
  <conditionalFormatting sqref="C36">
    <cfRule type="cellIs" dxfId="1465" priority="85" stopIfTrue="1" operator="equal">
      <formula>"."</formula>
    </cfRule>
    <cfRule type="cellIs" dxfId="1464" priority="86" stopIfTrue="1" operator="equal">
      <formula>"..."</formula>
    </cfRule>
  </conditionalFormatting>
  <conditionalFormatting sqref="E8">
    <cfRule type="cellIs" dxfId="1463" priority="83" stopIfTrue="1" operator="equal">
      <formula>"."</formula>
    </cfRule>
    <cfRule type="cellIs" dxfId="1462" priority="84" stopIfTrue="1" operator="equal">
      <formula>"..."</formula>
    </cfRule>
  </conditionalFormatting>
  <conditionalFormatting sqref="E9:E29">
    <cfRule type="cellIs" dxfId="1461" priority="81" stopIfTrue="1" operator="equal">
      <formula>"."</formula>
    </cfRule>
    <cfRule type="cellIs" dxfId="1460" priority="82" stopIfTrue="1" operator="equal">
      <formula>"..."</formula>
    </cfRule>
  </conditionalFormatting>
  <conditionalFormatting sqref="F6:F7">
    <cfRule type="cellIs" dxfId="1459" priority="73" stopIfTrue="1" operator="equal">
      <formula>"."</formula>
    </cfRule>
    <cfRule type="cellIs" dxfId="1458" priority="74" stopIfTrue="1" operator="equal">
      <formula>"..."</formula>
    </cfRule>
  </conditionalFormatting>
  <conditionalFormatting sqref="F9:F10">
    <cfRule type="cellIs" dxfId="1457" priority="71" stopIfTrue="1" operator="equal">
      <formula>"."</formula>
    </cfRule>
    <cfRule type="cellIs" dxfId="1456" priority="72" stopIfTrue="1" operator="equal">
      <formula>"..."</formula>
    </cfRule>
  </conditionalFormatting>
  <conditionalFormatting sqref="F12:F36">
    <cfRule type="cellIs" dxfId="1455" priority="69" stopIfTrue="1" operator="equal">
      <formula>"."</formula>
    </cfRule>
    <cfRule type="cellIs" dxfId="1454" priority="70" stopIfTrue="1" operator="equal">
      <formula>"..."</formula>
    </cfRule>
  </conditionalFormatting>
  <conditionalFormatting sqref="C38:C51">
    <cfRule type="cellIs" dxfId="1453" priority="65" stopIfTrue="1" operator="equal">
      <formula>"."</formula>
    </cfRule>
    <cfRule type="cellIs" dxfId="1452" priority="66" stopIfTrue="1" operator="equal">
      <formula>"..."</formula>
    </cfRule>
  </conditionalFormatting>
  <conditionalFormatting sqref="E52">
    <cfRule type="cellIs" dxfId="1451" priority="63" stopIfTrue="1" operator="equal">
      <formula>"."</formula>
    </cfRule>
    <cfRule type="cellIs" dxfId="1450" priority="64" stopIfTrue="1" operator="equal">
      <formula>"..."</formula>
    </cfRule>
  </conditionalFormatting>
  <conditionalFormatting sqref="F38:F52">
    <cfRule type="cellIs" dxfId="1449" priority="61" stopIfTrue="1" operator="equal">
      <formula>"."</formula>
    </cfRule>
    <cfRule type="cellIs" dxfId="1448" priority="62" stopIfTrue="1" operator="equal">
      <formula>"..."</formula>
    </cfRule>
  </conditionalFormatting>
  <conditionalFormatting sqref="D52">
    <cfRule type="cellIs" dxfId="1447" priority="57" stopIfTrue="1" operator="equal">
      <formula>"."</formula>
    </cfRule>
    <cfRule type="cellIs" dxfId="1446" priority="58" stopIfTrue="1" operator="equal">
      <formula>"..."</formula>
    </cfRule>
  </conditionalFormatting>
  <conditionalFormatting sqref="B44">
    <cfRule type="cellIs" dxfId="1445" priority="19" stopIfTrue="1" operator="equal">
      <formula>"."</formula>
    </cfRule>
    <cfRule type="cellIs" dxfId="1444" priority="20" stopIfTrue="1" operator="equal">
      <formula>"..."</formula>
    </cfRule>
  </conditionalFormatting>
  <conditionalFormatting sqref="F37">
    <cfRule type="cellIs" dxfId="1443" priority="49" stopIfTrue="1" operator="equal">
      <formula>"."</formula>
    </cfRule>
    <cfRule type="cellIs" dxfId="1442" priority="50" stopIfTrue="1" operator="equal">
      <formula>"..."</formula>
    </cfRule>
  </conditionalFormatting>
  <conditionalFormatting sqref="G9:G10">
    <cfRule type="cellIs" dxfId="1441" priority="43" stopIfTrue="1" operator="equal">
      <formula>"."</formula>
    </cfRule>
    <cfRule type="cellIs" dxfId="1440" priority="44" stopIfTrue="1" operator="equal">
      <formula>"..."</formula>
    </cfRule>
  </conditionalFormatting>
  <conditionalFormatting sqref="G8">
    <cfRule type="cellIs" dxfId="1439" priority="45" stopIfTrue="1" operator="equal">
      <formula>"."</formula>
    </cfRule>
    <cfRule type="cellIs" dxfId="1438" priority="46" stopIfTrue="1" operator="equal">
      <formula>"..."</formula>
    </cfRule>
  </conditionalFormatting>
  <conditionalFormatting sqref="G12:G52">
    <cfRule type="cellIs" dxfId="1437" priority="41" stopIfTrue="1" operator="equal">
      <formula>"."</formula>
    </cfRule>
    <cfRule type="cellIs" dxfId="1436" priority="42" stopIfTrue="1" operator="equal">
      <formula>"..."</formula>
    </cfRule>
  </conditionalFormatting>
  <conditionalFormatting sqref="B6">
    <cfRule type="cellIs" dxfId="1435" priority="39" stopIfTrue="1" operator="equal">
      <formula>"."</formula>
    </cfRule>
    <cfRule type="cellIs" dxfId="1434" priority="40" stopIfTrue="1" operator="equal">
      <formula>"..."</formula>
    </cfRule>
  </conditionalFormatting>
  <conditionalFormatting sqref="B36">
    <cfRule type="cellIs" dxfId="1433" priority="35" stopIfTrue="1" operator="equal">
      <formula>"."</formula>
    </cfRule>
    <cfRule type="cellIs" dxfId="1432" priority="36" stopIfTrue="1" operator="equal">
      <formula>"..."</formula>
    </cfRule>
  </conditionalFormatting>
  <conditionalFormatting sqref="B37">
    <cfRule type="cellIs" dxfId="1431" priority="33" stopIfTrue="1" operator="equal">
      <formula>"."</formula>
    </cfRule>
    <cfRule type="cellIs" dxfId="1430" priority="34" stopIfTrue="1" operator="equal">
      <formula>"..."</formula>
    </cfRule>
  </conditionalFormatting>
  <conditionalFormatting sqref="B38">
    <cfRule type="cellIs" dxfId="1429" priority="31" stopIfTrue="1" operator="equal">
      <formula>"."</formula>
    </cfRule>
    <cfRule type="cellIs" dxfId="1428" priority="32" stopIfTrue="1" operator="equal">
      <formula>"..."</formula>
    </cfRule>
  </conditionalFormatting>
  <conditionalFormatting sqref="B39">
    <cfRule type="cellIs" dxfId="1427" priority="29" stopIfTrue="1" operator="equal">
      <formula>"."</formula>
    </cfRule>
    <cfRule type="cellIs" dxfId="1426" priority="30" stopIfTrue="1" operator="equal">
      <formula>"..."</formula>
    </cfRule>
  </conditionalFormatting>
  <conditionalFormatting sqref="B40">
    <cfRule type="cellIs" dxfId="1425" priority="27" stopIfTrue="1" operator="equal">
      <formula>"."</formula>
    </cfRule>
    <cfRule type="cellIs" dxfId="1424" priority="28" stopIfTrue="1" operator="equal">
      <formula>"..."</formula>
    </cfRule>
  </conditionalFormatting>
  <conditionalFormatting sqref="B41">
    <cfRule type="cellIs" dxfId="1423" priority="25" stopIfTrue="1" operator="equal">
      <formula>"."</formula>
    </cfRule>
    <cfRule type="cellIs" dxfId="1422" priority="26" stopIfTrue="1" operator="equal">
      <formula>"..."</formula>
    </cfRule>
  </conditionalFormatting>
  <conditionalFormatting sqref="B42">
    <cfRule type="cellIs" dxfId="1421" priority="23" stopIfTrue="1" operator="equal">
      <formula>"."</formula>
    </cfRule>
    <cfRule type="cellIs" dxfId="1420" priority="24" stopIfTrue="1" operator="equal">
      <formula>"..."</formula>
    </cfRule>
  </conditionalFormatting>
  <conditionalFormatting sqref="B43">
    <cfRule type="cellIs" dxfId="1419" priority="21" stopIfTrue="1" operator="equal">
      <formula>"."</formula>
    </cfRule>
    <cfRule type="cellIs" dxfId="1418" priority="22" stopIfTrue="1" operator="equal">
      <formula>"..."</formula>
    </cfRule>
  </conditionalFormatting>
  <conditionalFormatting sqref="B45">
    <cfRule type="cellIs" dxfId="1417" priority="17" stopIfTrue="1" operator="equal">
      <formula>"."</formula>
    </cfRule>
    <cfRule type="cellIs" dxfId="1416" priority="18" stopIfTrue="1" operator="equal">
      <formula>"..."</formula>
    </cfRule>
  </conditionalFormatting>
  <conditionalFormatting sqref="B46">
    <cfRule type="cellIs" dxfId="1415" priority="15" stopIfTrue="1" operator="equal">
      <formula>"."</formula>
    </cfRule>
    <cfRule type="cellIs" dxfId="1414" priority="16" stopIfTrue="1" operator="equal">
      <formula>"..."</formula>
    </cfRule>
  </conditionalFormatting>
  <conditionalFormatting sqref="B47">
    <cfRule type="cellIs" dxfId="1413" priority="13" stopIfTrue="1" operator="equal">
      <formula>"."</formula>
    </cfRule>
    <cfRule type="cellIs" dxfId="1412" priority="14" stopIfTrue="1" operator="equal">
      <formula>"..."</formula>
    </cfRule>
  </conditionalFormatting>
  <conditionalFormatting sqref="B48">
    <cfRule type="cellIs" dxfId="1411" priority="11" stopIfTrue="1" operator="equal">
      <formula>"."</formula>
    </cfRule>
    <cfRule type="cellIs" dxfId="1410" priority="12" stopIfTrue="1" operator="equal">
      <formula>"..."</formula>
    </cfRule>
  </conditionalFormatting>
  <conditionalFormatting sqref="B49">
    <cfRule type="cellIs" dxfId="1409" priority="9" stopIfTrue="1" operator="equal">
      <formula>"."</formula>
    </cfRule>
    <cfRule type="cellIs" dxfId="1408" priority="10" stopIfTrue="1" operator="equal">
      <formula>"..."</formula>
    </cfRule>
  </conditionalFormatting>
  <conditionalFormatting sqref="B50">
    <cfRule type="cellIs" dxfId="1407" priority="7" stopIfTrue="1" operator="equal">
      <formula>"."</formula>
    </cfRule>
    <cfRule type="cellIs" dxfId="1406" priority="8" stopIfTrue="1" operator="equal">
      <formula>"..."</formula>
    </cfRule>
  </conditionalFormatting>
  <conditionalFormatting sqref="B51">
    <cfRule type="cellIs" dxfId="1405" priority="5" stopIfTrue="1" operator="equal">
      <formula>"."</formula>
    </cfRule>
    <cfRule type="cellIs" dxfId="1404" priority="6" stopIfTrue="1" operator="equal">
      <formula>"..."</formula>
    </cfRule>
  </conditionalFormatting>
  <conditionalFormatting sqref="D30:E51">
    <cfRule type="cellIs" dxfId="1403" priority="3" stopIfTrue="1" operator="equal">
      <formula>"."</formula>
    </cfRule>
    <cfRule type="cellIs" dxfId="1402" priority="4" stopIfTrue="1" operator="equal">
      <formula>"..."</formula>
    </cfRule>
  </conditionalFormatting>
  <conditionalFormatting sqref="B52:C52">
    <cfRule type="cellIs" dxfId="1401" priority="1" stopIfTrue="1" operator="equal">
      <formula>"."</formula>
    </cfRule>
    <cfRule type="cellIs" dxfId="140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r:id="rId1"/>
  <headerFooter alignWithMargins="0">
    <oddFooter>&amp;C&amp;8 37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7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26.7109375" style="1" customWidth="1"/>
    <col min="2" max="2" width="11.85546875" style="1" customWidth="1"/>
    <col min="3" max="3" width="10.140625" style="1" customWidth="1"/>
    <col min="4" max="4" width="11.7109375" style="1" customWidth="1"/>
    <col min="5" max="5" width="10" style="1" customWidth="1"/>
    <col min="6" max="6" width="11.7109375" style="1" customWidth="1"/>
    <col min="7" max="7" width="10" style="1" customWidth="1"/>
    <col min="8" max="8" width="11.42578125" style="1"/>
    <col min="9" max="9" width="12.5703125" style="1" customWidth="1"/>
    <col min="10" max="16384" width="11.42578125" style="1"/>
  </cols>
  <sheetData>
    <row r="1" spans="1:8" ht="16.5" customHeight="1" x14ac:dyDescent="0.2">
      <c r="A1" s="2" t="s">
        <v>88</v>
      </c>
    </row>
    <row r="2" spans="1:8" ht="14.85" customHeight="1" x14ac:dyDescent="0.2">
      <c r="A2" s="66" t="s">
        <v>15</v>
      </c>
      <c r="B2" s="66"/>
      <c r="C2" s="66"/>
      <c r="D2" s="66"/>
      <c r="E2" s="66"/>
      <c r="F2" s="66"/>
      <c r="G2" s="66"/>
      <c r="H2" s="2"/>
    </row>
    <row r="3" spans="1:8" ht="24.75" customHeight="1" x14ac:dyDescent="0.2">
      <c r="A3" s="68" t="s">
        <v>13</v>
      </c>
      <c r="B3" s="72">
        <v>2019</v>
      </c>
      <c r="C3" s="73"/>
      <c r="D3" s="73">
        <v>2014</v>
      </c>
      <c r="E3" s="73"/>
      <c r="F3" s="70" t="s">
        <v>0</v>
      </c>
      <c r="G3" s="71"/>
    </row>
    <row r="4" spans="1:8" ht="24.75" customHeight="1" x14ac:dyDescent="0.2">
      <c r="A4" s="69"/>
      <c r="B4" s="54" t="s">
        <v>1</v>
      </c>
      <c r="C4" s="55" t="s">
        <v>2</v>
      </c>
      <c r="D4" s="55" t="s">
        <v>1</v>
      </c>
      <c r="E4" s="55" t="s">
        <v>2</v>
      </c>
      <c r="F4" s="55" t="s">
        <v>1</v>
      </c>
      <c r="G4" s="56" t="s">
        <v>3</v>
      </c>
    </row>
    <row r="5" spans="1:8" ht="29.25" customHeight="1" x14ac:dyDescent="0.2">
      <c r="A5" s="67" t="s">
        <v>118</v>
      </c>
      <c r="B5" s="67"/>
      <c r="C5" s="67"/>
      <c r="D5" s="67"/>
      <c r="E5" s="67"/>
      <c r="F5" s="67"/>
      <c r="G5" s="67"/>
    </row>
    <row r="6" spans="1:8" ht="12.75" customHeight="1" x14ac:dyDescent="0.2">
      <c r="A6" s="3" t="s">
        <v>4</v>
      </c>
      <c r="B6" s="6">
        <v>119122</v>
      </c>
      <c r="C6" s="4"/>
      <c r="D6" s="5">
        <v>119139</v>
      </c>
      <c r="E6" s="4"/>
      <c r="F6" s="9">
        <v>-17</v>
      </c>
      <c r="G6" s="4"/>
    </row>
    <row r="7" spans="1:8" ht="12.75" customHeight="1" x14ac:dyDescent="0.2">
      <c r="A7" s="3" t="s">
        <v>16</v>
      </c>
      <c r="B7" s="6">
        <v>73466</v>
      </c>
      <c r="C7" s="4"/>
      <c r="D7" s="5">
        <v>61692</v>
      </c>
      <c r="E7" s="4"/>
      <c r="F7" s="9">
        <v>11774</v>
      </c>
      <c r="G7" s="4"/>
    </row>
    <row r="8" spans="1:8" ht="12.75" customHeight="1" x14ac:dyDescent="0.2">
      <c r="A8" s="3" t="s">
        <v>5</v>
      </c>
      <c r="B8" s="6"/>
      <c r="C8" s="7">
        <v>61.672906767851444</v>
      </c>
      <c r="D8" s="4"/>
      <c r="E8" s="7">
        <v>51.781532495656336</v>
      </c>
      <c r="F8" s="4"/>
      <c r="G8" s="8">
        <v>9.9000000000000057</v>
      </c>
    </row>
    <row r="9" spans="1:8" ht="22.5" customHeight="1" x14ac:dyDescent="0.2">
      <c r="A9" s="3" t="s">
        <v>7</v>
      </c>
      <c r="B9" s="6">
        <v>1431</v>
      </c>
      <c r="C9" s="7">
        <v>1.9478398170582309</v>
      </c>
      <c r="D9" s="5">
        <v>1672</v>
      </c>
      <c r="E9" s="7">
        <v>2.710237956299034</v>
      </c>
      <c r="F9" s="9">
        <v>-241</v>
      </c>
      <c r="G9" s="8">
        <v>-0.80000000000000027</v>
      </c>
    </row>
    <row r="10" spans="1:8" ht="12.75" customHeight="1" x14ac:dyDescent="0.2">
      <c r="A10" s="3" t="s">
        <v>8</v>
      </c>
      <c r="B10" s="6">
        <v>72035</v>
      </c>
      <c r="C10" s="7">
        <v>98.052160182941762</v>
      </c>
      <c r="D10" s="5">
        <v>60020</v>
      </c>
      <c r="E10" s="7">
        <v>97.289762043700961</v>
      </c>
      <c r="F10" s="9">
        <v>12015</v>
      </c>
      <c r="G10" s="8">
        <v>0.79999999999999716</v>
      </c>
    </row>
    <row r="11" spans="1:8" ht="12.75" customHeight="1" x14ac:dyDescent="0.2">
      <c r="A11" s="3" t="s">
        <v>6</v>
      </c>
      <c r="B11" s="6"/>
      <c r="C11" s="7"/>
      <c r="D11" s="4"/>
      <c r="E11" s="7"/>
      <c r="F11" s="4"/>
      <c r="G11" s="4"/>
    </row>
    <row r="12" spans="1:8" ht="12.75" customHeight="1" x14ac:dyDescent="0.2">
      <c r="A12" s="40" t="s">
        <v>41</v>
      </c>
      <c r="B12" s="6">
        <v>25704</v>
      </c>
      <c r="C12" s="7">
        <v>35.682654265287709</v>
      </c>
      <c r="D12" s="5">
        <v>26678</v>
      </c>
      <c r="E12" s="7">
        <v>44.448517160946352</v>
      </c>
      <c r="F12" s="9">
        <v>-974</v>
      </c>
      <c r="G12" s="8">
        <v>-8.6999999999999957</v>
      </c>
    </row>
    <row r="13" spans="1:8" ht="12.75" customHeight="1" x14ac:dyDescent="0.2">
      <c r="A13" s="40" t="s">
        <v>43</v>
      </c>
      <c r="B13" s="6">
        <v>8863</v>
      </c>
      <c r="C13" s="7">
        <v>12.30374123689873</v>
      </c>
      <c r="D13" s="5">
        <v>13294</v>
      </c>
      <c r="E13" s="7">
        <v>22.149283572142618</v>
      </c>
      <c r="F13" s="9">
        <v>-4431</v>
      </c>
      <c r="G13" s="8">
        <v>-9.8000000000000007</v>
      </c>
    </row>
    <row r="14" spans="1:8" ht="12.75" customHeight="1" x14ac:dyDescent="0.2">
      <c r="A14" s="40" t="s">
        <v>44</v>
      </c>
      <c r="B14" s="6">
        <v>16563</v>
      </c>
      <c r="C14" s="7">
        <v>22.992989518983826</v>
      </c>
      <c r="D14" s="5">
        <v>6860</v>
      </c>
      <c r="E14" s="7">
        <v>11.429523492169277</v>
      </c>
      <c r="F14" s="9">
        <v>9703</v>
      </c>
      <c r="G14" s="8">
        <v>11.6</v>
      </c>
    </row>
    <row r="15" spans="1:8" ht="12.75" customHeight="1" x14ac:dyDescent="0.2">
      <c r="A15" s="40" t="s">
        <v>57</v>
      </c>
      <c r="B15" s="6">
        <v>6486</v>
      </c>
      <c r="C15" s="7">
        <v>9.0039564100784339</v>
      </c>
      <c r="D15" s="5">
        <v>3800</v>
      </c>
      <c r="E15" s="7">
        <v>6.3312229256914359</v>
      </c>
      <c r="F15" s="9">
        <v>2686</v>
      </c>
      <c r="G15" s="8">
        <v>2.7</v>
      </c>
    </row>
    <row r="16" spans="1:8" ht="12.75" customHeight="1" x14ac:dyDescent="0.2">
      <c r="A16" s="40" t="s">
        <v>45</v>
      </c>
      <c r="B16" s="6">
        <v>4228</v>
      </c>
      <c r="C16" s="7">
        <v>5.8693690567085444</v>
      </c>
      <c r="D16" s="5">
        <v>2062</v>
      </c>
      <c r="E16" s="7">
        <v>3.4355214928357216</v>
      </c>
      <c r="F16" s="9">
        <v>2166</v>
      </c>
      <c r="G16" s="8">
        <v>2.5000000000000004</v>
      </c>
    </row>
    <row r="17" spans="1:7" ht="12.75" customHeight="1" x14ac:dyDescent="0.2">
      <c r="A17" s="40" t="s">
        <v>46</v>
      </c>
      <c r="B17" s="6">
        <v>1746</v>
      </c>
      <c r="C17" s="7">
        <v>2.4238217533143609</v>
      </c>
      <c r="D17" s="5">
        <v>1701</v>
      </c>
      <c r="E17" s="7">
        <v>2.8340553148950351</v>
      </c>
      <c r="F17" s="9">
        <v>45</v>
      </c>
      <c r="G17" s="8">
        <v>-0.39999999999999991</v>
      </c>
    </row>
    <row r="18" spans="1:7" ht="12.75" customHeight="1" x14ac:dyDescent="0.2">
      <c r="A18" s="40" t="s">
        <v>48</v>
      </c>
      <c r="B18" s="6">
        <v>2776</v>
      </c>
      <c r="C18" s="7">
        <v>3.8536822378010691</v>
      </c>
      <c r="D18" s="5">
        <v>1872</v>
      </c>
      <c r="E18" s="7">
        <v>3.1189603465511495</v>
      </c>
      <c r="F18" s="9">
        <v>904</v>
      </c>
      <c r="G18" s="8">
        <v>0.79999999999999982</v>
      </c>
    </row>
    <row r="19" spans="1:7" ht="12.75" customHeight="1" x14ac:dyDescent="0.2">
      <c r="A19" s="40" t="s">
        <v>52</v>
      </c>
      <c r="B19" s="6">
        <v>356</v>
      </c>
      <c r="C19" s="7">
        <v>0.49420420628860973</v>
      </c>
      <c r="D19" s="5">
        <v>563</v>
      </c>
      <c r="E19" s="7">
        <v>0.93802065978007332</v>
      </c>
      <c r="F19" s="9">
        <v>-207</v>
      </c>
      <c r="G19" s="8">
        <v>-0.4</v>
      </c>
    </row>
    <row r="20" spans="1:7" ht="12.75" customHeight="1" x14ac:dyDescent="0.2">
      <c r="A20" s="40" t="s">
        <v>49</v>
      </c>
      <c r="B20" s="6">
        <v>858</v>
      </c>
      <c r="C20" s="7">
        <v>1.1910876657180538</v>
      </c>
      <c r="D20" s="5">
        <v>589</v>
      </c>
      <c r="E20" s="7">
        <v>0.98133955348217261</v>
      </c>
      <c r="F20" s="9">
        <v>269</v>
      </c>
      <c r="G20" s="8">
        <v>0.19999999999999996</v>
      </c>
    </row>
    <row r="21" spans="1:7" ht="12.75" customHeight="1" x14ac:dyDescent="0.2">
      <c r="A21" s="40" t="s">
        <v>53</v>
      </c>
      <c r="B21" s="6">
        <v>538</v>
      </c>
      <c r="C21" s="7">
        <v>0.74685916568334842</v>
      </c>
      <c r="D21" s="5">
        <v>361</v>
      </c>
      <c r="E21" s="7">
        <v>0.60146617794068646</v>
      </c>
      <c r="F21" s="9">
        <v>177</v>
      </c>
      <c r="G21" s="8">
        <v>9.9999999999999978E-2</v>
      </c>
    </row>
    <row r="22" spans="1:7" ht="12.75" customHeight="1" x14ac:dyDescent="0.2">
      <c r="A22" s="40" t="s">
        <v>59</v>
      </c>
      <c r="B22" s="6">
        <v>95</v>
      </c>
      <c r="C22" s="7">
        <v>0.13188033594780316</v>
      </c>
      <c r="D22" s="5">
        <v>419</v>
      </c>
      <c r="E22" s="7">
        <v>0.69810063312229254</v>
      </c>
      <c r="F22" s="9">
        <v>-324</v>
      </c>
      <c r="G22" s="8">
        <v>-0.6</v>
      </c>
    </row>
    <row r="23" spans="1:7" ht="12.75" customHeight="1" x14ac:dyDescent="0.2">
      <c r="A23" s="40" t="s">
        <v>60</v>
      </c>
      <c r="B23" s="6">
        <v>929</v>
      </c>
      <c r="C23" s="7">
        <v>1.289650864163254</v>
      </c>
      <c r="D23" s="5">
        <v>197</v>
      </c>
      <c r="E23" s="7">
        <v>0.32822392535821393</v>
      </c>
      <c r="F23" s="9">
        <v>732</v>
      </c>
      <c r="G23" s="8">
        <v>1</v>
      </c>
    </row>
    <row r="24" spans="1:7" ht="12.75" customHeight="1" x14ac:dyDescent="0.2">
      <c r="A24" s="40" t="s">
        <v>50</v>
      </c>
      <c r="B24" s="6">
        <v>374</v>
      </c>
      <c r="C24" s="7">
        <v>0.5191920594155619</v>
      </c>
      <c r="D24" s="5">
        <v>308</v>
      </c>
      <c r="E24" s="7">
        <v>0.51316227924025326</v>
      </c>
      <c r="F24" s="9">
        <v>66</v>
      </c>
      <c r="G24" s="8">
        <v>0</v>
      </c>
    </row>
    <row r="25" spans="1:7" ht="12.75" customHeight="1" x14ac:dyDescent="0.2">
      <c r="A25" s="40" t="s">
        <v>54</v>
      </c>
      <c r="B25" s="6">
        <v>159</v>
      </c>
      <c r="C25" s="7">
        <v>0.22072603595474422</v>
      </c>
      <c r="D25" s="5">
        <v>240</v>
      </c>
      <c r="E25" s="7">
        <v>0.39986671109630123</v>
      </c>
      <c r="F25" s="9">
        <v>-81</v>
      </c>
      <c r="G25" s="8">
        <v>-0.2</v>
      </c>
    </row>
    <row r="26" spans="1:7" ht="12.75" customHeight="1" x14ac:dyDescent="0.2">
      <c r="A26" s="40" t="s">
        <v>55</v>
      </c>
      <c r="B26" s="6">
        <v>92</v>
      </c>
      <c r="C26" s="7">
        <v>0.12771569375997779</v>
      </c>
      <c r="D26" s="5">
        <v>31</v>
      </c>
      <c r="E26" s="7">
        <v>5.1649450183272244E-2</v>
      </c>
      <c r="F26" s="9">
        <v>61</v>
      </c>
      <c r="G26" s="8">
        <v>0</v>
      </c>
    </row>
    <row r="27" spans="1:7" ht="12.75" customHeight="1" x14ac:dyDescent="0.2">
      <c r="A27" s="40" t="s">
        <v>58</v>
      </c>
      <c r="B27" s="6">
        <v>14</v>
      </c>
      <c r="C27" s="7">
        <v>1.9434996876518357E-2</v>
      </c>
      <c r="D27" s="5">
        <v>25</v>
      </c>
      <c r="E27" s="7">
        <v>4.1652782405864709E-2</v>
      </c>
      <c r="F27" s="9">
        <v>-11</v>
      </c>
      <c r="G27" s="8">
        <v>0</v>
      </c>
    </row>
    <row r="28" spans="1:7" ht="12.75" customHeight="1" x14ac:dyDescent="0.2">
      <c r="A28" s="40" t="s">
        <v>56</v>
      </c>
      <c r="B28" s="6">
        <v>21</v>
      </c>
      <c r="C28" s="7">
        <v>2.9152495314777538E-2</v>
      </c>
      <c r="D28" s="5">
        <v>21</v>
      </c>
      <c r="E28" s="7">
        <v>3.4988337220926355E-2</v>
      </c>
      <c r="F28" s="9">
        <v>0</v>
      </c>
      <c r="G28" s="8">
        <v>0</v>
      </c>
    </row>
    <row r="29" spans="1:7" ht="12.75" customHeight="1" x14ac:dyDescent="0.2">
      <c r="A29" s="40" t="s">
        <v>63</v>
      </c>
      <c r="B29" s="6">
        <v>5</v>
      </c>
      <c r="C29" s="7">
        <v>6.9410703130422715E-3</v>
      </c>
      <c r="D29" s="5">
        <v>18</v>
      </c>
      <c r="E29" s="7">
        <v>2.9990003332222591E-2</v>
      </c>
      <c r="F29" s="9">
        <v>-13</v>
      </c>
      <c r="G29" s="8">
        <v>0</v>
      </c>
    </row>
    <row r="30" spans="1:7" ht="12.75" customHeight="1" x14ac:dyDescent="0.2">
      <c r="A30" s="40" t="s">
        <v>64</v>
      </c>
      <c r="B30" s="6">
        <v>177</v>
      </c>
      <c r="C30" s="7">
        <v>0.24571388908169639</v>
      </c>
      <c r="D30" s="6" t="s">
        <v>168</v>
      </c>
      <c r="E30" s="57" t="s">
        <v>168</v>
      </c>
      <c r="F30" s="9">
        <v>177</v>
      </c>
      <c r="G30" s="8">
        <v>0.24571388908169639</v>
      </c>
    </row>
    <row r="31" spans="1:7" ht="12.75" customHeight="1" x14ac:dyDescent="0.2">
      <c r="A31" s="40" t="s">
        <v>65</v>
      </c>
      <c r="B31" s="6">
        <v>132</v>
      </c>
      <c r="C31" s="7">
        <v>0.18324425626431595</v>
      </c>
      <c r="D31" s="6" t="s">
        <v>168</v>
      </c>
      <c r="E31" s="57" t="s">
        <v>168</v>
      </c>
      <c r="F31" s="9">
        <v>132</v>
      </c>
      <c r="G31" s="8">
        <v>0.18324425626431595</v>
      </c>
    </row>
    <row r="32" spans="1:7" ht="12.75" customHeight="1" x14ac:dyDescent="0.2">
      <c r="A32" s="40" t="s">
        <v>66</v>
      </c>
      <c r="B32" s="6">
        <v>223</v>
      </c>
      <c r="C32" s="7">
        <v>0.3095717359616853</v>
      </c>
      <c r="D32" s="6" t="s">
        <v>168</v>
      </c>
      <c r="E32" s="57" t="s">
        <v>168</v>
      </c>
      <c r="F32" s="9">
        <v>223</v>
      </c>
      <c r="G32" s="8">
        <v>0.3095717359616853</v>
      </c>
    </row>
    <row r="33" spans="1:7" ht="12.75" customHeight="1" x14ac:dyDescent="0.2">
      <c r="A33" s="40" t="s">
        <v>67</v>
      </c>
      <c r="B33" s="6">
        <v>74</v>
      </c>
      <c r="C33" s="7">
        <v>0.10272784063302562</v>
      </c>
      <c r="D33" s="6" t="s">
        <v>168</v>
      </c>
      <c r="E33" s="57" t="s">
        <v>168</v>
      </c>
      <c r="F33" s="9">
        <v>74</v>
      </c>
      <c r="G33" s="8">
        <v>0.10272784063302562</v>
      </c>
    </row>
    <row r="34" spans="1:7" ht="12.75" customHeight="1" x14ac:dyDescent="0.2">
      <c r="A34" s="40" t="s">
        <v>68</v>
      </c>
      <c r="B34" s="6">
        <v>65</v>
      </c>
      <c r="C34" s="7">
        <v>9.0233914069549531E-2</v>
      </c>
      <c r="D34" s="6" t="s">
        <v>168</v>
      </c>
      <c r="E34" s="57" t="s">
        <v>168</v>
      </c>
      <c r="F34" s="9">
        <v>65</v>
      </c>
      <c r="G34" s="8">
        <v>9.0233914069549531E-2</v>
      </c>
    </row>
    <row r="35" spans="1:7" ht="12.75" customHeight="1" x14ac:dyDescent="0.2">
      <c r="A35" s="40" t="s">
        <v>69</v>
      </c>
      <c r="B35" s="6">
        <v>36</v>
      </c>
      <c r="C35" s="7">
        <v>4.9975706253904351E-2</v>
      </c>
      <c r="D35" s="6" t="s">
        <v>168</v>
      </c>
      <c r="E35" s="57" t="s">
        <v>168</v>
      </c>
      <c r="F35" s="9">
        <v>36</v>
      </c>
      <c r="G35" s="8">
        <v>4.9975706253904351E-2</v>
      </c>
    </row>
    <row r="36" spans="1:7" ht="12.75" customHeight="1" x14ac:dyDescent="0.2">
      <c r="A36" s="40" t="s">
        <v>85</v>
      </c>
      <c r="B36" s="6">
        <v>155</v>
      </c>
      <c r="C36" s="7">
        <v>0.21517317970431041</v>
      </c>
      <c r="D36" s="6" t="s">
        <v>168</v>
      </c>
      <c r="E36" s="57" t="s">
        <v>168</v>
      </c>
      <c r="F36" s="9">
        <v>155</v>
      </c>
      <c r="G36" s="8">
        <v>0.21517317970431041</v>
      </c>
    </row>
    <row r="37" spans="1:7" ht="12.75" customHeight="1" x14ac:dyDescent="0.2">
      <c r="A37" s="40" t="s">
        <v>70</v>
      </c>
      <c r="B37" s="6">
        <v>12</v>
      </c>
      <c r="C37" s="7">
        <v>1.665856875130145E-2</v>
      </c>
      <c r="D37" s="6" t="s">
        <v>168</v>
      </c>
      <c r="E37" s="57" t="s">
        <v>168</v>
      </c>
      <c r="F37" s="9">
        <v>12</v>
      </c>
      <c r="G37" s="8">
        <v>1.665856875130145E-2</v>
      </c>
    </row>
    <row r="38" spans="1:7" ht="12.75" customHeight="1" x14ac:dyDescent="0.2">
      <c r="A38" s="40" t="s">
        <v>71</v>
      </c>
      <c r="B38" s="6">
        <v>79</v>
      </c>
      <c r="C38" s="7">
        <v>0.10966891094606789</v>
      </c>
      <c r="D38" s="6" t="s">
        <v>168</v>
      </c>
      <c r="E38" s="57" t="s">
        <v>168</v>
      </c>
      <c r="F38" s="9">
        <v>79</v>
      </c>
      <c r="G38" s="8">
        <v>0.10966891094606789</v>
      </c>
    </row>
    <row r="39" spans="1:7" ht="12.75" customHeight="1" x14ac:dyDescent="0.2">
      <c r="A39" s="40" t="s">
        <v>72</v>
      </c>
      <c r="B39" s="6">
        <v>38</v>
      </c>
      <c r="C39" s="7">
        <v>5.2752134379121261E-2</v>
      </c>
      <c r="D39" s="6" t="s">
        <v>168</v>
      </c>
      <c r="E39" s="57" t="s">
        <v>168</v>
      </c>
      <c r="F39" s="9">
        <v>38</v>
      </c>
      <c r="G39" s="8">
        <v>5.2752134379121261E-2</v>
      </c>
    </row>
    <row r="40" spans="1:7" ht="12.75" customHeight="1" x14ac:dyDescent="0.2">
      <c r="A40" s="40" t="s">
        <v>73</v>
      </c>
      <c r="B40" s="6">
        <v>45</v>
      </c>
      <c r="C40" s="7">
        <v>6.2469632817380438E-2</v>
      </c>
      <c r="D40" s="6" t="s">
        <v>168</v>
      </c>
      <c r="E40" s="57" t="s">
        <v>168</v>
      </c>
      <c r="F40" s="9">
        <v>45</v>
      </c>
      <c r="G40" s="8">
        <v>6.2469632817380438E-2</v>
      </c>
    </row>
    <row r="41" spans="1:7" ht="12.75" customHeight="1" x14ac:dyDescent="0.2">
      <c r="A41" s="40" t="s">
        <v>74</v>
      </c>
      <c r="B41" s="6">
        <v>36</v>
      </c>
      <c r="C41" s="7">
        <v>4.9975706253904351E-2</v>
      </c>
      <c r="D41" s="6" t="s">
        <v>168</v>
      </c>
      <c r="E41" s="57" t="s">
        <v>168</v>
      </c>
      <c r="F41" s="9">
        <v>36</v>
      </c>
      <c r="G41" s="8">
        <v>4.9975706253904351E-2</v>
      </c>
    </row>
    <row r="42" spans="1:7" ht="12.75" customHeight="1" x14ac:dyDescent="0.2">
      <c r="A42" s="40" t="s">
        <v>75</v>
      </c>
      <c r="B42" s="6">
        <v>114</v>
      </c>
      <c r="C42" s="7">
        <v>0.15825640313736378</v>
      </c>
      <c r="D42" s="6" t="s">
        <v>168</v>
      </c>
      <c r="E42" s="57" t="s">
        <v>168</v>
      </c>
      <c r="F42" s="9">
        <v>114</v>
      </c>
      <c r="G42" s="8">
        <v>0.15825640313736378</v>
      </c>
    </row>
    <row r="43" spans="1:7" ht="12.75" customHeight="1" x14ac:dyDescent="0.2">
      <c r="A43" s="40" t="s">
        <v>76</v>
      </c>
      <c r="B43" s="6">
        <v>114</v>
      </c>
      <c r="C43" s="7">
        <v>0.15825640313736378</v>
      </c>
      <c r="D43" s="6" t="s">
        <v>168</v>
      </c>
      <c r="E43" s="57" t="s">
        <v>168</v>
      </c>
      <c r="F43" s="9">
        <v>114</v>
      </c>
      <c r="G43" s="8">
        <v>0.15825640313736378</v>
      </c>
    </row>
    <row r="44" spans="1:7" ht="12.75" customHeight="1" x14ac:dyDescent="0.2">
      <c r="A44" s="40" t="s">
        <v>86</v>
      </c>
      <c r="B44" s="6">
        <v>83</v>
      </c>
      <c r="C44" s="7">
        <v>0.11522176719650171</v>
      </c>
      <c r="D44" s="6" t="s">
        <v>168</v>
      </c>
      <c r="E44" s="57" t="s">
        <v>168</v>
      </c>
      <c r="F44" s="9">
        <v>83</v>
      </c>
      <c r="G44" s="8">
        <v>0.11522176719650171</v>
      </c>
    </row>
    <row r="45" spans="1:7" ht="12.75" customHeight="1" x14ac:dyDescent="0.2">
      <c r="A45" s="40" t="s">
        <v>77</v>
      </c>
      <c r="B45" s="6">
        <v>80</v>
      </c>
      <c r="C45" s="7">
        <v>0.11105712500867634</v>
      </c>
      <c r="D45" s="6" t="s">
        <v>168</v>
      </c>
      <c r="E45" s="57" t="s">
        <v>168</v>
      </c>
      <c r="F45" s="9">
        <v>80</v>
      </c>
      <c r="G45" s="8">
        <v>0.11105712500867634</v>
      </c>
    </row>
    <row r="46" spans="1:7" ht="12.75" customHeight="1" x14ac:dyDescent="0.2">
      <c r="A46" s="40" t="s">
        <v>78</v>
      </c>
      <c r="B46" s="6">
        <v>26</v>
      </c>
      <c r="C46" s="7">
        <v>3.6093565627819811E-2</v>
      </c>
      <c r="D46" s="6" t="s">
        <v>168</v>
      </c>
      <c r="E46" s="57" t="s">
        <v>168</v>
      </c>
      <c r="F46" s="9">
        <v>26</v>
      </c>
      <c r="G46" s="8">
        <v>3.6093565627819811E-2</v>
      </c>
    </row>
    <row r="47" spans="1:7" ht="12.75" customHeight="1" x14ac:dyDescent="0.2">
      <c r="A47" s="40" t="s">
        <v>79</v>
      </c>
      <c r="B47" s="6">
        <v>38</v>
      </c>
      <c r="C47" s="7">
        <v>5.2752134379121261E-2</v>
      </c>
      <c r="D47" s="6" t="s">
        <v>168</v>
      </c>
      <c r="E47" s="57" t="s">
        <v>168</v>
      </c>
      <c r="F47" s="9">
        <v>38</v>
      </c>
      <c r="G47" s="8">
        <v>5.2752134379121261E-2</v>
      </c>
    </row>
    <row r="48" spans="1:7" ht="12.75" customHeight="1" x14ac:dyDescent="0.2">
      <c r="A48" s="40" t="s">
        <v>80</v>
      </c>
      <c r="B48" s="6">
        <v>65</v>
      </c>
      <c r="C48" s="7">
        <v>9.0233914069549531E-2</v>
      </c>
      <c r="D48" s="6" t="s">
        <v>168</v>
      </c>
      <c r="E48" s="57" t="s">
        <v>168</v>
      </c>
      <c r="F48" s="9">
        <v>65</v>
      </c>
      <c r="G48" s="8">
        <v>9.0233914069549531E-2</v>
      </c>
    </row>
    <row r="49" spans="1:7" ht="12.75" customHeight="1" x14ac:dyDescent="0.2">
      <c r="A49" s="40" t="s">
        <v>81</v>
      </c>
      <c r="B49" s="6">
        <v>209</v>
      </c>
      <c r="C49" s="7">
        <v>0.29013673908516691</v>
      </c>
      <c r="D49" s="6" t="s">
        <v>168</v>
      </c>
      <c r="E49" s="57" t="s">
        <v>168</v>
      </c>
      <c r="F49" s="9">
        <v>209</v>
      </c>
      <c r="G49" s="8">
        <v>0.29013673908516691</v>
      </c>
    </row>
    <row r="50" spans="1:7" ht="12.75" customHeight="1" x14ac:dyDescent="0.2">
      <c r="A50" s="40" t="s">
        <v>82</v>
      </c>
      <c r="B50" s="6">
        <v>106</v>
      </c>
      <c r="C50" s="7">
        <v>0.14715069063649613</v>
      </c>
      <c r="D50" s="6" t="s">
        <v>168</v>
      </c>
      <c r="E50" s="57" t="s">
        <v>168</v>
      </c>
      <c r="F50" s="9">
        <v>106</v>
      </c>
      <c r="G50" s="8">
        <v>0.14715069063649613</v>
      </c>
    </row>
    <row r="51" spans="1:7" ht="12.75" customHeight="1" x14ac:dyDescent="0.2">
      <c r="A51" s="40" t="s">
        <v>83</v>
      </c>
      <c r="B51" s="6">
        <v>321</v>
      </c>
      <c r="C51" s="7">
        <v>0.44561671409731379</v>
      </c>
      <c r="D51" s="6" t="s">
        <v>168</v>
      </c>
      <c r="E51" s="57" t="s">
        <v>168</v>
      </c>
      <c r="F51" s="9">
        <v>321</v>
      </c>
      <c r="G51" s="8">
        <v>0.44561671409731379</v>
      </c>
    </row>
    <row r="52" spans="1:7" ht="12.75" customHeight="1" x14ac:dyDescent="0.2">
      <c r="A52" s="40" t="s">
        <v>84</v>
      </c>
      <c r="B52" s="6" t="s">
        <v>168</v>
      </c>
      <c r="C52" s="57" t="s">
        <v>168</v>
      </c>
      <c r="D52" s="6">
        <v>981</v>
      </c>
      <c r="E52" s="7">
        <v>1.6344551816061312</v>
      </c>
      <c r="F52" s="9">
        <v>-981</v>
      </c>
      <c r="G52" s="8">
        <v>-1.6344551816061312</v>
      </c>
    </row>
    <row r="54" spans="1:7" x14ac:dyDescent="0.2">
      <c r="A54" s="53" t="s">
        <v>87</v>
      </c>
    </row>
    <row r="137" hidden="1" x14ac:dyDescent="0.2"/>
  </sheetData>
  <mergeCells count="6">
    <mergeCell ref="A5:G5"/>
    <mergeCell ref="A2:G2"/>
    <mergeCell ref="A3:A4"/>
    <mergeCell ref="B3:C3"/>
    <mergeCell ref="D3:E3"/>
    <mergeCell ref="F3:G3"/>
  </mergeCells>
  <conditionalFormatting sqref="B7:B35">
    <cfRule type="cellIs" dxfId="1399" priority="59" stopIfTrue="1" operator="equal">
      <formula>"."</formula>
    </cfRule>
    <cfRule type="cellIs" dxfId="1398" priority="60" stopIfTrue="1" operator="equal">
      <formula>"..."</formula>
    </cfRule>
  </conditionalFormatting>
  <conditionalFormatting sqref="C8">
    <cfRule type="cellIs" dxfId="1397" priority="93" stopIfTrue="1" operator="equal">
      <formula>"."</formula>
    </cfRule>
    <cfRule type="cellIs" dxfId="1396" priority="94" stopIfTrue="1" operator="equal">
      <formula>"..."</formula>
    </cfRule>
  </conditionalFormatting>
  <conditionalFormatting sqref="C37">
    <cfRule type="cellIs" dxfId="1395" priority="53" stopIfTrue="1" operator="equal">
      <formula>"."</formula>
    </cfRule>
    <cfRule type="cellIs" dxfId="1394" priority="54" stopIfTrue="1" operator="equal">
      <formula>"..."</formula>
    </cfRule>
  </conditionalFormatting>
  <conditionalFormatting sqref="C9:C35">
    <cfRule type="cellIs" dxfId="1393" priority="87" stopIfTrue="1" operator="equal">
      <formula>"."</formula>
    </cfRule>
    <cfRule type="cellIs" dxfId="1392" priority="88" stopIfTrue="1" operator="equal">
      <formula>"..."</formula>
    </cfRule>
  </conditionalFormatting>
  <conditionalFormatting sqref="C36">
    <cfRule type="cellIs" dxfId="1391" priority="85" stopIfTrue="1" operator="equal">
      <formula>"."</formula>
    </cfRule>
    <cfRule type="cellIs" dxfId="1390" priority="86" stopIfTrue="1" operator="equal">
      <formula>"..."</formula>
    </cfRule>
  </conditionalFormatting>
  <conditionalFormatting sqref="E8">
    <cfRule type="cellIs" dxfId="1389" priority="83" stopIfTrue="1" operator="equal">
      <formula>"."</formula>
    </cfRule>
    <cfRule type="cellIs" dxfId="1388" priority="84" stopIfTrue="1" operator="equal">
      <formula>"..."</formula>
    </cfRule>
  </conditionalFormatting>
  <conditionalFormatting sqref="E9:E29">
    <cfRule type="cellIs" dxfId="1387" priority="81" stopIfTrue="1" operator="equal">
      <formula>"."</formula>
    </cfRule>
    <cfRule type="cellIs" dxfId="1386" priority="82" stopIfTrue="1" operator="equal">
      <formula>"..."</formula>
    </cfRule>
  </conditionalFormatting>
  <conditionalFormatting sqref="F6:F7">
    <cfRule type="cellIs" dxfId="1385" priority="73" stopIfTrue="1" operator="equal">
      <formula>"."</formula>
    </cfRule>
    <cfRule type="cellIs" dxfId="1384" priority="74" stopIfTrue="1" operator="equal">
      <formula>"..."</formula>
    </cfRule>
  </conditionalFormatting>
  <conditionalFormatting sqref="F9:F10">
    <cfRule type="cellIs" dxfId="1383" priority="71" stopIfTrue="1" operator="equal">
      <formula>"."</formula>
    </cfRule>
    <cfRule type="cellIs" dxfId="1382" priority="72" stopIfTrue="1" operator="equal">
      <formula>"..."</formula>
    </cfRule>
  </conditionalFormatting>
  <conditionalFormatting sqref="F12:F36">
    <cfRule type="cellIs" dxfId="1381" priority="69" stopIfTrue="1" operator="equal">
      <formula>"."</formula>
    </cfRule>
    <cfRule type="cellIs" dxfId="1380" priority="70" stopIfTrue="1" operator="equal">
      <formula>"..."</formula>
    </cfRule>
  </conditionalFormatting>
  <conditionalFormatting sqref="C38:C51">
    <cfRule type="cellIs" dxfId="1379" priority="65" stopIfTrue="1" operator="equal">
      <formula>"."</formula>
    </cfRule>
    <cfRule type="cellIs" dxfId="1378" priority="66" stopIfTrue="1" operator="equal">
      <formula>"..."</formula>
    </cfRule>
  </conditionalFormatting>
  <conditionalFormatting sqref="E52">
    <cfRule type="cellIs" dxfId="1377" priority="63" stopIfTrue="1" operator="equal">
      <formula>"."</formula>
    </cfRule>
    <cfRule type="cellIs" dxfId="1376" priority="64" stopIfTrue="1" operator="equal">
      <formula>"..."</formula>
    </cfRule>
  </conditionalFormatting>
  <conditionalFormatting sqref="F38:F52">
    <cfRule type="cellIs" dxfId="1375" priority="61" stopIfTrue="1" operator="equal">
      <formula>"."</formula>
    </cfRule>
    <cfRule type="cellIs" dxfId="1374" priority="62" stopIfTrue="1" operator="equal">
      <formula>"..."</formula>
    </cfRule>
  </conditionalFormatting>
  <conditionalFormatting sqref="D52">
    <cfRule type="cellIs" dxfId="1373" priority="57" stopIfTrue="1" operator="equal">
      <formula>"."</formula>
    </cfRule>
    <cfRule type="cellIs" dxfId="1372" priority="58" stopIfTrue="1" operator="equal">
      <formula>"..."</formula>
    </cfRule>
  </conditionalFormatting>
  <conditionalFormatting sqref="B44">
    <cfRule type="cellIs" dxfId="1371" priority="19" stopIfTrue="1" operator="equal">
      <formula>"."</formula>
    </cfRule>
    <cfRule type="cellIs" dxfId="1370" priority="20" stopIfTrue="1" operator="equal">
      <formula>"..."</formula>
    </cfRule>
  </conditionalFormatting>
  <conditionalFormatting sqref="F37">
    <cfRule type="cellIs" dxfId="1369" priority="49" stopIfTrue="1" operator="equal">
      <formula>"."</formula>
    </cfRule>
    <cfRule type="cellIs" dxfId="1368" priority="50" stopIfTrue="1" operator="equal">
      <formula>"..."</formula>
    </cfRule>
  </conditionalFormatting>
  <conditionalFormatting sqref="G9:G10">
    <cfRule type="cellIs" dxfId="1367" priority="43" stopIfTrue="1" operator="equal">
      <formula>"."</formula>
    </cfRule>
    <cfRule type="cellIs" dxfId="1366" priority="44" stopIfTrue="1" operator="equal">
      <formula>"..."</formula>
    </cfRule>
  </conditionalFormatting>
  <conditionalFormatting sqref="G8">
    <cfRule type="cellIs" dxfId="1365" priority="45" stopIfTrue="1" operator="equal">
      <formula>"."</formula>
    </cfRule>
    <cfRule type="cellIs" dxfId="1364" priority="46" stopIfTrue="1" operator="equal">
      <formula>"..."</formula>
    </cfRule>
  </conditionalFormatting>
  <conditionalFormatting sqref="G12:G52">
    <cfRule type="cellIs" dxfId="1363" priority="41" stopIfTrue="1" operator="equal">
      <formula>"."</formula>
    </cfRule>
    <cfRule type="cellIs" dxfId="1362" priority="42" stopIfTrue="1" operator="equal">
      <formula>"..."</formula>
    </cfRule>
  </conditionalFormatting>
  <conditionalFormatting sqref="B6">
    <cfRule type="cellIs" dxfId="1361" priority="39" stopIfTrue="1" operator="equal">
      <formula>"."</formula>
    </cfRule>
    <cfRule type="cellIs" dxfId="1360" priority="40" stopIfTrue="1" operator="equal">
      <formula>"..."</formula>
    </cfRule>
  </conditionalFormatting>
  <conditionalFormatting sqref="B36">
    <cfRule type="cellIs" dxfId="1359" priority="35" stopIfTrue="1" operator="equal">
      <formula>"."</formula>
    </cfRule>
    <cfRule type="cellIs" dxfId="1358" priority="36" stopIfTrue="1" operator="equal">
      <formula>"..."</formula>
    </cfRule>
  </conditionalFormatting>
  <conditionalFormatting sqref="B37">
    <cfRule type="cellIs" dxfId="1357" priority="33" stopIfTrue="1" operator="equal">
      <formula>"."</formula>
    </cfRule>
    <cfRule type="cellIs" dxfId="1356" priority="34" stopIfTrue="1" operator="equal">
      <formula>"..."</formula>
    </cfRule>
  </conditionalFormatting>
  <conditionalFormatting sqref="B38">
    <cfRule type="cellIs" dxfId="1355" priority="31" stopIfTrue="1" operator="equal">
      <formula>"."</formula>
    </cfRule>
    <cfRule type="cellIs" dxfId="1354" priority="32" stopIfTrue="1" operator="equal">
      <formula>"..."</formula>
    </cfRule>
  </conditionalFormatting>
  <conditionalFormatting sqref="B39">
    <cfRule type="cellIs" dxfId="1353" priority="29" stopIfTrue="1" operator="equal">
      <formula>"."</formula>
    </cfRule>
    <cfRule type="cellIs" dxfId="1352" priority="30" stopIfTrue="1" operator="equal">
      <formula>"..."</formula>
    </cfRule>
  </conditionalFormatting>
  <conditionalFormatting sqref="B40">
    <cfRule type="cellIs" dxfId="1351" priority="27" stopIfTrue="1" operator="equal">
      <formula>"."</formula>
    </cfRule>
    <cfRule type="cellIs" dxfId="1350" priority="28" stopIfTrue="1" operator="equal">
      <formula>"..."</formula>
    </cfRule>
  </conditionalFormatting>
  <conditionalFormatting sqref="B41">
    <cfRule type="cellIs" dxfId="1349" priority="25" stopIfTrue="1" operator="equal">
      <formula>"."</formula>
    </cfRule>
    <cfRule type="cellIs" dxfId="1348" priority="26" stopIfTrue="1" operator="equal">
      <formula>"..."</formula>
    </cfRule>
  </conditionalFormatting>
  <conditionalFormatting sqref="B42">
    <cfRule type="cellIs" dxfId="1347" priority="23" stopIfTrue="1" operator="equal">
      <formula>"."</formula>
    </cfRule>
    <cfRule type="cellIs" dxfId="1346" priority="24" stopIfTrue="1" operator="equal">
      <formula>"..."</formula>
    </cfRule>
  </conditionalFormatting>
  <conditionalFormatting sqref="B43">
    <cfRule type="cellIs" dxfId="1345" priority="21" stopIfTrue="1" operator="equal">
      <formula>"."</formula>
    </cfRule>
    <cfRule type="cellIs" dxfId="1344" priority="22" stopIfTrue="1" operator="equal">
      <formula>"..."</formula>
    </cfRule>
  </conditionalFormatting>
  <conditionalFormatting sqref="B45">
    <cfRule type="cellIs" dxfId="1343" priority="17" stopIfTrue="1" operator="equal">
      <formula>"."</formula>
    </cfRule>
    <cfRule type="cellIs" dxfId="1342" priority="18" stopIfTrue="1" operator="equal">
      <formula>"..."</formula>
    </cfRule>
  </conditionalFormatting>
  <conditionalFormatting sqref="B46">
    <cfRule type="cellIs" dxfId="1341" priority="15" stopIfTrue="1" operator="equal">
      <formula>"."</formula>
    </cfRule>
    <cfRule type="cellIs" dxfId="1340" priority="16" stopIfTrue="1" operator="equal">
      <formula>"..."</formula>
    </cfRule>
  </conditionalFormatting>
  <conditionalFormatting sqref="B47">
    <cfRule type="cellIs" dxfId="1339" priority="13" stopIfTrue="1" operator="equal">
      <formula>"."</formula>
    </cfRule>
    <cfRule type="cellIs" dxfId="1338" priority="14" stopIfTrue="1" operator="equal">
      <formula>"..."</formula>
    </cfRule>
  </conditionalFormatting>
  <conditionalFormatting sqref="B48">
    <cfRule type="cellIs" dxfId="1337" priority="11" stopIfTrue="1" operator="equal">
      <formula>"."</formula>
    </cfRule>
    <cfRule type="cellIs" dxfId="1336" priority="12" stopIfTrue="1" operator="equal">
      <formula>"..."</formula>
    </cfRule>
  </conditionalFormatting>
  <conditionalFormatting sqref="B49">
    <cfRule type="cellIs" dxfId="1335" priority="9" stopIfTrue="1" operator="equal">
      <formula>"."</formula>
    </cfRule>
    <cfRule type="cellIs" dxfId="1334" priority="10" stopIfTrue="1" operator="equal">
      <formula>"..."</formula>
    </cfRule>
  </conditionalFormatting>
  <conditionalFormatting sqref="B50">
    <cfRule type="cellIs" dxfId="1333" priority="7" stopIfTrue="1" operator="equal">
      <formula>"."</formula>
    </cfRule>
    <cfRule type="cellIs" dxfId="1332" priority="8" stopIfTrue="1" operator="equal">
      <formula>"..."</formula>
    </cfRule>
  </conditionalFormatting>
  <conditionalFormatting sqref="B51">
    <cfRule type="cellIs" dxfId="1331" priority="5" stopIfTrue="1" operator="equal">
      <formula>"."</formula>
    </cfRule>
    <cfRule type="cellIs" dxfId="1330" priority="6" stopIfTrue="1" operator="equal">
      <formula>"..."</formula>
    </cfRule>
  </conditionalFormatting>
  <conditionalFormatting sqref="D30:E51">
    <cfRule type="cellIs" dxfId="1329" priority="3" stopIfTrue="1" operator="equal">
      <formula>"."</formula>
    </cfRule>
    <cfRule type="cellIs" dxfId="1328" priority="4" stopIfTrue="1" operator="equal">
      <formula>"..."</formula>
    </cfRule>
  </conditionalFormatting>
  <conditionalFormatting sqref="B52:C52">
    <cfRule type="cellIs" dxfId="1327" priority="1" stopIfTrue="1" operator="equal">
      <formula>"."</formula>
    </cfRule>
    <cfRule type="cellIs" dxfId="13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r:id="rId1"/>
  <headerFooter alignWithMargins="0">
    <oddFooter>&amp;C&amp;8 38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7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26.7109375" style="1" customWidth="1"/>
    <col min="2" max="2" width="11.85546875" style="1" customWidth="1"/>
    <col min="3" max="3" width="10.140625" style="1" customWidth="1"/>
    <col min="4" max="4" width="11.7109375" style="1" customWidth="1"/>
    <col min="5" max="5" width="10" style="1" customWidth="1"/>
    <col min="6" max="6" width="11.7109375" style="1" customWidth="1"/>
    <col min="7" max="7" width="10" style="1" customWidth="1"/>
    <col min="8" max="8" width="11.42578125" style="1"/>
    <col min="9" max="9" width="12.5703125" style="1" customWidth="1"/>
    <col min="10" max="16384" width="11.42578125" style="1"/>
  </cols>
  <sheetData>
    <row r="1" spans="1:8" ht="16.5" customHeight="1" x14ac:dyDescent="0.2">
      <c r="A1" s="2" t="s">
        <v>88</v>
      </c>
    </row>
    <row r="2" spans="1:8" ht="14.85" customHeight="1" x14ac:dyDescent="0.2">
      <c r="A2" s="66" t="s">
        <v>15</v>
      </c>
      <c r="B2" s="66"/>
      <c r="C2" s="66"/>
      <c r="D2" s="66"/>
      <c r="E2" s="66"/>
      <c r="F2" s="66"/>
      <c r="G2" s="66"/>
      <c r="H2" s="2"/>
    </row>
    <row r="3" spans="1:8" ht="24.75" customHeight="1" x14ac:dyDescent="0.2">
      <c r="A3" s="68" t="s">
        <v>13</v>
      </c>
      <c r="B3" s="72">
        <v>2019</v>
      </c>
      <c r="C3" s="73"/>
      <c r="D3" s="73">
        <v>2014</v>
      </c>
      <c r="E3" s="73"/>
      <c r="F3" s="70" t="s">
        <v>0</v>
      </c>
      <c r="G3" s="71"/>
    </row>
    <row r="4" spans="1:8" ht="24.75" customHeight="1" x14ac:dyDescent="0.2">
      <c r="A4" s="69"/>
      <c r="B4" s="54" t="s">
        <v>1</v>
      </c>
      <c r="C4" s="55" t="s">
        <v>2</v>
      </c>
      <c r="D4" s="55" t="s">
        <v>1</v>
      </c>
      <c r="E4" s="55" t="s">
        <v>2</v>
      </c>
      <c r="F4" s="55" t="s">
        <v>1</v>
      </c>
      <c r="G4" s="56" t="s">
        <v>3</v>
      </c>
    </row>
    <row r="5" spans="1:8" ht="29.25" customHeight="1" x14ac:dyDescent="0.2">
      <c r="A5" s="67" t="s">
        <v>119</v>
      </c>
      <c r="B5" s="67"/>
      <c r="C5" s="67"/>
      <c r="D5" s="67"/>
      <c r="E5" s="67"/>
      <c r="F5" s="67"/>
      <c r="G5" s="67"/>
    </row>
    <row r="6" spans="1:8" ht="12.75" customHeight="1" x14ac:dyDescent="0.2">
      <c r="A6" s="3" t="s">
        <v>4</v>
      </c>
      <c r="B6" s="6">
        <v>200184</v>
      </c>
      <c r="C6" s="4"/>
      <c r="D6" s="5">
        <v>199935</v>
      </c>
      <c r="E6" s="4"/>
      <c r="F6" s="9">
        <v>249</v>
      </c>
      <c r="G6" s="4"/>
    </row>
    <row r="7" spans="1:8" ht="12.75" customHeight="1" x14ac:dyDescent="0.2">
      <c r="A7" s="3" t="s">
        <v>16</v>
      </c>
      <c r="B7" s="6">
        <v>124190</v>
      </c>
      <c r="C7" s="4"/>
      <c r="D7" s="5">
        <v>100213</v>
      </c>
      <c r="E7" s="4"/>
      <c r="F7" s="9">
        <v>23977</v>
      </c>
      <c r="G7" s="4"/>
    </row>
    <row r="8" spans="1:8" ht="12.75" customHeight="1" x14ac:dyDescent="0.2">
      <c r="A8" s="3" t="s">
        <v>5</v>
      </c>
      <c r="B8" s="6"/>
      <c r="C8" s="7">
        <v>62.037925108899813</v>
      </c>
      <c r="D8" s="4"/>
      <c r="E8" s="7">
        <v>50.122789906719682</v>
      </c>
      <c r="F8" s="4"/>
      <c r="G8" s="8">
        <v>11.899999999999999</v>
      </c>
    </row>
    <row r="9" spans="1:8" ht="24.75" customHeight="1" x14ac:dyDescent="0.2">
      <c r="A9" s="3" t="s">
        <v>7</v>
      </c>
      <c r="B9" s="6">
        <v>1742</v>
      </c>
      <c r="C9" s="7">
        <v>1.402689427490136</v>
      </c>
      <c r="D9" s="5">
        <v>2036</v>
      </c>
      <c r="E9" s="7">
        <v>2.0316725374951354</v>
      </c>
      <c r="F9" s="9">
        <v>-294</v>
      </c>
      <c r="G9" s="8">
        <v>-0.60000000000000009</v>
      </c>
    </row>
    <row r="10" spans="1:8" ht="12.75" customHeight="1" x14ac:dyDescent="0.2">
      <c r="A10" s="3" t="s">
        <v>8</v>
      </c>
      <c r="B10" s="6">
        <v>122448</v>
      </c>
      <c r="C10" s="7">
        <v>98.597310572509869</v>
      </c>
      <c r="D10" s="5">
        <v>98177</v>
      </c>
      <c r="E10" s="7">
        <v>97.96832746250486</v>
      </c>
      <c r="F10" s="9">
        <v>24271</v>
      </c>
      <c r="G10" s="8">
        <v>0.59999999999999432</v>
      </c>
    </row>
    <row r="11" spans="1:8" ht="12.75" customHeight="1" x14ac:dyDescent="0.2">
      <c r="A11" s="3" t="s">
        <v>6</v>
      </c>
      <c r="B11" s="6"/>
      <c r="C11" s="7"/>
      <c r="D11" s="4"/>
      <c r="E11" s="7"/>
      <c r="F11" s="4"/>
      <c r="G11" s="4"/>
    </row>
    <row r="12" spans="1:8" ht="12.75" customHeight="1" x14ac:dyDescent="0.2">
      <c r="A12" s="40" t="s">
        <v>41</v>
      </c>
      <c r="B12" s="6">
        <v>37282</v>
      </c>
      <c r="C12" s="7">
        <v>30.447210244348621</v>
      </c>
      <c r="D12" s="5">
        <v>39288</v>
      </c>
      <c r="E12" s="7">
        <v>40.017519378265789</v>
      </c>
      <c r="F12" s="9">
        <v>-2006</v>
      </c>
      <c r="G12" s="8">
        <v>-9.6000000000000014</v>
      </c>
    </row>
    <row r="13" spans="1:8" ht="12.75" customHeight="1" x14ac:dyDescent="0.2">
      <c r="A13" s="40" t="s">
        <v>43</v>
      </c>
      <c r="B13" s="6">
        <v>15557</v>
      </c>
      <c r="C13" s="7">
        <v>12.704984973213119</v>
      </c>
      <c r="D13" s="5">
        <v>21246</v>
      </c>
      <c r="E13" s="7">
        <v>21.6405064322601</v>
      </c>
      <c r="F13" s="9">
        <v>-5689</v>
      </c>
      <c r="G13" s="8">
        <v>-8.9000000000000021</v>
      </c>
    </row>
    <row r="14" spans="1:8" ht="12.75" customHeight="1" x14ac:dyDescent="0.2">
      <c r="A14" s="40" t="s">
        <v>44</v>
      </c>
      <c r="B14" s="6">
        <v>27491</v>
      </c>
      <c r="C14" s="7">
        <v>22.451162942636874</v>
      </c>
      <c r="D14" s="5">
        <v>12923</v>
      </c>
      <c r="E14" s="7">
        <v>13.162960774926917</v>
      </c>
      <c r="F14" s="9">
        <v>14568</v>
      </c>
      <c r="G14" s="8">
        <v>9.3000000000000007</v>
      </c>
    </row>
    <row r="15" spans="1:8" ht="12.75" customHeight="1" x14ac:dyDescent="0.2">
      <c r="A15" s="40" t="s">
        <v>57</v>
      </c>
      <c r="B15" s="6">
        <v>13140</v>
      </c>
      <c r="C15" s="7">
        <v>10.731085848686789</v>
      </c>
      <c r="D15" s="5">
        <v>8626</v>
      </c>
      <c r="E15" s="7">
        <v>8.7861719139920762</v>
      </c>
      <c r="F15" s="9">
        <v>4514</v>
      </c>
      <c r="G15" s="8">
        <v>1.8999999999999986</v>
      </c>
    </row>
    <row r="16" spans="1:8" ht="12.75" customHeight="1" x14ac:dyDescent="0.2">
      <c r="A16" s="40" t="s">
        <v>45</v>
      </c>
      <c r="B16" s="6">
        <v>12041</v>
      </c>
      <c r="C16" s="7">
        <v>9.8335620018293479</v>
      </c>
      <c r="D16" s="5">
        <v>4473</v>
      </c>
      <c r="E16" s="7">
        <v>4.5560569176079939</v>
      </c>
      <c r="F16" s="9">
        <v>7568</v>
      </c>
      <c r="G16" s="8">
        <v>5.2000000000000011</v>
      </c>
    </row>
    <row r="17" spans="1:7" ht="12.75" customHeight="1" x14ac:dyDescent="0.2">
      <c r="A17" s="40" t="s">
        <v>46</v>
      </c>
      <c r="B17" s="6">
        <v>3697</v>
      </c>
      <c r="C17" s="7">
        <v>3.0192408205932315</v>
      </c>
      <c r="D17" s="5">
        <v>3461</v>
      </c>
      <c r="E17" s="7">
        <v>3.5252655917373721</v>
      </c>
      <c r="F17" s="9">
        <v>236</v>
      </c>
      <c r="G17" s="8">
        <v>-0.5</v>
      </c>
    </row>
    <row r="18" spans="1:7" ht="12.75" customHeight="1" x14ac:dyDescent="0.2">
      <c r="A18" s="40" t="s">
        <v>48</v>
      </c>
      <c r="B18" s="6">
        <v>3072</v>
      </c>
      <c r="C18" s="7">
        <v>2.5088200705605646</v>
      </c>
      <c r="D18" s="5">
        <v>2039</v>
      </c>
      <c r="E18" s="7">
        <v>2.0768611792986138</v>
      </c>
      <c r="F18" s="9">
        <v>1033</v>
      </c>
      <c r="G18" s="8">
        <v>0.39999999999999991</v>
      </c>
    </row>
    <row r="19" spans="1:7" ht="12.75" customHeight="1" x14ac:dyDescent="0.2">
      <c r="A19" s="40" t="s">
        <v>52</v>
      </c>
      <c r="B19" s="6">
        <v>706</v>
      </c>
      <c r="C19" s="7">
        <v>0.57657127923690055</v>
      </c>
      <c r="D19" s="5">
        <v>1034</v>
      </c>
      <c r="E19" s="7">
        <v>1.0531998329547654</v>
      </c>
      <c r="F19" s="9">
        <v>-328</v>
      </c>
      <c r="G19" s="8">
        <v>-0.50000000000000011</v>
      </c>
    </row>
    <row r="20" spans="1:7" ht="12.75" customHeight="1" x14ac:dyDescent="0.2">
      <c r="A20" s="40" t="s">
        <v>49</v>
      </c>
      <c r="B20" s="6">
        <v>1308</v>
      </c>
      <c r="C20" s="7">
        <v>1.0682085456683654</v>
      </c>
      <c r="D20" s="5">
        <v>956</v>
      </c>
      <c r="E20" s="7">
        <v>0.97375148965643687</v>
      </c>
      <c r="F20" s="9">
        <v>352</v>
      </c>
      <c r="G20" s="8">
        <v>0.10000000000000009</v>
      </c>
    </row>
    <row r="21" spans="1:7" ht="12.75" customHeight="1" x14ac:dyDescent="0.2">
      <c r="A21" s="40" t="s">
        <v>53</v>
      </c>
      <c r="B21" s="6">
        <v>949</v>
      </c>
      <c r="C21" s="7">
        <v>0.77502286684960142</v>
      </c>
      <c r="D21" s="5">
        <v>480</v>
      </c>
      <c r="E21" s="7">
        <v>0.4889128818358679</v>
      </c>
      <c r="F21" s="9">
        <v>469</v>
      </c>
      <c r="G21" s="8">
        <v>0.30000000000000004</v>
      </c>
    </row>
    <row r="22" spans="1:7" ht="12.75" customHeight="1" x14ac:dyDescent="0.2">
      <c r="A22" s="40" t="s">
        <v>59</v>
      </c>
      <c r="B22" s="6">
        <v>164</v>
      </c>
      <c r="C22" s="7">
        <v>0.1339344048085718</v>
      </c>
      <c r="D22" s="5">
        <v>601</v>
      </c>
      <c r="E22" s="7">
        <v>0.61215967079865952</v>
      </c>
      <c r="F22" s="9">
        <v>-437</v>
      </c>
      <c r="G22" s="8">
        <v>-0.5</v>
      </c>
    </row>
    <row r="23" spans="1:7" ht="12.75" customHeight="1" x14ac:dyDescent="0.2">
      <c r="A23" s="40" t="s">
        <v>60</v>
      </c>
      <c r="B23" s="6">
        <v>1929</v>
      </c>
      <c r="C23" s="7">
        <v>1.5753626029008232</v>
      </c>
      <c r="D23" s="5">
        <v>493</v>
      </c>
      <c r="E23" s="7">
        <v>0.5021542723855893</v>
      </c>
      <c r="F23" s="9">
        <v>1436</v>
      </c>
      <c r="G23" s="8">
        <v>1.1000000000000001</v>
      </c>
    </row>
    <row r="24" spans="1:7" ht="12.75" customHeight="1" x14ac:dyDescent="0.2">
      <c r="A24" s="40" t="s">
        <v>50</v>
      </c>
      <c r="B24" s="6">
        <v>619</v>
      </c>
      <c r="C24" s="7">
        <v>0.50552071083235328</v>
      </c>
      <c r="D24" s="5">
        <v>504</v>
      </c>
      <c r="E24" s="7">
        <v>0.51335852592766129</v>
      </c>
      <c r="F24" s="9">
        <v>115</v>
      </c>
      <c r="G24" s="8">
        <v>0</v>
      </c>
    </row>
    <row r="25" spans="1:7" ht="12.75" customHeight="1" x14ac:dyDescent="0.2">
      <c r="A25" s="40" t="s">
        <v>54</v>
      </c>
      <c r="B25" s="6">
        <v>181</v>
      </c>
      <c r="C25" s="7">
        <v>0.14781784920946034</v>
      </c>
      <c r="D25" s="5">
        <v>315</v>
      </c>
      <c r="E25" s="7">
        <v>0.32084907870478829</v>
      </c>
      <c r="F25" s="9">
        <v>-134</v>
      </c>
      <c r="G25" s="8">
        <v>-0.19999999999999998</v>
      </c>
    </row>
    <row r="26" spans="1:7" ht="12.75" customHeight="1" x14ac:dyDescent="0.2">
      <c r="A26" s="40" t="s">
        <v>55</v>
      </c>
      <c r="B26" s="6">
        <v>180</v>
      </c>
      <c r="C26" s="7">
        <v>0.14700117600940807</v>
      </c>
      <c r="D26" s="5">
        <v>91</v>
      </c>
      <c r="E26" s="7">
        <v>9.2689733848049946E-2</v>
      </c>
      <c r="F26" s="9">
        <v>89</v>
      </c>
      <c r="G26" s="8">
        <v>0</v>
      </c>
    </row>
    <row r="27" spans="1:7" ht="12.75" customHeight="1" x14ac:dyDescent="0.2">
      <c r="A27" s="40" t="s">
        <v>58</v>
      </c>
      <c r="B27" s="6">
        <v>58</v>
      </c>
      <c r="C27" s="7">
        <v>4.7367045603031489E-2</v>
      </c>
      <c r="D27" s="5">
        <v>76</v>
      </c>
      <c r="E27" s="7">
        <v>7.7411206290679074E-2</v>
      </c>
      <c r="F27" s="9">
        <v>-18</v>
      </c>
      <c r="G27" s="8">
        <v>-0.1</v>
      </c>
    </row>
    <row r="28" spans="1:7" ht="12.75" customHeight="1" x14ac:dyDescent="0.2">
      <c r="A28" s="40" t="s">
        <v>56</v>
      </c>
      <c r="B28" s="6">
        <v>33</v>
      </c>
      <c r="C28" s="7">
        <v>2.6950215601724815E-2</v>
      </c>
      <c r="D28" s="5">
        <v>36</v>
      </c>
      <c r="E28" s="7">
        <v>3.6668466137690092E-2</v>
      </c>
      <c r="F28" s="9">
        <v>-3</v>
      </c>
      <c r="G28" s="8">
        <v>0</v>
      </c>
    </row>
    <row r="29" spans="1:7" ht="12.75" customHeight="1" x14ac:dyDescent="0.2">
      <c r="A29" s="40" t="s">
        <v>63</v>
      </c>
      <c r="B29" s="6">
        <v>7</v>
      </c>
      <c r="C29" s="7">
        <v>5.7167124003658695E-3</v>
      </c>
      <c r="D29" s="5">
        <v>21</v>
      </c>
      <c r="E29" s="7">
        <v>2.138993858031922E-2</v>
      </c>
      <c r="F29" s="9">
        <v>-14</v>
      </c>
      <c r="G29" s="8">
        <v>0</v>
      </c>
    </row>
    <row r="30" spans="1:7" ht="12.75" customHeight="1" x14ac:dyDescent="0.2">
      <c r="A30" s="40" t="s">
        <v>64</v>
      </c>
      <c r="B30" s="6">
        <v>292</v>
      </c>
      <c r="C30" s="7">
        <v>0.23846857441526198</v>
      </c>
      <c r="D30" s="6" t="s">
        <v>168</v>
      </c>
      <c r="E30" s="57" t="s">
        <v>168</v>
      </c>
      <c r="F30" s="9">
        <v>292</v>
      </c>
      <c r="G30" s="8">
        <v>0.23846857441526198</v>
      </c>
    </row>
    <row r="31" spans="1:7" ht="12.75" customHeight="1" x14ac:dyDescent="0.2">
      <c r="A31" s="40" t="s">
        <v>65</v>
      </c>
      <c r="B31" s="6">
        <v>184</v>
      </c>
      <c r="C31" s="7">
        <v>0.15026786880961715</v>
      </c>
      <c r="D31" s="6" t="s">
        <v>168</v>
      </c>
      <c r="E31" s="57" t="s">
        <v>168</v>
      </c>
      <c r="F31" s="9">
        <v>184</v>
      </c>
      <c r="G31" s="8">
        <v>0.15026786880961715</v>
      </c>
    </row>
    <row r="32" spans="1:7" ht="12.75" customHeight="1" x14ac:dyDescent="0.2">
      <c r="A32" s="40" t="s">
        <v>66</v>
      </c>
      <c r="B32" s="6">
        <v>617</v>
      </c>
      <c r="C32" s="7">
        <v>0.5038873644322488</v>
      </c>
      <c r="D32" s="6" t="s">
        <v>168</v>
      </c>
      <c r="E32" s="57" t="s">
        <v>168</v>
      </c>
      <c r="F32" s="9">
        <v>617</v>
      </c>
      <c r="G32" s="8">
        <v>0.5038873644322488</v>
      </c>
    </row>
    <row r="33" spans="1:7" ht="12.75" customHeight="1" x14ac:dyDescent="0.2">
      <c r="A33" s="40" t="s">
        <v>67</v>
      </c>
      <c r="B33" s="6">
        <v>166</v>
      </c>
      <c r="C33" s="7">
        <v>0.13556775120867634</v>
      </c>
      <c r="D33" s="6" t="s">
        <v>168</v>
      </c>
      <c r="E33" s="57" t="s">
        <v>168</v>
      </c>
      <c r="F33" s="9">
        <v>166</v>
      </c>
      <c r="G33" s="8">
        <v>0.13556775120867634</v>
      </c>
    </row>
    <row r="34" spans="1:7" ht="12.75" customHeight="1" x14ac:dyDescent="0.2">
      <c r="A34" s="40" t="s">
        <v>68</v>
      </c>
      <c r="B34" s="6">
        <v>110</v>
      </c>
      <c r="C34" s="7">
        <v>8.9834052005749385E-2</v>
      </c>
      <c r="D34" s="6" t="s">
        <v>168</v>
      </c>
      <c r="E34" s="57" t="s">
        <v>168</v>
      </c>
      <c r="F34" s="9">
        <v>110</v>
      </c>
      <c r="G34" s="8">
        <v>8.9834052005749385E-2</v>
      </c>
    </row>
    <row r="35" spans="1:7" ht="12.75" customHeight="1" x14ac:dyDescent="0.2">
      <c r="A35" s="40" t="s">
        <v>69</v>
      </c>
      <c r="B35" s="6">
        <v>79</v>
      </c>
      <c r="C35" s="7">
        <v>6.4517182804129103E-2</v>
      </c>
      <c r="D35" s="6" t="s">
        <v>168</v>
      </c>
      <c r="E35" s="57" t="s">
        <v>168</v>
      </c>
      <c r="F35" s="9">
        <v>79</v>
      </c>
      <c r="G35" s="8">
        <v>6.4517182804129103E-2</v>
      </c>
    </row>
    <row r="36" spans="1:7" ht="12.75" customHeight="1" x14ac:dyDescent="0.2">
      <c r="A36" s="40" t="s">
        <v>85</v>
      </c>
      <c r="B36" s="6">
        <v>294</v>
      </c>
      <c r="C36" s="7">
        <v>0.24010192081536652</v>
      </c>
      <c r="D36" s="6" t="s">
        <v>168</v>
      </c>
      <c r="E36" s="57" t="s">
        <v>168</v>
      </c>
      <c r="F36" s="9">
        <v>294</v>
      </c>
      <c r="G36" s="8">
        <v>0.24010192081536652</v>
      </c>
    </row>
    <row r="37" spans="1:7" ht="12.75" customHeight="1" x14ac:dyDescent="0.2">
      <c r="A37" s="40" t="s">
        <v>70</v>
      </c>
      <c r="B37" s="6">
        <v>36</v>
      </c>
      <c r="C37" s="7">
        <v>2.9400235201881616E-2</v>
      </c>
      <c r="D37" s="6" t="s">
        <v>168</v>
      </c>
      <c r="E37" s="57" t="s">
        <v>168</v>
      </c>
      <c r="F37" s="9">
        <v>36</v>
      </c>
      <c r="G37" s="8">
        <v>2.9400235201881616E-2</v>
      </c>
    </row>
    <row r="38" spans="1:7" ht="12.75" customHeight="1" x14ac:dyDescent="0.2">
      <c r="A38" s="40" t="s">
        <v>71</v>
      </c>
      <c r="B38" s="6">
        <v>126</v>
      </c>
      <c r="C38" s="7">
        <v>0.10290082320658565</v>
      </c>
      <c r="D38" s="6" t="s">
        <v>168</v>
      </c>
      <c r="E38" s="57" t="s">
        <v>168</v>
      </c>
      <c r="F38" s="9">
        <v>126</v>
      </c>
      <c r="G38" s="8">
        <v>0.10290082320658565</v>
      </c>
    </row>
    <row r="39" spans="1:7" ht="12.75" customHeight="1" x14ac:dyDescent="0.2">
      <c r="A39" s="40" t="s">
        <v>72</v>
      </c>
      <c r="B39" s="6">
        <v>68</v>
      </c>
      <c r="C39" s="7">
        <v>5.5533777603554164E-2</v>
      </c>
      <c r="D39" s="6" t="s">
        <v>168</v>
      </c>
      <c r="E39" s="57" t="s">
        <v>168</v>
      </c>
      <c r="F39" s="9">
        <v>68</v>
      </c>
      <c r="G39" s="8">
        <v>5.5533777603554164E-2</v>
      </c>
    </row>
    <row r="40" spans="1:7" ht="12.75" customHeight="1" x14ac:dyDescent="0.2">
      <c r="A40" s="40" t="s">
        <v>73</v>
      </c>
      <c r="B40" s="6">
        <v>71</v>
      </c>
      <c r="C40" s="7">
        <v>5.7983797203710961E-2</v>
      </c>
      <c r="D40" s="6" t="s">
        <v>168</v>
      </c>
      <c r="E40" s="57" t="s">
        <v>168</v>
      </c>
      <c r="F40" s="9">
        <v>71</v>
      </c>
      <c r="G40" s="8">
        <v>5.7983797203710961E-2</v>
      </c>
    </row>
    <row r="41" spans="1:7" ht="12.75" customHeight="1" x14ac:dyDescent="0.2">
      <c r="A41" s="40" t="s">
        <v>74</v>
      </c>
      <c r="B41" s="6">
        <v>65</v>
      </c>
      <c r="C41" s="7">
        <v>5.3083758003397361E-2</v>
      </c>
      <c r="D41" s="6" t="s">
        <v>168</v>
      </c>
      <c r="E41" s="57" t="s">
        <v>168</v>
      </c>
      <c r="F41" s="9">
        <v>65</v>
      </c>
      <c r="G41" s="8">
        <v>5.3083758003397361E-2</v>
      </c>
    </row>
    <row r="42" spans="1:7" ht="12.75" customHeight="1" x14ac:dyDescent="0.2">
      <c r="A42" s="40" t="s">
        <v>75</v>
      </c>
      <c r="B42" s="6">
        <v>141</v>
      </c>
      <c r="C42" s="7">
        <v>0.11515092120736965</v>
      </c>
      <c r="D42" s="6" t="s">
        <v>168</v>
      </c>
      <c r="E42" s="57" t="s">
        <v>168</v>
      </c>
      <c r="F42" s="9">
        <v>141</v>
      </c>
      <c r="G42" s="8">
        <v>0.11515092120736965</v>
      </c>
    </row>
    <row r="43" spans="1:7" ht="12.75" customHeight="1" x14ac:dyDescent="0.2">
      <c r="A43" s="40" t="s">
        <v>76</v>
      </c>
      <c r="B43" s="6">
        <v>144</v>
      </c>
      <c r="C43" s="7">
        <v>0.11760094080752646</v>
      </c>
      <c r="D43" s="6" t="s">
        <v>168</v>
      </c>
      <c r="E43" s="57" t="s">
        <v>168</v>
      </c>
      <c r="F43" s="9">
        <v>144</v>
      </c>
      <c r="G43" s="8">
        <v>0.11760094080752646</v>
      </c>
    </row>
    <row r="44" spans="1:7" ht="12.75" customHeight="1" x14ac:dyDescent="0.2">
      <c r="A44" s="40" t="s">
        <v>86</v>
      </c>
      <c r="B44" s="6">
        <v>254</v>
      </c>
      <c r="C44" s="7">
        <v>0.20743499281327585</v>
      </c>
      <c r="D44" s="6" t="s">
        <v>168</v>
      </c>
      <c r="E44" s="57" t="s">
        <v>168</v>
      </c>
      <c r="F44" s="9">
        <v>254</v>
      </c>
      <c r="G44" s="8">
        <v>0.20743499281327585</v>
      </c>
    </row>
    <row r="45" spans="1:7" ht="12.75" customHeight="1" x14ac:dyDescent="0.2">
      <c r="A45" s="40" t="s">
        <v>77</v>
      </c>
      <c r="B45" s="6">
        <v>103</v>
      </c>
      <c r="C45" s="7">
        <v>8.4117339605383507E-2</v>
      </c>
      <c r="D45" s="6" t="s">
        <v>168</v>
      </c>
      <c r="E45" s="57" t="s">
        <v>168</v>
      </c>
      <c r="F45" s="9">
        <v>103</v>
      </c>
      <c r="G45" s="8">
        <v>8.4117339605383507E-2</v>
      </c>
    </row>
    <row r="46" spans="1:7" ht="12.75" customHeight="1" x14ac:dyDescent="0.2">
      <c r="A46" s="40" t="s">
        <v>78</v>
      </c>
      <c r="B46" s="6">
        <v>51</v>
      </c>
      <c r="C46" s="7">
        <v>4.1650333202665618E-2</v>
      </c>
      <c r="D46" s="6" t="s">
        <v>168</v>
      </c>
      <c r="E46" s="57" t="s">
        <v>168</v>
      </c>
      <c r="F46" s="9">
        <v>51</v>
      </c>
      <c r="G46" s="8">
        <v>4.1650333202665618E-2</v>
      </c>
    </row>
    <row r="47" spans="1:7" ht="12.75" customHeight="1" x14ac:dyDescent="0.2">
      <c r="A47" s="40" t="s">
        <v>79</v>
      </c>
      <c r="B47" s="6">
        <v>70</v>
      </c>
      <c r="C47" s="7">
        <v>5.7167124003658698E-2</v>
      </c>
      <c r="D47" s="6" t="s">
        <v>168</v>
      </c>
      <c r="E47" s="57" t="s">
        <v>168</v>
      </c>
      <c r="F47" s="9">
        <v>70</v>
      </c>
      <c r="G47" s="8">
        <v>5.7167124003658698E-2</v>
      </c>
    </row>
    <row r="48" spans="1:7" ht="12.75" customHeight="1" x14ac:dyDescent="0.2">
      <c r="A48" s="40" t="s">
        <v>80</v>
      </c>
      <c r="B48" s="6">
        <v>209</v>
      </c>
      <c r="C48" s="7">
        <v>0.17068469881092382</v>
      </c>
      <c r="D48" s="6" t="s">
        <v>168</v>
      </c>
      <c r="E48" s="57" t="s">
        <v>168</v>
      </c>
      <c r="F48" s="9">
        <v>209</v>
      </c>
      <c r="G48" s="8">
        <v>0.17068469881092382</v>
      </c>
    </row>
    <row r="49" spans="1:7" ht="12.75" customHeight="1" x14ac:dyDescent="0.2">
      <c r="A49" s="40" t="s">
        <v>81</v>
      </c>
      <c r="B49" s="6">
        <v>235</v>
      </c>
      <c r="C49" s="7">
        <v>0.19191820201228277</v>
      </c>
      <c r="D49" s="6" t="s">
        <v>168</v>
      </c>
      <c r="E49" s="57" t="s">
        <v>168</v>
      </c>
      <c r="F49" s="9">
        <v>235</v>
      </c>
      <c r="G49" s="8">
        <v>0.19191820201228277</v>
      </c>
    </row>
    <row r="50" spans="1:7" ht="12.75" customHeight="1" x14ac:dyDescent="0.2">
      <c r="A50" s="40" t="s">
        <v>82</v>
      </c>
      <c r="B50" s="6">
        <v>130</v>
      </c>
      <c r="C50" s="7">
        <v>0.10616751600679472</v>
      </c>
      <c r="D50" s="6" t="s">
        <v>168</v>
      </c>
      <c r="E50" s="57" t="s">
        <v>168</v>
      </c>
      <c r="F50" s="9">
        <v>130</v>
      </c>
      <c r="G50" s="8">
        <v>0.10616751600679472</v>
      </c>
    </row>
    <row r="51" spans="1:7" ht="12.75" customHeight="1" x14ac:dyDescent="0.2">
      <c r="A51" s="40" t="s">
        <v>83</v>
      </c>
      <c r="B51" s="6">
        <v>589</v>
      </c>
      <c r="C51" s="7">
        <v>0.48102051483078534</v>
      </c>
      <c r="D51" s="6" t="s">
        <v>168</v>
      </c>
      <c r="E51" s="57" t="s">
        <v>168</v>
      </c>
      <c r="F51" s="9">
        <v>589</v>
      </c>
      <c r="G51" s="8">
        <v>0.48102051483078534</v>
      </c>
    </row>
    <row r="52" spans="1:7" ht="12.75" customHeight="1" x14ac:dyDescent="0.2">
      <c r="A52" s="40" t="s">
        <v>84</v>
      </c>
      <c r="B52" s="6" t="s">
        <v>168</v>
      </c>
      <c r="C52" s="57" t="s">
        <v>168</v>
      </c>
      <c r="D52" s="6">
        <v>1514</v>
      </c>
      <c r="E52" s="7">
        <v>1.5421127147906333</v>
      </c>
      <c r="F52" s="9">
        <v>-1514</v>
      </c>
      <c r="G52" s="8">
        <v>-1.5421127147906333</v>
      </c>
    </row>
    <row r="54" spans="1:7" x14ac:dyDescent="0.2">
      <c r="A54" s="53" t="s">
        <v>87</v>
      </c>
    </row>
    <row r="137" hidden="1" x14ac:dyDescent="0.2"/>
  </sheetData>
  <mergeCells count="6">
    <mergeCell ref="A5:G5"/>
    <mergeCell ref="A2:G2"/>
    <mergeCell ref="A3:A4"/>
    <mergeCell ref="B3:C3"/>
    <mergeCell ref="D3:E3"/>
    <mergeCell ref="F3:G3"/>
  </mergeCells>
  <conditionalFormatting sqref="B7:B35">
    <cfRule type="cellIs" dxfId="1325" priority="59" stopIfTrue="1" operator="equal">
      <formula>"."</formula>
    </cfRule>
    <cfRule type="cellIs" dxfId="1324" priority="60" stopIfTrue="1" operator="equal">
      <formula>"..."</formula>
    </cfRule>
  </conditionalFormatting>
  <conditionalFormatting sqref="C8">
    <cfRule type="cellIs" dxfId="1323" priority="93" stopIfTrue="1" operator="equal">
      <formula>"."</formula>
    </cfRule>
    <cfRule type="cellIs" dxfId="1322" priority="94" stopIfTrue="1" operator="equal">
      <formula>"..."</formula>
    </cfRule>
  </conditionalFormatting>
  <conditionalFormatting sqref="C37">
    <cfRule type="cellIs" dxfId="1321" priority="53" stopIfTrue="1" operator="equal">
      <formula>"."</formula>
    </cfRule>
    <cfRule type="cellIs" dxfId="1320" priority="54" stopIfTrue="1" operator="equal">
      <formula>"..."</formula>
    </cfRule>
  </conditionalFormatting>
  <conditionalFormatting sqref="C9:C35">
    <cfRule type="cellIs" dxfId="1319" priority="87" stopIfTrue="1" operator="equal">
      <formula>"."</formula>
    </cfRule>
    <cfRule type="cellIs" dxfId="1318" priority="88" stopIfTrue="1" operator="equal">
      <formula>"..."</formula>
    </cfRule>
  </conditionalFormatting>
  <conditionalFormatting sqref="C36">
    <cfRule type="cellIs" dxfId="1317" priority="85" stopIfTrue="1" operator="equal">
      <formula>"."</formula>
    </cfRule>
    <cfRule type="cellIs" dxfId="1316" priority="86" stopIfTrue="1" operator="equal">
      <formula>"..."</formula>
    </cfRule>
  </conditionalFormatting>
  <conditionalFormatting sqref="E8">
    <cfRule type="cellIs" dxfId="1315" priority="83" stopIfTrue="1" operator="equal">
      <formula>"."</formula>
    </cfRule>
    <cfRule type="cellIs" dxfId="1314" priority="84" stopIfTrue="1" operator="equal">
      <formula>"..."</formula>
    </cfRule>
  </conditionalFormatting>
  <conditionalFormatting sqref="E9:E29">
    <cfRule type="cellIs" dxfId="1313" priority="81" stopIfTrue="1" operator="equal">
      <formula>"."</formula>
    </cfRule>
    <cfRule type="cellIs" dxfId="1312" priority="82" stopIfTrue="1" operator="equal">
      <formula>"..."</formula>
    </cfRule>
  </conditionalFormatting>
  <conditionalFormatting sqref="F6:F7">
    <cfRule type="cellIs" dxfId="1311" priority="73" stopIfTrue="1" operator="equal">
      <formula>"."</formula>
    </cfRule>
    <cfRule type="cellIs" dxfId="1310" priority="74" stopIfTrue="1" operator="equal">
      <formula>"..."</formula>
    </cfRule>
  </conditionalFormatting>
  <conditionalFormatting sqref="F9:F10">
    <cfRule type="cellIs" dxfId="1309" priority="71" stopIfTrue="1" operator="equal">
      <formula>"."</formula>
    </cfRule>
    <cfRule type="cellIs" dxfId="1308" priority="72" stopIfTrue="1" operator="equal">
      <formula>"..."</formula>
    </cfRule>
  </conditionalFormatting>
  <conditionalFormatting sqref="F12:F36">
    <cfRule type="cellIs" dxfId="1307" priority="69" stopIfTrue="1" operator="equal">
      <formula>"."</formula>
    </cfRule>
    <cfRule type="cellIs" dxfId="1306" priority="70" stopIfTrue="1" operator="equal">
      <formula>"..."</formula>
    </cfRule>
  </conditionalFormatting>
  <conditionalFormatting sqref="C38:C51">
    <cfRule type="cellIs" dxfId="1305" priority="65" stopIfTrue="1" operator="equal">
      <formula>"."</formula>
    </cfRule>
    <cfRule type="cellIs" dxfId="1304" priority="66" stopIfTrue="1" operator="equal">
      <formula>"..."</formula>
    </cfRule>
  </conditionalFormatting>
  <conditionalFormatting sqref="E52">
    <cfRule type="cellIs" dxfId="1303" priority="63" stopIfTrue="1" operator="equal">
      <formula>"."</formula>
    </cfRule>
    <cfRule type="cellIs" dxfId="1302" priority="64" stopIfTrue="1" operator="equal">
      <formula>"..."</formula>
    </cfRule>
  </conditionalFormatting>
  <conditionalFormatting sqref="F38:F52">
    <cfRule type="cellIs" dxfId="1301" priority="61" stopIfTrue="1" operator="equal">
      <formula>"."</formula>
    </cfRule>
    <cfRule type="cellIs" dxfId="1300" priority="62" stopIfTrue="1" operator="equal">
      <formula>"..."</formula>
    </cfRule>
  </conditionalFormatting>
  <conditionalFormatting sqref="D52">
    <cfRule type="cellIs" dxfId="1299" priority="57" stopIfTrue="1" operator="equal">
      <formula>"."</formula>
    </cfRule>
    <cfRule type="cellIs" dxfId="1298" priority="58" stopIfTrue="1" operator="equal">
      <formula>"..."</formula>
    </cfRule>
  </conditionalFormatting>
  <conditionalFormatting sqref="B44">
    <cfRule type="cellIs" dxfId="1297" priority="19" stopIfTrue="1" operator="equal">
      <formula>"."</formula>
    </cfRule>
    <cfRule type="cellIs" dxfId="1296" priority="20" stopIfTrue="1" operator="equal">
      <formula>"..."</formula>
    </cfRule>
  </conditionalFormatting>
  <conditionalFormatting sqref="F37">
    <cfRule type="cellIs" dxfId="1295" priority="49" stopIfTrue="1" operator="equal">
      <formula>"."</formula>
    </cfRule>
    <cfRule type="cellIs" dxfId="1294" priority="50" stopIfTrue="1" operator="equal">
      <formula>"..."</formula>
    </cfRule>
  </conditionalFormatting>
  <conditionalFormatting sqref="G9:G10">
    <cfRule type="cellIs" dxfId="1293" priority="43" stopIfTrue="1" operator="equal">
      <formula>"."</formula>
    </cfRule>
    <cfRule type="cellIs" dxfId="1292" priority="44" stopIfTrue="1" operator="equal">
      <formula>"..."</formula>
    </cfRule>
  </conditionalFormatting>
  <conditionalFormatting sqref="G8">
    <cfRule type="cellIs" dxfId="1291" priority="45" stopIfTrue="1" operator="equal">
      <formula>"."</formula>
    </cfRule>
    <cfRule type="cellIs" dxfId="1290" priority="46" stopIfTrue="1" operator="equal">
      <formula>"..."</formula>
    </cfRule>
  </conditionalFormatting>
  <conditionalFormatting sqref="G12:G52">
    <cfRule type="cellIs" dxfId="1289" priority="41" stopIfTrue="1" operator="equal">
      <formula>"."</formula>
    </cfRule>
    <cfRule type="cellIs" dxfId="1288" priority="42" stopIfTrue="1" operator="equal">
      <formula>"..."</formula>
    </cfRule>
  </conditionalFormatting>
  <conditionalFormatting sqref="B6">
    <cfRule type="cellIs" dxfId="1287" priority="39" stopIfTrue="1" operator="equal">
      <formula>"."</formula>
    </cfRule>
    <cfRule type="cellIs" dxfId="1286" priority="40" stopIfTrue="1" operator="equal">
      <formula>"..."</formula>
    </cfRule>
  </conditionalFormatting>
  <conditionalFormatting sqref="B36">
    <cfRule type="cellIs" dxfId="1285" priority="35" stopIfTrue="1" operator="equal">
      <formula>"."</formula>
    </cfRule>
    <cfRule type="cellIs" dxfId="1284" priority="36" stopIfTrue="1" operator="equal">
      <formula>"..."</formula>
    </cfRule>
  </conditionalFormatting>
  <conditionalFormatting sqref="B37">
    <cfRule type="cellIs" dxfId="1283" priority="33" stopIfTrue="1" operator="equal">
      <formula>"."</formula>
    </cfRule>
    <cfRule type="cellIs" dxfId="1282" priority="34" stopIfTrue="1" operator="equal">
      <formula>"..."</formula>
    </cfRule>
  </conditionalFormatting>
  <conditionalFormatting sqref="B38">
    <cfRule type="cellIs" dxfId="1281" priority="31" stopIfTrue="1" operator="equal">
      <formula>"."</formula>
    </cfRule>
    <cfRule type="cellIs" dxfId="1280" priority="32" stopIfTrue="1" operator="equal">
      <formula>"..."</formula>
    </cfRule>
  </conditionalFormatting>
  <conditionalFormatting sqref="B39">
    <cfRule type="cellIs" dxfId="1279" priority="29" stopIfTrue="1" operator="equal">
      <formula>"."</formula>
    </cfRule>
    <cfRule type="cellIs" dxfId="1278" priority="30" stopIfTrue="1" operator="equal">
      <formula>"..."</formula>
    </cfRule>
  </conditionalFormatting>
  <conditionalFormatting sqref="B40">
    <cfRule type="cellIs" dxfId="1277" priority="27" stopIfTrue="1" operator="equal">
      <formula>"."</formula>
    </cfRule>
    <cfRule type="cellIs" dxfId="1276" priority="28" stopIfTrue="1" operator="equal">
      <formula>"..."</formula>
    </cfRule>
  </conditionalFormatting>
  <conditionalFormatting sqref="B41">
    <cfRule type="cellIs" dxfId="1275" priority="25" stopIfTrue="1" operator="equal">
      <formula>"."</formula>
    </cfRule>
    <cfRule type="cellIs" dxfId="1274" priority="26" stopIfTrue="1" operator="equal">
      <formula>"..."</formula>
    </cfRule>
  </conditionalFormatting>
  <conditionalFormatting sqref="B42">
    <cfRule type="cellIs" dxfId="1273" priority="23" stopIfTrue="1" operator="equal">
      <formula>"."</formula>
    </cfRule>
    <cfRule type="cellIs" dxfId="1272" priority="24" stopIfTrue="1" operator="equal">
      <formula>"..."</formula>
    </cfRule>
  </conditionalFormatting>
  <conditionalFormatting sqref="B43">
    <cfRule type="cellIs" dxfId="1271" priority="21" stopIfTrue="1" operator="equal">
      <formula>"."</formula>
    </cfRule>
    <cfRule type="cellIs" dxfId="1270" priority="22" stopIfTrue="1" operator="equal">
      <formula>"..."</formula>
    </cfRule>
  </conditionalFormatting>
  <conditionalFormatting sqref="B45">
    <cfRule type="cellIs" dxfId="1269" priority="17" stopIfTrue="1" operator="equal">
      <formula>"."</formula>
    </cfRule>
    <cfRule type="cellIs" dxfId="1268" priority="18" stopIfTrue="1" operator="equal">
      <formula>"..."</formula>
    </cfRule>
  </conditionalFormatting>
  <conditionalFormatting sqref="B46">
    <cfRule type="cellIs" dxfId="1267" priority="15" stopIfTrue="1" operator="equal">
      <formula>"."</formula>
    </cfRule>
    <cfRule type="cellIs" dxfId="1266" priority="16" stopIfTrue="1" operator="equal">
      <formula>"..."</formula>
    </cfRule>
  </conditionalFormatting>
  <conditionalFormatting sqref="B47">
    <cfRule type="cellIs" dxfId="1265" priority="13" stopIfTrue="1" operator="equal">
      <formula>"."</formula>
    </cfRule>
    <cfRule type="cellIs" dxfId="1264" priority="14" stopIfTrue="1" operator="equal">
      <formula>"..."</formula>
    </cfRule>
  </conditionalFormatting>
  <conditionalFormatting sqref="B48">
    <cfRule type="cellIs" dxfId="1263" priority="11" stopIfTrue="1" operator="equal">
      <formula>"."</formula>
    </cfRule>
    <cfRule type="cellIs" dxfId="1262" priority="12" stopIfTrue="1" operator="equal">
      <formula>"..."</formula>
    </cfRule>
  </conditionalFormatting>
  <conditionalFormatting sqref="B49">
    <cfRule type="cellIs" dxfId="1261" priority="9" stopIfTrue="1" operator="equal">
      <formula>"."</formula>
    </cfRule>
    <cfRule type="cellIs" dxfId="1260" priority="10" stopIfTrue="1" operator="equal">
      <formula>"..."</formula>
    </cfRule>
  </conditionalFormatting>
  <conditionalFormatting sqref="B50">
    <cfRule type="cellIs" dxfId="1259" priority="7" stopIfTrue="1" operator="equal">
      <formula>"."</formula>
    </cfRule>
    <cfRule type="cellIs" dxfId="1258" priority="8" stopIfTrue="1" operator="equal">
      <formula>"..."</formula>
    </cfRule>
  </conditionalFormatting>
  <conditionalFormatting sqref="B51">
    <cfRule type="cellIs" dxfId="1257" priority="5" stopIfTrue="1" operator="equal">
      <formula>"."</formula>
    </cfRule>
    <cfRule type="cellIs" dxfId="1256" priority="6" stopIfTrue="1" operator="equal">
      <formula>"..."</formula>
    </cfRule>
  </conditionalFormatting>
  <conditionalFormatting sqref="D30:E51">
    <cfRule type="cellIs" dxfId="1255" priority="3" stopIfTrue="1" operator="equal">
      <formula>"."</formula>
    </cfRule>
    <cfRule type="cellIs" dxfId="1254" priority="4" stopIfTrue="1" operator="equal">
      <formula>"..."</formula>
    </cfRule>
  </conditionalFormatting>
  <conditionalFormatting sqref="B52:C52">
    <cfRule type="cellIs" dxfId="1253" priority="1" stopIfTrue="1" operator="equal">
      <formula>"."</formula>
    </cfRule>
    <cfRule type="cellIs" dxfId="12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r:id="rId1"/>
  <headerFooter alignWithMargins="0">
    <oddFooter>&amp;C&amp;8 39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7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26.7109375" style="1" customWidth="1"/>
    <col min="2" max="2" width="11.85546875" style="1" customWidth="1"/>
    <col min="3" max="3" width="10.140625" style="1" customWidth="1"/>
    <col min="4" max="4" width="11.7109375" style="1" customWidth="1"/>
    <col min="5" max="5" width="10" style="1" customWidth="1"/>
    <col min="6" max="6" width="11.7109375" style="1" customWidth="1"/>
    <col min="7" max="7" width="10" style="1" customWidth="1"/>
    <col min="8" max="8" width="11.42578125" style="1"/>
    <col min="9" max="9" width="12.5703125" style="1" customWidth="1"/>
    <col min="10" max="16384" width="11.42578125" style="1"/>
  </cols>
  <sheetData>
    <row r="1" spans="1:8" ht="16.5" customHeight="1" x14ac:dyDescent="0.2">
      <c r="A1" s="2" t="s">
        <v>88</v>
      </c>
    </row>
    <row r="2" spans="1:8" ht="14.85" customHeight="1" x14ac:dyDescent="0.2">
      <c r="A2" s="66" t="s">
        <v>15</v>
      </c>
      <c r="B2" s="66"/>
      <c r="C2" s="66"/>
      <c r="D2" s="66"/>
      <c r="E2" s="66"/>
      <c r="F2" s="66"/>
      <c r="G2" s="66"/>
      <c r="H2" s="2"/>
    </row>
    <row r="3" spans="1:8" ht="24.75" customHeight="1" x14ac:dyDescent="0.2">
      <c r="A3" s="68" t="s">
        <v>13</v>
      </c>
      <c r="B3" s="72">
        <v>2019</v>
      </c>
      <c r="C3" s="73"/>
      <c r="D3" s="73">
        <v>2014</v>
      </c>
      <c r="E3" s="73"/>
      <c r="F3" s="70" t="s">
        <v>0</v>
      </c>
      <c r="G3" s="71"/>
    </row>
    <row r="4" spans="1:8" ht="24.75" customHeight="1" x14ac:dyDescent="0.2">
      <c r="A4" s="69"/>
      <c r="B4" s="54" t="s">
        <v>1</v>
      </c>
      <c r="C4" s="55" t="s">
        <v>2</v>
      </c>
      <c r="D4" s="55" t="s">
        <v>1</v>
      </c>
      <c r="E4" s="55" t="s">
        <v>2</v>
      </c>
      <c r="F4" s="55" t="s">
        <v>1</v>
      </c>
      <c r="G4" s="56" t="s">
        <v>3</v>
      </c>
    </row>
    <row r="5" spans="1:8" ht="29.25" customHeight="1" x14ac:dyDescent="0.2">
      <c r="A5" s="67" t="s">
        <v>120</v>
      </c>
      <c r="B5" s="67"/>
      <c r="C5" s="67"/>
      <c r="D5" s="67"/>
      <c r="E5" s="67"/>
      <c r="F5" s="67"/>
      <c r="G5" s="67"/>
    </row>
    <row r="6" spans="1:8" ht="12.75" customHeight="1" x14ac:dyDescent="0.2">
      <c r="A6" s="3" t="s">
        <v>4</v>
      </c>
      <c r="B6" s="6">
        <v>161993</v>
      </c>
      <c r="C6" s="4"/>
      <c r="D6" s="5">
        <v>158007</v>
      </c>
      <c r="E6" s="4"/>
      <c r="F6" s="9">
        <v>3986</v>
      </c>
      <c r="G6" s="4"/>
    </row>
    <row r="7" spans="1:8" ht="12.75" customHeight="1" x14ac:dyDescent="0.2">
      <c r="A7" s="3" t="s">
        <v>16</v>
      </c>
      <c r="B7" s="6">
        <v>113120</v>
      </c>
      <c r="C7" s="4"/>
      <c r="D7" s="5">
        <v>91219</v>
      </c>
      <c r="E7" s="4"/>
      <c r="F7" s="9">
        <v>21901</v>
      </c>
      <c r="G7" s="4"/>
    </row>
    <row r="8" spans="1:8" ht="12.75" customHeight="1" x14ac:dyDescent="0.2">
      <c r="A8" s="3" t="s">
        <v>5</v>
      </c>
      <c r="B8" s="6"/>
      <c r="C8" s="7">
        <v>69.830177847190924</v>
      </c>
      <c r="D8" s="4"/>
      <c r="E8" s="7">
        <v>57.730986601859414</v>
      </c>
      <c r="F8" s="4"/>
      <c r="G8" s="8">
        <v>12.099999999999994</v>
      </c>
    </row>
    <row r="9" spans="1:8" ht="23.25" customHeight="1" x14ac:dyDescent="0.2">
      <c r="A9" s="3" t="s">
        <v>7</v>
      </c>
      <c r="B9" s="6">
        <v>1230</v>
      </c>
      <c r="C9" s="7">
        <v>1.0873408769448374</v>
      </c>
      <c r="D9" s="5">
        <v>1347</v>
      </c>
      <c r="E9" s="7">
        <v>1.4766660454510574</v>
      </c>
      <c r="F9" s="9">
        <v>-117</v>
      </c>
      <c r="G9" s="8">
        <v>-0.39999999999999991</v>
      </c>
    </row>
    <row r="10" spans="1:8" ht="12.75" customHeight="1" x14ac:dyDescent="0.2">
      <c r="A10" s="3" t="s">
        <v>8</v>
      </c>
      <c r="B10" s="6">
        <v>111890</v>
      </c>
      <c r="C10" s="7">
        <v>98.912659123055164</v>
      </c>
      <c r="D10" s="5">
        <v>89872</v>
      </c>
      <c r="E10" s="7">
        <v>98.523333954548946</v>
      </c>
      <c r="F10" s="9">
        <v>22018</v>
      </c>
      <c r="G10" s="8">
        <v>0.40000000000000568</v>
      </c>
    </row>
    <row r="11" spans="1:8" ht="12.75" customHeight="1" x14ac:dyDescent="0.2">
      <c r="A11" s="3" t="s">
        <v>6</v>
      </c>
      <c r="B11" s="6"/>
      <c r="C11" s="7"/>
      <c r="D11" s="4"/>
      <c r="E11" s="7"/>
      <c r="F11" s="4"/>
      <c r="G11" s="4"/>
    </row>
    <row r="12" spans="1:8" ht="12.75" customHeight="1" x14ac:dyDescent="0.2">
      <c r="A12" s="40" t="s">
        <v>41</v>
      </c>
      <c r="B12" s="6">
        <v>27294</v>
      </c>
      <c r="C12" s="7">
        <v>24.393600857985522</v>
      </c>
      <c r="D12" s="5">
        <v>28500</v>
      </c>
      <c r="E12" s="7">
        <v>31.711767847605483</v>
      </c>
      <c r="F12" s="9">
        <v>-1206</v>
      </c>
      <c r="G12" s="8">
        <v>-7.3000000000000007</v>
      </c>
    </row>
    <row r="13" spans="1:8" ht="12.75" customHeight="1" x14ac:dyDescent="0.2">
      <c r="A13" s="40" t="s">
        <v>43</v>
      </c>
      <c r="B13" s="6">
        <v>15040</v>
      </c>
      <c r="C13" s="7">
        <v>13.441773170077754</v>
      </c>
      <c r="D13" s="5">
        <v>20343</v>
      </c>
      <c r="E13" s="7">
        <v>22.635526081538188</v>
      </c>
      <c r="F13" s="9">
        <v>-5303</v>
      </c>
      <c r="G13" s="8">
        <v>-9.2000000000000011</v>
      </c>
    </row>
    <row r="14" spans="1:8" ht="12.75" customHeight="1" x14ac:dyDescent="0.2">
      <c r="A14" s="40" t="s">
        <v>44</v>
      </c>
      <c r="B14" s="6">
        <v>35359</v>
      </c>
      <c r="C14" s="7">
        <v>31.601572973456072</v>
      </c>
      <c r="D14" s="5">
        <v>18331</v>
      </c>
      <c r="E14" s="7">
        <v>20.396786540858109</v>
      </c>
      <c r="F14" s="9">
        <v>17028</v>
      </c>
      <c r="G14" s="8">
        <v>11.200000000000003</v>
      </c>
    </row>
    <row r="15" spans="1:8" ht="12.75" customHeight="1" x14ac:dyDescent="0.2">
      <c r="A15" s="40" t="s">
        <v>57</v>
      </c>
      <c r="B15" s="6">
        <v>8199</v>
      </c>
      <c r="C15" s="7">
        <v>7.3277325945124678</v>
      </c>
      <c r="D15" s="5">
        <v>6624</v>
      </c>
      <c r="E15" s="7">
        <v>7.3704824639487274</v>
      </c>
      <c r="F15" s="9">
        <v>1575</v>
      </c>
      <c r="G15" s="8">
        <v>-0.10000000000000053</v>
      </c>
    </row>
    <row r="16" spans="1:8" ht="12.75" customHeight="1" x14ac:dyDescent="0.2">
      <c r="A16" s="40" t="s">
        <v>45</v>
      </c>
      <c r="B16" s="6">
        <v>6603</v>
      </c>
      <c r="C16" s="7">
        <v>5.9013316650281524</v>
      </c>
      <c r="D16" s="5">
        <v>3597</v>
      </c>
      <c r="E16" s="7">
        <v>4.0023589104504183</v>
      </c>
      <c r="F16" s="9">
        <v>3006</v>
      </c>
      <c r="G16" s="8">
        <v>1.9000000000000004</v>
      </c>
    </row>
    <row r="17" spans="1:7" ht="12.75" customHeight="1" x14ac:dyDescent="0.2">
      <c r="A17" s="40" t="s">
        <v>46</v>
      </c>
      <c r="B17" s="6">
        <v>5937</v>
      </c>
      <c r="C17" s="7">
        <v>5.3061042094914646</v>
      </c>
      <c r="D17" s="5">
        <v>5453</v>
      </c>
      <c r="E17" s="7">
        <v>6.0675182481751824</v>
      </c>
      <c r="F17" s="9">
        <v>484</v>
      </c>
      <c r="G17" s="8">
        <v>-0.79999999999999982</v>
      </c>
    </row>
    <row r="18" spans="1:7" ht="12.75" customHeight="1" x14ac:dyDescent="0.2">
      <c r="A18" s="40" t="s">
        <v>48</v>
      </c>
      <c r="B18" s="6">
        <v>1836</v>
      </c>
      <c r="C18" s="7">
        <v>1.6408973098578961</v>
      </c>
      <c r="D18" s="5">
        <v>1192</v>
      </c>
      <c r="E18" s="7">
        <v>1.3263307815559908</v>
      </c>
      <c r="F18" s="9">
        <v>644</v>
      </c>
      <c r="G18" s="8">
        <v>0.30000000000000004</v>
      </c>
    </row>
    <row r="19" spans="1:7" ht="12.75" customHeight="1" x14ac:dyDescent="0.2">
      <c r="A19" s="40" t="s">
        <v>52</v>
      </c>
      <c r="B19" s="6">
        <v>750</v>
      </c>
      <c r="C19" s="7">
        <v>0.67030118866744126</v>
      </c>
      <c r="D19" s="5">
        <v>1385</v>
      </c>
      <c r="E19" s="7">
        <v>1.5410806480327577</v>
      </c>
      <c r="F19" s="9">
        <v>-635</v>
      </c>
      <c r="G19" s="8">
        <v>-0.8</v>
      </c>
    </row>
    <row r="20" spans="1:7" ht="12.75" customHeight="1" x14ac:dyDescent="0.2">
      <c r="A20" s="40" t="s">
        <v>49</v>
      </c>
      <c r="B20" s="6">
        <v>1252</v>
      </c>
      <c r="C20" s="7">
        <v>1.1189561176155152</v>
      </c>
      <c r="D20" s="5">
        <v>810</v>
      </c>
      <c r="E20" s="7">
        <v>0.9012818230372085</v>
      </c>
      <c r="F20" s="9">
        <v>442</v>
      </c>
      <c r="G20" s="8">
        <v>0.20000000000000007</v>
      </c>
    </row>
    <row r="21" spans="1:7" ht="12.75" customHeight="1" x14ac:dyDescent="0.2">
      <c r="A21" s="40" t="s">
        <v>53</v>
      </c>
      <c r="B21" s="6">
        <v>1289</v>
      </c>
      <c r="C21" s="7">
        <v>1.1520243095897758</v>
      </c>
      <c r="D21" s="5">
        <v>650</v>
      </c>
      <c r="E21" s="7">
        <v>0.72325084564714259</v>
      </c>
      <c r="F21" s="9">
        <v>639</v>
      </c>
      <c r="G21" s="8">
        <v>0.5</v>
      </c>
    </row>
    <row r="22" spans="1:7" ht="12.75" customHeight="1" x14ac:dyDescent="0.2">
      <c r="A22" s="40" t="s">
        <v>59</v>
      </c>
      <c r="B22" s="6">
        <v>109</v>
      </c>
      <c r="C22" s="7">
        <v>9.741710608633479E-2</v>
      </c>
      <c r="D22" s="5">
        <v>364</v>
      </c>
      <c r="E22" s="7">
        <v>0.40502047356239984</v>
      </c>
      <c r="F22" s="9">
        <v>-255</v>
      </c>
      <c r="G22" s="8">
        <v>-0.30000000000000004</v>
      </c>
    </row>
    <row r="23" spans="1:7" ht="12.75" customHeight="1" x14ac:dyDescent="0.2">
      <c r="A23" s="40" t="s">
        <v>60</v>
      </c>
      <c r="B23" s="6">
        <v>2929</v>
      </c>
      <c r="C23" s="7">
        <v>2.6177495754759139</v>
      </c>
      <c r="D23" s="5">
        <v>739</v>
      </c>
      <c r="E23" s="7">
        <v>0.8222805768203667</v>
      </c>
      <c r="F23" s="9">
        <v>2190</v>
      </c>
      <c r="G23" s="8">
        <v>1.8</v>
      </c>
    </row>
    <row r="24" spans="1:7" ht="12.75" customHeight="1" x14ac:dyDescent="0.2">
      <c r="A24" s="40" t="s">
        <v>50</v>
      </c>
      <c r="B24" s="6">
        <v>404</v>
      </c>
      <c r="C24" s="7">
        <v>0.36106890696219501</v>
      </c>
      <c r="D24" s="5">
        <v>358</v>
      </c>
      <c r="E24" s="7">
        <v>0.39834431191027236</v>
      </c>
      <c r="F24" s="9">
        <v>46</v>
      </c>
      <c r="G24" s="8">
        <v>0</v>
      </c>
    </row>
    <row r="25" spans="1:7" ht="12.75" customHeight="1" x14ac:dyDescent="0.2">
      <c r="A25" s="40" t="s">
        <v>54</v>
      </c>
      <c r="B25" s="6">
        <v>117</v>
      </c>
      <c r="C25" s="7">
        <v>0.10456698543212083</v>
      </c>
      <c r="D25" s="5">
        <v>203</v>
      </c>
      <c r="E25" s="7">
        <v>0.22587680256364606</v>
      </c>
      <c r="F25" s="9">
        <v>-86</v>
      </c>
      <c r="G25" s="8">
        <v>-0.1</v>
      </c>
    </row>
    <row r="26" spans="1:7" ht="12.75" customHeight="1" x14ac:dyDescent="0.2">
      <c r="A26" s="40" t="s">
        <v>55</v>
      </c>
      <c r="B26" s="6">
        <v>101</v>
      </c>
      <c r="C26" s="7">
        <v>9.0267226740548753E-2</v>
      </c>
      <c r="D26" s="5">
        <v>43</v>
      </c>
      <c r="E26" s="7">
        <v>4.78458251735802E-2</v>
      </c>
      <c r="F26" s="9">
        <v>58</v>
      </c>
      <c r="G26" s="8">
        <v>0.1</v>
      </c>
    </row>
    <row r="27" spans="1:7" ht="12.75" customHeight="1" x14ac:dyDescent="0.2">
      <c r="A27" s="40" t="s">
        <v>58</v>
      </c>
      <c r="B27" s="6">
        <v>71</v>
      </c>
      <c r="C27" s="7">
        <v>6.3455179193851102E-2</v>
      </c>
      <c r="D27" s="5">
        <v>80</v>
      </c>
      <c r="E27" s="7">
        <v>8.9015488695032938E-2</v>
      </c>
      <c r="F27" s="9">
        <v>-9</v>
      </c>
      <c r="G27" s="8">
        <v>0</v>
      </c>
    </row>
    <row r="28" spans="1:7" ht="12.75" customHeight="1" x14ac:dyDescent="0.2">
      <c r="A28" s="40" t="s">
        <v>56</v>
      </c>
      <c r="B28" s="6">
        <v>56</v>
      </c>
      <c r="C28" s="7">
        <v>5.0049155420502277E-2</v>
      </c>
      <c r="D28" s="5">
        <v>71</v>
      </c>
      <c r="E28" s="7">
        <v>7.9001246216841736E-2</v>
      </c>
      <c r="F28" s="9">
        <v>-15</v>
      </c>
      <c r="G28" s="8">
        <v>0</v>
      </c>
    </row>
    <row r="29" spans="1:7" ht="12.75" customHeight="1" x14ac:dyDescent="0.2">
      <c r="A29" s="40" t="s">
        <v>63</v>
      </c>
      <c r="B29" s="6">
        <v>12</v>
      </c>
      <c r="C29" s="7">
        <v>1.072481901867906E-2</v>
      </c>
      <c r="D29" s="5">
        <v>33</v>
      </c>
      <c r="E29" s="7">
        <v>3.6718889086701088E-2</v>
      </c>
      <c r="F29" s="9">
        <v>-21</v>
      </c>
      <c r="G29" s="8">
        <v>0</v>
      </c>
    </row>
    <row r="30" spans="1:7" ht="12.75" customHeight="1" x14ac:dyDescent="0.2">
      <c r="A30" s="40" t="s">
        <v>64</v>
      </c>
      <c r="B30" s="6">
        <v>193</v>
      </c>
      <c r="C30" s="7">
        <v>0.17249083921708822</v>
      </c>
      <c r="D30" s="6" t="s">
        <v>168</v>
      </c>
      <c r="E30" s="57" t="s">
        <v>168</v>
      </c>
      <c r="F30" s="9">
        <v>193</v>
      </c>
      <c r="G30" s="8">
        <v>0.17249083921708822</v>
      </c>
    </row>
    <row r="31" spans="1:7" ht="12.75" customHeight="1" x14ac:dyDescent="0.2">
      <c r="A31" s="40" t="s">
        <v>65</v>
      </c>
      <c r="B31" s="6">
        <v>122</v>
      </c>
      <c r="C31" s="7">
        <v>0.10903566002323711</v>
      </c>
      <c r="D31" s="6" t="s">
        <v>168</v>
      </c>
      <c r="E31" s="57" t="s">
        <v>168</v>
      </c>
      <c r="F31" s="9">
        <v>122</v>
      </c>
      <c r="G31" s="8">
        <v>0.10903566002323711</v>
      </c>
    </row>
    <row r="32" spans="1:7" ht="12.75" customHeight="1" x14ac:dyDescent="0.2">
      <c r="A32" s="40" t="s">
        <v>66</v>
      </c>
      <c r="B32" s="6">
        <v>519</v>
      </c>
      <c r="C32" s="7">
        <v>0.46384842255786934</v>
      </c>
      <c r="D32" s="6" t="s">
        <v>168</v>
      </c>
      <c r="E32" s="57" t="s">
        <v>168</v>
      </c>
      <c r="F32" s="9">
        <v>519</v>
      </c>
      <c r="G32" s="8">
        <v>0.46384842255786934</v>
      </c>
    </row>
    <row r="33" spans="1:7" ht="12.75" customHeight="1" x14ac:dyDescent="0.2">
      <c r="A33" s="40" t="s">
        <v>67</v>
      </c>
      <c r="B33" s="6">
        <v>116</v>
      </c>
      <c r="C33" s="7">
        <v>0.10367325051389757</v>
      </c>
      <c r="D33" s="6" t="s">
        <v>168</v>
      </c>
      <c r="E33" s="57" t="s">
        <v>168</v>
      </c>
      <c r="F33" s="9">
        <v>116</v>
      </c>
      <c r="G33" s="8">
        <v>0.10367325051389757</v>
      </c>
    </row>
    <row r="34" spans="1:7" ht="12.75" customHeight="1" x14ac:dyDescent="0.2">
      <c r="A34" s="40" t="s">
        <v>68</v>
      </c>
      <c r="B34" s="6">
        <v>127</v>
      </c>
      <c r="C34" s="7">
        <v>0.11350433461435339</v>
      </c>
      <c r="D34" s="6" t="s">
        <v>168</v>
      </c>
      <c r="E34" s="57" t="s">
        <v>168</v>
      </c>
      <c r="F34" s="9">
        <v>127</v>
      </c>
      <c r="G34" s="8">
        <v>0.11350433461435339</v>
      </c>
    </row>
    <row r="35" spans="1:7" ht="12.75" customHeight="1" x14ac:dyDescent="0.2">
      <c r="A35" s="40" t="s">
        <v>69</v>
      </c>
      <c r="B35" s="6">
        <v>54</v>
      </c>
      <c r="C35" s="7">
        <v>4.8261685584055768E-2</v>
      </c>
      <c r="D35" s="6" t="s">
        <v>168</v>
      </c>
      <c r="E35" s="57" t="s">
        <v>168</v>
      </c>
      <c r="F35" s="9">
        <v>54</v>
      </c>
      <c r="G35" s="8">
        <v>4.8261685584055768E-2</v>
      </c>
    </row>
    <row r="36" spans="1:7" ht="12.75" customHeight="1" x14ac:dyDescent="0.2">
      <c r="A36" s="40" t="s">
        <v>85</v>
      </c>
      <c r="B36" s="6">
        <v>761</v>
      </c>
      <c r="C36" s="7">
        <v>0.68013227276789701</v>
      </c>
      <c r="D36" s="6" t="s">
        <v>168</v>
      </c>
      <c r="E36" s="57" t="s">
        <v>168</v>
      </c>
      <c r="F36" s="9">
        <v>761</v>
      </c>
      <c r="G36" s="8">
        <v>0.68013227276789701</v>
      </c>
    </row>
    <row r="37" spans="1:7" ht="12.75" customHeight="1" x14ac:dyDescent="0.2">
      <c r="A37" s="40" t="s">
        <v>70</v>
      </c>
      <c r="B37" s="6">
        <v>12</v>
      </c>
      <c r="C37" s="7">
        <v>1.072481901867906E-2</v>
      </c>
      <c r="D37" s="6" t="s">
        <v>168</v>
      </c>
      <c r="E37" s="57" t="s">
        <v>168</v>
      </c>
      <c r="F37" s="9">
        <v>12</v>
      </c>
      <c r="G37" s="8">
        <v>1.072481901867906E-2</v>
      </c>
    </row>
    <row r="38" spans="1:7" ht="12.75" customHeight="1" x14ac:dyDescent="0.2">
      <c r="A38" s="40" t="s">
        <v>71</v>
      </c>
      <c r="B38" s="6">
        <v>101</v>
      </c>
      <c r="C38" s="7">
        <v>9.0267226740548753E-2</v>
      </c>
      <c r="D38" s="6" t="s">
        <v>168</v>
      </c>
      <c r="E38" s="57" t="s">
        <v>168</v>
      </c>
      <c r="F38" s="9">
        <v>101</v>
      </c>
      <c r="G38" s="8">
        <v>9.0267226740548753E-2</v>
      </c>
    </row>
    <row r="39" spans="1:7" ht="12.75" customHeight="1" x14ac:dyDescent="0.2">
      <c r="A39" s="40" t="s">
        <v>72</v>
      </c>
      <c r="B39" s="6">
        <v>73</v>
      </c>
      <c r="C39" s="7">
        <v>6.5242649030297611E-2</v>
      </c>
      <c r="D39" s="6" t="s">
        <v>168</v>
      </c>
      <c r="E39" s="57" t="s">
        <v>168</v>
      </c>
      <c r="F39" s="9">
        <v>73</v>
      </c>
      <c r="G39" s="8">
        <v>6.5242649030297611E-2</v>
      </c>
    </row>
    <row r="40" spans="1:7" ht="12.75" customHeight="1" x14ac:dyDescent="0.2">
      <c r="A40" s="40" t="s">
        <v>73</v>
      </c>
      <c r="B40" s="6">
        <v>53</v>
      </c>
      <c r="C40" s="7">
        <v>4.7367950665832513E-2</v>
      </c>
      <c r="D40" s="6" t="s">
        <v>168</v>
      </c>
      <c r="E40" s="57" t="s">
        <v>168</v>
      </c>
      <c r="F40" s="9">
        <v>53</v>
      </c>
      <c r="G40" s="8">
        <v>4.7367950665832513E-2</v>
      </c>
    </row>
    <row r="41" spans="1:7" ht="12.75" customHeight="1" x14ac:dyDescent="0.2">
      <c r="A41" s="40" t="s">
        <v>74</v>
      </c>
      <c r="B41" s="6">
        <v>52</v>
      </c>
      <c r="C41" s="7">
        <v>4.6474215747609258E-2</v>
      </c>
      <c r="D41" s="6" t="s">
        <v>168</v>
      </c>
      <c r="E41" s="57" t="s">
        <v>168</v>
      </c>
      <c r="F41" s="9">
        <v>52</v>
      </c>
      <c r="G41" s="8">
        <v>4.6474215747609258E-2</v>
      </c>
    </row>
    <row r="42" spans="1:7" ht="12.75" customHeight="1" x14ac:dyDescent="0.2">
      <c r="A42" s="40" t="s">
        <v>75</v>
      </c>
      <c r="B42" s="6">
        <v>137</v>
      </c>
      <c r="C42" s="7">
        <v>0.12244168379658593</v>
      </c>
      <c r="D42" s="6" t="s">
        <v>168</v>
      </c>
      <c r="E42" s="57" t="s">
        <v>168</v>
      </c>
      <c r="F42" s="9">
        <v>137</v>
      </c>
      <c r="G42" s="8">
        <v>0.12244168379658593</v>
      </c>
    </row>
    <row r="43" spans="1:7" ht="12.75" customHeight="1" x14ac:dyDescent="0.2">
      <c r="A43" s="40" t="s">
        <v>76</v>
      </c>
      <c r="B43" s="6">
        <v>95</v>
      </c>
      <c r="C43" s="7">
        <v>8.4904817231209226E-2</v>
      </c>
      <c r="D43" s="6" t="s">
        <v>168</v>
      </c>
      <c r="E43" s="57" t="s">
        <v>168</v>
      </c>
      <c r="F43" s="9">
        <v>95</v>
      </c>
      <c r="G43" s="8">
        <v>8.4904817231209226E-2</v>
      </c>
    </row>
    <row r="44" spans="1:7" ht="12.75" customHeight="1" x14ac:dyDescent="0.2">
      <c r="A44" s="40" t="s">
        <v>86</v>
      </c>
      <c r="B44" s="6">
        <v>215</v>
      </c>
      <c r="C44" s="7">
        <v>0.19215300741799982</v>
      </c>
      <c r="D44" s="6" t="s">
        <v>168</v>
      </c>
      <c r="E44" s="57" t="s">
        <v>168</v>
      </c>
      <c r="F44" s="9">
        <v>215</v>
      </c>
      <c r="G44" s="8">
        <v>0.19215300741799982</v>
      </c>
    </row>
    <row r="45" spans="1:7" ht="12.75" customHeight="1" x14ac:dyDescent="0.2">
      <c r="A45" s="40" t="s">
        <v>77</v>
      </c>
      <c r="B45" s="6">
        <v>73</v>
      </c>
      <c r="C45" s="7">
        <v>6.5242649030297611E-2</v>
      </c>
      <c r="D45" s="6" t="s">
        <v>168</v>
      </c>
      <c r="E45" s="57" t="s">
        <v>168</v>
      </c>
      <c r="F45" s="9">
        <v>73</v>
      </c>
      <c r="G45" s="8">
        <v>6.5242649030297611E-2</v>
      </c>
    </row>
    <row r="46" spans="1:7" ht="12.75" customHeight="1" x14ac:dyDescent="0.2">
      <c r="A46" s="40" t="s">
        <v>78</v>
      </c>
      <c r="B46" s="6">
        <v>64</v>
      </c>
      <c r="C46" s="7">
        <v>5.719903476628832E-2</v>
      </c>
      <c r="D46" s="6" t="s">
        <v>168</v>
      </c>
      <c r="E46" s="57" t="s">
        <v>168</v>
      </c>
      <c r="F46" s="9">
        <v>64</v>
      </c>
      <c r="G46" s="8">
        <v>5.719903476628832E-2</v>
      </c>
    </row>
    <row r="47" spans="1:7" ht="12.75" customHeight="1" x14ac:dyDescent="0.2">
      <c r="A47" s="40" t="s">
        <v>79</v>
      </c>
      <c r="B47" s="6">
        <v>155</v>
      </c>
      <c r="C47" s="7">
        <v>0.13852891232460451</v>
      </c>
      <c r="D47" s="6" t="s">
        <v>168</v>
      </c>
      <c r="E47" s="57" t="s">
        <v>168</v>
      </c>
      <c r="F47" s="9">
        <v>155</v>
      </c>
      <c r="G47" s="8">
        <v>0.13852891232460451</v>
      </c>
    </row>
    <row r="48" spans="1:7" ht="12.75" customHeight="1" x14ac:dyDescent="0.2">
      <c r="A48" s="40" t="s">
        <v>80</v>
      </c>
      <c r="B48" s="6">
        <v>271</v>
      </c>
      <c r="C48" s="7">
        <v>0.2422021628385021</v>
      </c>
      <c r="D48" s="6" t="s">
        <v>168</v>
      </c>
      <c r="E48" s="57" t="s">
        <v>168</v>
      </c>
      <c r="F48" s="9">
        <v>271</v>
      </c>
      <c r="G48" s="8">
        <v>0.2422021628385021</v>
      </c>
    </row>
    <row r="49" spans="1:7" ht="12.75" customHeight="1" x14ac:dyDescent="0.2">
      <c r="A49" s="40" t="s">
        <v>81</v>
      </c>
      <c r="B49" s="6">
        <v>195</v>
      </c>
      <c r="C49" s="7">
        <v>0.17427830905353472</v>
      </c>
      <c r="D49" s="6" t="s">
        <v>168</v>
      </c>
      <c r="E49" s="57" t="s">
        <v>168</v>
      </c>
      <c r="F49" s="9">
        <v>195</v>
      </c>
      <c r="G49" s="8">
        <v>0.17427830905353472</v>
      </c>
    </row>
    <row r="50" spans="1:7" ht="12.75" customHeight="1" x14ac:dyDescent="0.2">
      <c r="A50" s="40" t="s">
        <v>82</v>
      </c>
      <c r="B50" s="6">
        <v>96</v>
      </c>
      <c r="C50" s="7">
        <v>8.579855214943248E-2</v>
      </c>
      <c r="D50" s="6" t="s">
        <v>168</v>
      </c>
      <c r="E50" s="57" t="s">
        <v>168</v>
      </c>
      <c r="F50" s="9">
        <v>96</v>
      </c>
      <c r="G50" s="8">
        <v>8.579855214943248E-2</v>
      </c>
    </row>
    <row r="51" spans="1:7" ht="12.75" customHeight="1" x14ac:dyDescent="0.2">
      <c r="A51" s="40" t="s">
        <v>83</v>
      </c>
      <c r="B51" s="6">
        <v>1048</v>
      </c>
      <c r="C51" s="7">
        <v>0.93663419429797123</v>
      </c>
      <c r="D51" s="6" t="s">
        <v>168</v>
      </c>
      <c r="E51" s="57" t="s">
        <v>168</v>
      </c>
      <c r="F51" s="9">
        <v>1048</v>
      </c>
      <c r="G51" s="8">
        <v>0.93663419429797123</v>
      </c>
    </row>
    <row r="52" spans="1:7" ht="12.75" customHeight="1" x14ac:dyDescent="0.2">
      <c r="A52" s="40" t="s">
        <v>84</v>
      </c>
      <c r="B52" s="6" t="s">
        <v>168</v>
      </c>
      <c r="C52" s="57" t="s">
        <v>168</v>
      </c>
      <c r="D52" s="6">
        <v>1096</v>
      </c>
      <c r="E52" s="7">
        <v>1.2195121951219512</v>
      </c>
      <c r="F52" s="9">
        <v>-1096</v>
      </c>
      <c r="G52" s="8">
        <v>-1.2195121951219512</v>
      </c>
    </row>
    <row r="54" spans="1:7" x14ac:dyDescent="0.2">
      <c r="A54" s="53" t="s">
        <v>87</v>
      </c>
    </row>
    <row r="137" hidden="1" x14ac:dyDescent="0.2"/>
  </sheetData>
  <mergeCells count="6">
    <mergeCell ref="A5:G5"/>
    <mergeCell ref="A2:G2"/>
    <mergeCell ref="A3:A4"/>
    <mergeCell ref="B3:C3"/>
    <mergeCell ref="D3:E3"/>
    <mergeCell ref="F3:G3"/>
  </mergeCells>
  <conditionalFormatting sqref="B7:B35">
    <cfRule type="cellIs" dxfId="1251" priority="59" stopIfTrue="1" operator="equal">
      <formula>"."</formula>
    </cfRule>
    <cfRule type="cellIs" dxfId="1250" priority="60" stopIfTrue="1" operator="equal">
      <formula>"..."</formula>
    </cfRule>
  </conditionalFormatting>
  <conditionalFormatting sqref="C8">
    <cfRule type="cellIs" dxfId="1249" priority="93" stopIfTrue="1" operator="equal">
      <formula>"."</formula>
    </cfRule>
    <cfRule type="cellIs" dxfId="1248" priority="94" stopIfTrue="1" operator="equal">
      <formula>"..."</formula>
    </cfRule>
  </conditionalFormatting>
  <conditionalFormatting sqref="C37">
    <cfRule type="cellIs" dxfId="1247" priority="53" stopIfTrue="1" operator="equal">
      <formula>"."</formula>
    </cfRule>
    <cfRule type="cellIs" dxfId="1246" priority="54" stopIfTrue="1" operator="equal">
      <formula>"..."</formula>
    </cfRule>
  </conditionalFormatting>
  <conditionalFormatting sqref="C9:C35">
    <cfRule type="cellIs" dxfId="1245" priority="87" stopIfTrue="1" operator="equal">
      <formula>"."</formula>
    </cfRule>
    <cfRule type="cellIs" dxfId="1244" priority="88" stopIfTrue="1" operator="equal">
      <formula>"..."</formula>
    </cfRule>
  </conditionalFormatting>
  <conditionalFormatting sqref="C36">
    <cfRule type="cellIs" dxfId="1243" priority="85" stopIfTrue="1" operator="equal">
      <formula>"."</formula>
    </cfRule>
    <cfRule type="cellIs" dxfId="1242" priority="86" stopIfTrue="1" operator="equal">
      <formula>"..."</formula>
    </cfRule>
  </conditionalFormatting>
  <conditionalFormatting sqref="E8">
    <cfRule type="cellIs" dxfId="1241" priority="83" stopIfTrue="1" operator="equal">
      <formula>"."</formula>
    </cfRule>
    <cfRule type="cellIs" dxfId="1240" priority="84" stopIfTrue="1" operator="equal">
      <formula>"..."</formula>
    </cfRule>
  </conditionalFormatting>
  <conditionalFormatting sqref="E9:E29">
    <cfRule type="cellIs" dxfId="1239" priority="81" stopIfTrue="1" operator="equal">
      <formula>"."</formula>
    </cfRule>
    <cfRule type="cellIs" dxfId="1238" priority="82" stopIfTrue="1" operator="equal">
      <formula>"..."</formula>
    </cfRule>
  </conditionalFormatting>
  <conditionalFormatting sqref="F6:F7">
    <cfRule type="cellIs" dxfId="1237" priority="73" stopIfTrue="1" operator="equal">
      <formula>"."</formula>
    </cfRule>
    <cfRule type="cellIs" dxfId="1236" priority="74" stopIfTrue="1" operator="equal">
      <formula>"..."</formula>
    </cfRule>
  </conditionalFormatting>
  <conditionalFormatting sqref="F9:F10">
    <cfRule type="cellIs" dxfId="1235" priority="71" stopIfTrue="1" operator="equal">
      <formula>"."</formula>
    </cfRule>
    <cfRule type="cellIs" dxfId="1234" priority="72" stopIfTrue="1" operator="equal">
      <formula>"..."</formula>
    </cfRule>
  </conditionalFormatting>
  <conditionalFormatting sqref="F12:F36">
    <cfRule type="cellIs" dxfId="1233" priority="69" stopIfTrue="1" operator="equal">
      <formula>"."</formula>
    </cfRule>
    <cfRule type="cellIs" dxfId="1232" priority="70" stopIfTrue="1" operator="equal">
      <formula>"..."</formula>
    </cfRule>
  </conditionalFormatting>
  <conditionalFormatting sqref="C38:C51">
    <cfRule type="cellIs" dxfId="1231" priority="65" stopIfTrue="1" operator="equal">
      <formula>"."</formula>
    </cfRule>
    <cfRule type="cellIs" dxfId="1230" priority="66" stopIfTrue="1" operator="equal">
      <formula>"..."</formula>
    </cfRule>
  </conditionalFormatting>
  <conditionalFormatting sqref="E52">
    <cfRule type="cellIs" dxfId="1229" priority="63" stopIfTrue="1" operator="equal">
      <formula>"."</formula>
    </cfRule>
    <cfRule type="cellIs" dxfId="1228" priority="64" stopIfTrue="1" operator="equal">
      <formula>"..."</formula>
    </cfRule>
  </conditionalFormatting>
  <conditionalFormatting sqref="F38:F52">
    <cfRule type="cellIs" dxfId="1227" priority="61" stopIfTrue="1" operator="equal">
      <formula>"."</formula>
    </cfRule>
    <cfRule type="cellIs" dxfId="1226" priority="62" stopIfTrue="1" operator="equal">
      <formula>"..."</formula>
    </cfRule>
  </conditionalFormatting>
  <conditionalFormatting sqref="D52">
    <cfRule type="cellIs" dxfId="1225" priority="57" stopIfTrue="1" operator="equal">
      <formula>"."</formula>
    </cfRule>
    <cfRule type="cellIs" dxfId="1224" priority="58" stopIfTrue="1" operator="equal">
      <formula>"..."</formula>
    </cfRule>
  </conditionalFormatting>
  <conditionalFormatting sqref="B44">
    <cfRule type="cellIs" dxfId="1223" priority="19" stopIfTrue="1" operator="equal">
      <formula>"."</formula>
    </cfRule>
    <cfRule type="cellIs" dxfId="1222" priority="20" stopIfTrue="1" operator="equal">
      <formula>"..."</formula>
    </cfRule>
  </conditionalFormatting>
  <conditionalFormatting sqref="F37">
    <cfRule type="cellIs" dxfId="1221" priority="49" stopIfTrue="1" operator="equal">
      <formula>"."</formula>
    </cfRule>
    <cfRule type="cellIs" dxfId="1220" priority="50" stopIfTrue="1" operator="equal">
      <formula>"..."</formula>
    </cfRule>
  </conditionalFormatting>
  <conditionalFormatting sqref="G9:G10">
    <cfRule type="cellIs" dxfId="1219" priority="43" stopIfTrue="1" operator="equal">
      <formula>"."</formula>
    </cfRule>
    <cfRule type="cellIs" dxfId="1218" priority="44" stopIfTrue="1" operator="equal">
      <formula>"..."</formula>
    </cfRule>
  </conditionalFormatting>
  <conditionalFormatting sqref="G8">
    <cfRule type="cellIs" dxfId="1217" priority="45" stopIfTrue="1" operator="equal">
      <formula>"."</formula>
    </cfRule>
    <cfRule type="cellIs" dxfId="1216" priority="46" stopIfTrue="1" operator="equal">
      <formula>"..."</formula>
    </cfRule>
  </conditionalFormatting>
  <conditionalFormatting sqref="G12:G52">
    <cfRule type="cellIs" dxfId="1215" priority="41" stopIfTrue="1" operator="equal">
      <formula>"."</formula>
    </cfRule>
    <cfRule type="cellIs" dxfId="1214" priority="42" stopIfTrue="1" operator="equal">
      <formula>"..."</formula>
    </cfRule>
  </conditionalFormatting>
  <conditionalFormatting sqref="B6">
    <cfRule type="cellIs" dxfId="1213" priority="39" stopIfTrue="1" operator="equal">
      <formula>"."</formula>
    </cfRule>
    <cfRule type="cellIs" dxfId="1212" priority="40" stopIfTrue="1" operator="equal">
      <formula>"..."</formula>
    </cfRule>
  </conditionalFormatting>
  <conditionalFormatting sqref="B36">
    <cfRule type="cellIs" dxfId="1211" priority="35" stopIfTrue="1" operator="equal">
      <formula>"."</formula>
    </cfRule>
    <cfRule type="cellIs" dxfId="1210" priority="36" stopIfTrue="1" operator="equal">
      <formula>"..."</formula>
    </cfRule>
  </conditionalFormatting>
  <conditionalFormatting sqref="B37">
    <cfRule type="cellIs" dxfId="1209" priority="33" stopIfTrue="1" operator="equal">
      <formula>"."</formula>
    </cfRule>
    <cfRule type="cellIs" dxfId="1208" priority="34" stopIfTrue="1" operator="equal">
      <formula>"..."</formula>
    </cfRule>
  </conditionalFormatting>
  <conditionalFormatting sqref="B38">
    <cfRule type="cellIs" dxfId="1207" priority="31" stopIfTrue="1" operator="equal">
      <formula>"."</formula>
    </cfRule>
    <cfRule type="cellIs" dxfId="1206" priority="32" stopIfTrue="1" operator="equal">
      <formula>"..."</formula>
    </cfRule>
  </conditionalFormatting>
  <conditionalFormatting sqref="B39">
    <cfRule type="cellIs" dxfId="1205" priority="29" stopIfTrue="1" operator="equal">
      <formula>"."</formula>
    </cfRule>
    <cfRule type="cellIs" dxfId="1204" priority="30" stopIfTrue="1" operator="equal">
      <formula>"..."</formula>
    </cfRule>
  </conditionalFormatting>
  <conditionalFormatting sqref="B40">
    <cfRule type="cellIs" dxfId="1203" priority="27" stopIfTrue="1" operator="equal">
      <formula>"."</formula>
    </cfRule>
    <cfRule type="cellIs" dxfId="1202" priority="28" stopIfTrue="1" operator="equal">
      <formula>"..."</formula>
    </cfRule>
  </conditionalFormatting>
  <conditionalFormatting sqref="B41">
    <cfRule type="cellIs" dxfId="1201" priority="25" stopIfTrue="1" operator="equal">
      <formula>"."</formula>
    </cfRule>
    <cfRule type="cellIs" dxfId="1200" priority="26" stopIfTrue="1" operator="equal">
      <formula>"..."</formula>
    </cfRule>
  </conditionalFormatting>
  <conditionalFormatting sqref="B42">
    <cfRule type="cellIs" dxfId="1199" priority="23" stopIfTrue="1" operator="equal">
      <formula>"."</formula>
    </cfRule>
    <cfRule type="cellIs" dxfId="1198" priority="24" stopIfTrue="1" operator="equal">
      <formula>"..."</formula>
    </cfRule>
  </conditionalFormatting>
  <conditionalFormatting sqref="B43">
    <cfRule type="cellIs" dxfId="1197" priority="21" stopIfTrue="1" operator="equal">
      <formula>"."</formula>
    </cfRule>
    <cfRule type="cellIs" dxfId="1196" priority="22" stopIfTrue="1" operator="equal">
      <formula>"..."</formula>
    </cfRule>
  </conditionalFormatting>
  <conditionalFormatting sqref="B45">
    <cfRule type="cellIs" dxfId="1195" priority="17" stopIfTrue="1" operator="equal">
      <formula>"."</formula>
    </cfRule>
    <cfRule type="cellIs" dxfId="1194" priority="18" stopIfTrue="1" operator="equal">
      <formula>"..."</formula>
    </cfRule>
  </conditionalFormatting>
  <conditionalFormatting sqref="B46">
    <cfRule type="cellIs" dxfId="1193" priority="15" stopIfTrue="1" operator="equal">
      <formula>"."</formula>
    </cfRule>
    <cfRule type="cellIs" dxfId="1192" priority="16" stopIfTrue="1" operator="equal">
      <formula>"..."</formula>
    </cfRule>
  </conditionalFormatting>
  <conditionalFormatting sqref="B47">
    <cfRule type="cellIs" dxfId="1191" priority="13" stopIfTrue="1" operator="equal">
      <formula>"."</formula>
    </cfRule>
    <cfRule type="cellIs" dxfId="1190" priority="14" stopIfTrue="1" operator="equal">
      <formula>"..."</formula>
    </cfRule>
  </conditionalFormatting>
  <conditionalFormatting sqref="B48">
    <cfRule type="cellIs" dxfId="1189" priority="11" stopIfTrue="1" operator="equal">
      <formula>"."</formula>
    </cfRule>
    <cfRule type="cellIs" dxfId="1188" priority="12" stopIfTrue="1" operator="equal">
      <formula>"..."</formula>
    </cfRule>
  </conditionalFormatting>
  <conditionalFormatting sqref="B49">
    <cfRule type="cellIs" dxfId="1187" priority="9" stopIfTrue="1" operator="equal">
      <formula>"."</formula>
    </cfRule>
    <cfRule type="cellIs" dxfId="1186" priority="10" stopIfTrue="1" operator="equal">
      <formula>"..."</formula>
    </cfRule>
  </conditionalFormatting>
  <conditionalFormatting sqref="B50">
    <cfRule type="cellIs" dxfId="1185" priority="7" stopIfTrue="1" operator="equal">
      <formula>"."</formula>
    </cfRule>
    <cfRule type="cellIs" dxfId="1184" priority="8" stopIfTrue="1" operator="equal">
      <formula>"..."</formula>
    </cfRule>
  </conditionalFormatting>
  <conditionalFormatting sqref="B51">
    <cfRule type="cellIs" dxfId="1183" priority="5" stopIfTrue="1" operator="equal">
      <formula>"."</formula>
    </cfRule>
    <cfRule type="cellIs" dxfId="1182" priority="6" stopIfTrue="1" operator="equal">
      <formula>"..."</formula>
    </cfRule>
  </conditionalFormatting>
  <conditionalFormatting sqref="D30:E51">
    <cfRule type="cellIs" dxfId="1181" priority="3" stopIfTrue="1" operator="equal">
      <formula>"."</formula>
    </cfRule>
    <cfRule type="cellIs" dxfId="1180" priority="4" stopIfTrue="1" operator="equal">
      <formula>"..."</formula>
    </cfRule>
  </conditionalFormatting>
  <conditionalFormatting sqref="B52:C52">
    <cfRule type="cellIs" dxfId="1179" priority="1" stopIfTrue="1" operator="equal">
      <formula>"."</formula>
    </cfRule>
    <cfRule type="cellIs" dxfId="117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r:id="rId1"/>
  <headerFooter alignWithMargins="0">
    <oddFooter>&amp;C&amp;8 40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7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26.7109375" style="1" customWidth="1"/>
    <col min="2" max="2" width="11.85546875" style="1" customWidth="1"/>
    <col min="3" max="3" width="10.140625" style="1" customWidth="1"/>
    <col min="4" max="4" width="11.7109375" style="1" customWidth="1"/>
    <col min="5" max="5" width="10" style="1" customWidth="1"/>
    <col min="6" max="6" width="11.7109375" style="1" customWidth="1"/>
    <col min="7" max="7" width="10" style="1" customWidth="1"/>
    <col min="8" max="8" width="11.42578125" style="1"/>
    <col min="9" max="9" width="12.5703125" style="1" customWidth="1"/>
    <col min="10" max="16384" width="11.42578125" style="1"/>
  </cols>
  <sheetData>
    <row r="1" spans="1:8" ht="16.5" customHeight="1" x14ac:dyDescent="0.2">
      <c r="A1" s="2" t="s">
        <v>88</v>
      </c>
    </row>
    <row r="2" spans="1:8" ht="14.85" customHeight="1" x14ac:dyDescent="0.2">
      <c r="A2" s="66" t="s">
        <v>15</v>
      </c>
      <c r="B2" s="66"/>
      <c r="C2" s="66"/>
      <c r="D2" s="66"/>
      <c r="E2" s="66"/>
      <c r="F2" s="66"/>
      <c r="G2" s="66"/>
      <c r="H2" s="2"/>
    </row>
    <row r="3" spans="1:8" ht="24.75" customHeight="1" x14ac:dyDescent="0.2">
      <c r="A3" s="68" t="s">
        <v>13</v>
      </c>
      <c r="B3" s="72">
        <v>2019</v>
      </c>
      <c r="C3" s="73"/>
      <c r="D3" s="73">
        <v>2014</v>
      </c>
      <c r="E3" s="73"/>
      <c r="F3" s="70" t="s">
        <v>0</v>
      </c>
      <c r="G3" s="71"/>
    </row>
    <row r="4" spans="1:8" ht="24.75" customHeight="1" x14ac:dyDescent="0.2">
      <c r="A4" s="69"/>
      <c r="B4" s="54" t="s">
        <v>1</v>
      </c>
      <c r="C4" s="55" t="s">
        <v>2</v>
      </c>
      <c r="D4" s="55" t="s">
        <v>1</v>
      </c>
      <c r="E4" s="55" t="s">
        <v>2</v>
      </c>
      <c r="F4" s="55" t="s">
        <v>1</v>
      </c>
      <c r="G4" s="56" t="s">
        <v>3</v>
      </c>
    </row>
    <row r="5" spans="1:8" ht="29.25" customHeight="1" x14ac:dyDescent="0.2">
      <c r="A5" s="67" t="s">
        <v>121</v>
      </c>
      <c r="B5" s="67"/>
      <c r="C5" s="67"/>
      <c r="D5" s="67"/>
      <c r="E5" s="67"/>
      <c r="F5" s="67"/>
      <c r="G5" s="67"/>
    </row>
    <row r="6" spans="1:8" ht="12.75" customHeight="1" x14ac:dyDescent="0.2">
      <c r="A6" s="3" t="s">
        <v>4</v>
      </c>
      <c r="B6" s="6">
        <v>138389</v>
      </c>
      <c r="C6" s="4"/>
      <c r="D6" s="5">
        <v>139454</v>
      </c>
      <c r="E6" s="4"/>
      <c r="F6" s="9">
        <v>-1065</v>
      </c>
      <c r="G6" s="4"/>
    </row>
    <row r="7" spans="1:8" ht="12.75" customHeight="1" x14ac:dyDescent="0.2">
      <c r="A7" s="3" t="s">
        <v>16</v>
      </c>
      <c r="B7" s="6">
        <v>82245</v>
      </c>
      <c r="C7" s="4"/>
      <c r="D7" s="5">
        <v>68190</v>
      </c>
      <c r="E7" s="4"/>
      <c r="F7" s="9">
        <v>14055</v>
      </c>
      <c r="G7" s="4"/>
    </row>
    <row r="8" spans="1:8" ht="12.75" customHeight="1" x14ac:dyDescent="0.2">
      <c r="A8" s="3" t="s">
        <v>5</v>
      </c>
      <c r="B8" s="6"/>
      <c r="C8" s="7">
        <v>59.430301541307472</v>
      </c>
      <c r="D8" s="4"/>
      <c r="E8" s="7">
        <v>48.897844450499804</v>
      </c>
      <c r="F8" s="4"/>
      <c r="G8" s="8">
        <v>10.5</v>
      </c>
    </row>
    <row r="9" spans="1:8" ht="22.5" customHeight="1" x14ac:dyDescent="0.2">
      <c r="A9" s="3" t="s">
        <v>7</v>
      </c>
      <c r="B9" s="6">
        <v>1733</v>
      </c>
      <c r="C9" s="7">
        <v>2.1071189737977991</v>
      </c>
      <c r="D9" s="5">
        <v>2010</v>
      </c>
      <c r="E9" s="7">
        <v>2.9476462824461063</v>
      </c>
      <c r="F9" s="9">
        <v>-277</v>
      </c>
      <c r="G9" s="8">
        <v>-0.79999999999999982</v>
      </c>
    </row>
    <row r="10" spans="1:8" ht="12.75" customHeight="1" x14ac:dyDescent="0.2">
      <c r="A10" s="3" t="s">
        <v>8</v>
      </c>
      <c r="B10" s="6">
        <v>80512</v>
      </c>
      <c r="C10" s="7">
        <v>97.892881026202204</v>
      </c>
      <c r="D10" s="5">
        <v>66180</v>
      </c>
      <c r="E10" s="7">
        <v>97.052353717553899</v>
      </c>
      <c r="F10" s="9">
        <v>14332</v>
      </c>
      <c r="G10" s="8">
        <v>0.80000000000001137</v>
      </c>
    </row>
    <row r="11" spans="1:8" ht="12.75" customHeight="1" x14ac:dyDescent="0.2">
      <c r="A11" s="3" t="s">
        <v>6</v>
      </c>
      <c r="B11" s="6"/>
      <c r="C11" s="7"/>
      <c r="D11" s="4"/>
      <c r="E11" s="7"/>
      <c r="F11" s="4"/>
      <c r="G11" s="4"/>
    </row>
    <row r="12" spans="1:8" ht="12.75" customHeight="1" x14ac:dyDescent="0.2">
      <c r="A12" s="40" t="s">
        <v>41</v>
      </c>
      <c r="B12" s="6">
        <v>28629</v>
      </c>
      <c r="C12" s="7">
        <v>35.558674483306838</v>
      </c>
      <c r="D12" s="5">
        <v>30105</v>
      </c>
      <c r="E12" s="7">
        <v>45.489573889392567</v>
      </c>
      <c r="F12" s="9">
        <v>-1476</v>
      </c>
      <c r="G12" s="8">
        <v>-9.8999999999999986</v>
      </c>
    </row>
    <row r="13" spans="1:8" ht="12.75" customHeight="1" x14ac:dyDescent="0.2">
      <c r="A13" s="40" t="s">
        <v>43</v>
      </c>
      <c r="B13" s="6">
        <v>9262</v>
      </c>
      <c r="C13" s="7">
        <v>11.50387519872814</v>
      </c>
      <c r="D13" s="5">
        <v>13171</v>
      </c>
      <c r="E13" s="7">
        <v>19.901783016016925</v>
      </c>
      <c r="F13" s="9">
        <v>-3909</v>
      </c>
      <c r="G13" s="8">
        <v>-8.3999999999999986</v>
      </c>
    </row>
    <row r="14" spans="1:8" ht="12.75" customHeight="1" x14ac:dyDescent="0.2">
      <c r="A14" s="40" t="s">
        <v>44</v>
      </c>
      <c r="B14" s="6">
        <v>14378</v>
      </c>
      <c r="C14" s="7">
        <v>17.858207472178062</v>
      </c>
      <c r="D14" s="5">
        <v>6052</v>
      </c>
      <c r="E14" s="7">
        <v>9.144756724085827</v>
      </c>
      <c r="F14" s="9">
        <v>8326</v>
      </c>
      <c r="G14" s="8">
        <v>8.7999999999999989</v>
      </c>
    </row>
    <row r="15" spans="1:8" ht="12.75" customHeight="1" x14ac:dyDescent="0.2">
      <c r="A15" s="40" t="s">
        <v>57</v>
      </c>
      <c r="B15" s="6">
        <v>10153</v>
      </c>
      <c r="C15" s="7">
        <v>12.61054252782194</v>
      </c>
      <c r="D15" s="5">
        <v>5630</v>
      </c>
      <c r="E15" s="7">
        <v>8.507101843457237</v>
      </c>
      <c r="F15" s="9">
        <v>4523</v>
      </c>
      <c r="G15" s="8">
        <v>4.0999999999999996</v>
      </c>
    </row>
    <row r="16" spans="1:8" ht="12.75" customHeight="1" x14ac:dyDescent="0.2">
      <c r="A16" s="40" t="s">
        <v>45</v>
      </c>
      <c r="B16" s="6">
        <v>6408</v>
      </c>
      <c r="C16" s="7">
        <v>7.9590620031796506</v>
      </c>
      <c r="D16" s="5">
        <v>2935</v>
      </c>
      <c r="E16" s="7">
        <v>4.4348745844666064</v>
      </c>
      <c r="F16" s="9">
        <v>3473</v>
      </c>
      <c r="G16" s="8">
        <v>3.5999999999999996</v>
      </c>
    </row>
    <row r="17" spans="1:7" ht="12.75" customHeight="1" x14ac:dyDescent="0.2">
      <c r="A17" s="40" t="s">
        <v>46</v>
      </c>
      <c r="B17" s="6">
        <v>2017</v>
      </c>
      <c r="C17" s="7">
        <v>2.5052166136724958</v>
      </c>
      <c r="D17" s="5">
        <v>2031</v>
      </c>
      <c r="E17" s="7">
        <v>3.0689029918404351</v>
      </c>
      <c r="F17" s="9">
        <v>-14</v>
      </c>
      <c r="G17" s="8">
        <v>-0.60000000000000009</v>
      </c>
    </row>
    <row r="18" spans="1:7" ht="12.75" customHeight="1" x14ac:dyDescent="0.2">
      <c r="A18" s="40" t="s">
        <v>48</v>
      </c>
      <c r="B18" s="6">
        <v>2519</v>
      </c>
      <c r="C18" s="7">
        <v>3.1287261526232113</v>
      </c>
      <c r="D18" s="5">
        <v>1609</v>
      </c>
      <c r="E18" s="7">
        <v>2.4312481112118465</v>
      </c>
      <c r="F18" s="9">
        <v>910</v>
      </c>
      <c r="G18" s="8">
        <v>0.70000000000000018</v>
      </c>
    </row>
    <row r="19" spans="1:7" ht="12.75" customHeight="1" x14ac:dyDescent="0.2">
      <c r="A19" s="40" t="s">
        <v>52</v>
      </c>
      <c r="B19" s="6">
        <v>428</v>
      </c>
      <c r="C19" s="7">
        <v>0.53159777424483312</v>
      </c>
      <c r="D19" s="5">
        <v>678</v>
      </c>
      <c r="E19" s="7">
        <v>1.0244786944696282</v>
      </c>
      <c r="F19" s="9">
        <v>-250</v>
      </c>
      <c r="G19" s="8">
        <v>-0.5</v>
      </c>
    </row>
    <row r="20" spans="1:7" ht="12.75" customHeight="1" x14ac:dyDescent="0.2">
      <c r="A20" s="40" t="s">
        <v>49</v>
      </c>
      <c r="B20" s="6">
        <v>1074</v>
      </c>
      <c r="C20" s="7">
        <v>1.3339626391096979</v>
      </c>
      <c r="D20" s="5">
        <v>737</v>
      </c>
      <c r="E20" s="7">
        <v>1.1136294953158055</v>
      </c>
      <c r="F20" s="9">
        <v>337</v>
      </c>
      <c r="G20" s="8">
        <v>0.19999999999999996</v>
      </c>
    </row>
    <row r="21" spans="1:7" ht="12.75" customHeight="1" x14ac:dyDescent="0.2">
      <c r="A21" s="40" t="s">
        <v>53</v>
      </c>
      <c r="B21" s="6">
        <v>537</v>
      </c>
      <c r="C21" s="7">
        <v>0.66698131955484896</v>
      </c>
      <c r="D21" s="5">
        <v>277</v>
      </c>
      <c r="E21" s="7">
        <v>0.41855545482018736</v>
      </c>
      <c r="F21" s="9">
        <v>260</v>
      </c>
      <c r="G21" s="8">
        <v>0.29999999999999993</v>
      </c>
    </row>
    <row r="22" spans="1:7" ht="12.75" customHeight="1" x14ac:dyDescent="0.2">
      <c r="A22" s="40" t="s">
        <v>59</v>
      </c>
      <c r="B22" s="6">
        <v>153</v>
      </c>
      <c r="C22" s="7">
        <v>0.19003378378378377</v>
      </c>
      <c r="D22" s="5">
        <v>644</v>
      </c>
      <c r="E22" s="7">
        <v>0.97310365669386523</v>
      </c>
      <c r="F22" s="9">
        <v>-491</v>
      </c>
      <c r="G22" s="8">
        <v>-0.8</v>
      </c>
    </row>
    <row r="23" spans="1:7" ht="12.75" customHeight="1" x14ac:dyDescent="0.2">
      <c r="A23" s="40" t="s">
        <v>60</v>
      </c>
      <c r="B23" s="6">
        <v>1190</v>
      </c>
      <c r="C23" s="7">
        <v>1.4780405405405406</v>
      </c>
      <c r="D23" s="5">
        <v>255</v>
      </c>
      <c r="E23" s="7">
        <v>0.38531278331822305</v>
      </c>
      <c r="F23" s="9">
        <v>935</v>
      </c>
      <c r="G23" s="8">
        <v>1.1000000000000001</v>
      </c>
    </row>
    <row r="24" spans="1:7" ht="12.75" customHeight="1" x14ac:dyDescent="0.2">
      <c r="A24" s="40" t="s">
        <v>50</v>
      </c>
      <c r="B24" s="6">
        <v>550</v>
      </c>
      <c r="C24" s="7">
        <v>0.68312798092209859</v>
      </c>
      <c r="D24" s="5">
        <v>507</v>
      </c>
      <c r="E24" s="7">
        <v>0.76609247506799638</v>
      </c>
      <c r="F24" s="9">
        <v>43</v>
      </c>
      <c r="G24" s="8">
        <v>-0.10000000000000009</v>
      </c>
    </row>
    <row r="25" spans="1:7" ht="12.75" customHeight="1" x14ac:dyDescent="0.2">
      <c r="A25" s="40" t="s">
        <v>54</v>
      </c>
      <c r="B25" s="6">
        <v>129</v>
      </c>
      <c r="C25" s="7">
        <v>0.16022456279809222</v>
      </c>
      <c r="D25" s="5">
        <v>247</v>
      </c>
      <c r="E25" s="7">
        <v>0.37322453913569054</v>
      </c>
      <c r="F25" s="9">
        <v>-118</v>
      </c>
      <c r="G25" s="8">
        <v>-0.2</v>
      </c>
    </row>
    <row r="26" spans="1:7" ht="12.75" customHeight="1" x14ac:dyDescent="0.2">
      <c r="A26" s="40" t="s">
        <v>55</v>
      </c>
      <c r="B26" s="6">
        <v>147</v>
      </c>
      <c r="C26" s="7">
        <v>0.1825814785373609</v>
      </c>
      <c r="D26" s="5">
        <v>59</v>
      </c>
      <c r="E26" s="7">
        <v>8.9150800846177089E-2</v>
      </c>
      <c r="F26" s="9">
        <v>88</v>
      </c>
      <c r="G26" s="8">
        <v>0.1</v>
      </c>
    </row>
    <row r="27" spans="1:7" ht="12.75" customHeight="1" x14ac:dyDescent="0.2">
      <c r="A27" s="40" t="s">
        <v>58</v>
      </c>
      <c r="B27" s="6">
        <v>104</v>
      </c>
      <c r="C27" s="7">
        <v>0.12917329093799682</v>
      </c>
      <c r="D27" s="5">
        <v>95</v>
      </c>
      <c r="E27" s="7">
        <v>0.14354789966757328</v>
      </c>
      <c r="F27" s="9">
        <v>9</v>
      </c>
      <c r="G27" s="8">
        <v>0</v>
      </c>
    </row>
    <row r="28" spans="1:7" ht="12.75" customHeight="1" x14ac:dyDescent="0.2">
      <c r="A28" s="40" t="s">
        <v>56</v>
      </c>
      <c r="B28" s="6">
        <v>14</v>
      </c>
      <c r="C28" s="7">
        <v>1.7388712241653417E-2</v>
      </c>
      <c r="D28" s="5">
        <v>22</v>
      </c>
      <c r="E28" s="7">
        <v>3.324267150196434E-2</v>
      </c>
      <c r="F28" s="9">
        <v>-8</v>
      </c>
      <c r="G28" s="8">
        <v>0</v>
      </c>
    </row>
    <row r="29" spans="1:7" ht="12.75" customHeight="1" x14ac:dyDescent="0.2">
      <c r="A29" s="40" t="s">
        <v>63</v>
      </c>
      <c r="B29" s="6">
        <v>9</v>
      </c>
      <c r="C29" s="7">
        <v>1.117845786963434E-2</v>
      </c>
      <c r="D29" s="5">
        <v>27</v>
      </c>
      <c r="E29" s="7">
        <v>4.0797824116047147E-2</v>
      </c>
      <c r="F29" s="9">
        <v>-18</v>
      </c>
      <c r="G29" s="8">
        <v>0</v>
      </c>
    </row>
    <row r="30" spans="1:7" ht="12.75" customHeight="1" x14ac:dyDescent="0.2">
      <c r="A30" s="40" t="s">
        <v>64</v>
      </c>
      <c r="B30" s="6">
        <v>237</v>
      </c>
      <c r="C30" s="7">
        <v>0.29436605723370429</v>
      </c>
      <c r="D30" s="6" t="s">
        <v>168</v>
      </c>
      <c r="E30" s="7" t="s">
        <v>168</v>
      </c>
      <c r="F30" s="9">
        <v>237</v>
      </c>
      <c r="G30" s="8">
        <v>0.29436605723370429</v>
      </c>
    </row>
    <row r="31" spans="1:7" ht="12.75" customHeight="1" x14ac:dyDescent="0.2">
      <c r="A31" s="40" t="s">
        <v>65</v>
      </c>
      <c r="B31" s="6">
        <v>156</v>
      </c>
      <c r="C31" s="7">
        <v>0.19375993640699524</v>
      </c>
      <c r="D31" s="6" t="s">
        <v>168</v>
      </c>
      <c r="E31" s="7" t="s">
        <v>168</v>
      </c>
      <c r="F31" s="9">
        <v>156</v>
      </c>
      <c r="G31" s="8">
        <v>0.19375993640699524</v>
      </c>
    </row>
    <row r="32" spans="1:7" ht="12.75" customHeight="1" x14ac:dyDescent="0.2">
      <c r="A32" s="40" t="s">
        <v>66</v>
      </c>
      <c r="B32" s="6">
        <v>273</v>
      </c>
      <c r="C32" s="7">
        <v>0.33907988871224165</v>
      </c>
      <c r="D32" s="6" t="s">
        <v>168</v>
      </c>
      <c r="E32" s="7" t="s">
        <v>168</v>
      </c>
      <c r="F32" s="9">
        <v>273</v>
      </c>
      <c r="G32" s="8">
        <v>0.33907988871224165</v>
      </c>
    </row>
    <row r="33" spans="1:7" ht="12.75" customHeight="1" x14ac:dyDescent="0.2">
      <c r="A33" s="40" t="s">
        <v>67</v>
      </c>
      <c r="B33" s="6">
        <v>109</v>
      </c>
      <c r="C33" s="7">
        <v>0.1353835453100159</v>
      </c>
      <c r="D33" s="6" t="s">
        <v>168</v>
      </c>
      <c r="E33" s="7" t="s">
        <v>168</v>
      </c>
      <c r="F33" s="9">
        <v>109</v>
      </c>
      <c r="G33" s="8">
        <v>0.1353835453100159</v>
      </c>
    </row>
    <row r="34" spans="1:7" ht="12.75" customHeight="1" x14ac:dyDescent="0.2">
      <c r="A34" s="40" t="s">
        <v>68</v>
      </c>
      <c r="B34" s="6">
        <v>80</v>
      </c>
      <c r="C34" s="7">
        <v>9.9364069952305248E-2</v>
      </c>
      <c r="D34" s="6" t="s">
        <v>168</v>
      </c>
      <c r="E34" s="7" t="s">
        <v>168</v>
      </c>
      <c r="F34" s="9">
        <v>80</v>
      </c>
      <c r="G34" s="8">
        <v>9.9364069952305248E-2</v>
      </c>
    </row>
    <row r="35" spans="1:7" ht="12.75" customHeight="1" x14ac:dyDescent="0.2">
      <c r="A35" s="40" t="s">
        <v>69</v>
      </c>
      <c r="B35" s="6">
        <v>42</v>
      </c>
      <c r="C35" s="7">
        <v>5.2166136724960253E-2</v>
      </c>
      <c r="D35" s="6" t="s">
        <v>168</v>
      </c>
      <c r="E35" s="7" t="s">
        <v>168</v>
      </c>
      <c r="F35" s="9">
        <v>42</v>
      </c>
      <c r="G35" s="8">
        <v>5.2166136724960253E-2</v>
      </c>
    </row>
    <row r="36" spans="1:7" ht="12.75" customHeight="1" x14ac:dyDescent="0.2">
      <c r="A36" s="40" t="s">
        <v>85</v>
      </c>
      <c r="B36" s="6">
        <v>105</v>
      </c>
      <c r="C36" s="7">
        <v>0.13041534181240064</v>
      </c>
      <c r="D36" s="6" t="s">
        <v>168</v>
      </c>
      <c r="E36" s="7" t="s">
        <v>168</v>
      </c>
      <c r="F36" s="9">
        <v>105</v>
      </c>
      <c r="G36" s="8">
        <v>0.13041534181240064</v>
      </c>
    </row>
    <row r="37" spans="1:7" ht="12.75" customHeight="1" x14ac:dyDescent="0.2">
      <c r="A37" s="40" t="s">
        <v>70</v>
      </c>
      <c r="B37" s="6">
        <v>16</v>
      </c>
      <c r="C37" s="7">
        <v>1.987281399046105E-2</v>
      </c>
      <c r="D37" s="6" t="s">
        <v>168</v>
      </c>
      <c r="E37" s="7" t="s">
        <v>168</v>
      </c>
      <c r="F37" s="9">
        <v>16</v>
      </c>
      <c r="G37" s="8">
        <v>1.987281399046105E-2</v>
      </c>
    </row>
    <row r="38" spans="1:7" ht="12.75" customHeight="1" x14ac:dyDescent="0.2">
      <c r="A38" s="40" t="s">
        <v>71</v>
      </c>
      <c r="B38" s="6">
        <v>144</v>
      </c>
      <c r="C38" s="7">
        <v>0.17885532591414943</v>
      </c>
      <c r="D38" s="6" t="s">
        <v>168</v>
      </c>
      <c r="E38" s="7" t="s">
        <v>168</v>
      </c>
      <c r="F38" s="9">
        <v>144</v>
      </c>
      <c r="G38" s="8">
        <v>0.17885532591414943</v>
      </c>
    </row>
    <row r="39" spans="1:7" ht="12.75" customHeight="1" x14ac:dyDescent="0.2">
      <c r="A39" s="40" t="s">
        <v>72</v>
      </c>
      <c r="B39" s="6">
        <v>70</v>
      </c>
      <c r="C39" s="7">
        <v>8.6943561208267087E-2</v>
      </c>
      <c r="D39" s="6" t="s">
        <v>168</v>
      </c>
      <c r="E39" s="7" t="s">
        <v>168</v>
      </c>
      <c r="F39" s="9">
        <v>70</v>
      </c>
      <c r="G39" s="8">
        <v>8.6943561208267087E-2</v>
      </c>
    </row>
    <row r="40" spans="1:7" ht="12.75" customHeight="1" x14ac:dyDescent="0.2">
      <c r="A40" s="40" t="s">
        <v>73</v>
      </c>
      <c r="B40" s="6">
        <v>60</v>
      </c>
      <c r="C40" s="7">
        <v>7.4523052464228939E-2</v>
      </c>
      <c r="D40" s="6" t="s">
        <v>168</v>
      </c>
      <c r="E40" s="7" t="s">
        <v>168</v>
      </c>
      <c r="F40" s="9">
        <v>60</v>
      </c>
      <c r="G40" s="8">
        <v>7.4523052464228939E-2</v>
      </c>
    </row>
    <row r="41" spans="1:7" ht="12.75" customHeight="1" x14ac:dyDescent="0.2">
      <c r="A41" s="40" t="s">
        <v>74</v>
      </c>
      <c r="B41" s="6">
        <v>64</v>
      </c>
      <c r="C41" s="7">
        <v>7.9491255961844198E-2</v>
      </c>
      <c r="D41" s="6" t="s">
        <v>168</v>
      </c>
      <c r="E41" s="7" t="s">
        <v>168</v>
      </c>
      <c r="F41" s="9">
        <v>64</v>
      </c>
      <c r="G41" s="8">
        <v>7.9491255961844198E-2</v>
      </c>
    </row>
    <row r="42" spans="1:7" ht="12.75" customHeight="1" x14ac:dyDescent="0.2">
      <c r="A42" s="40" t="s">
        <v>75</v>
      </c>
      <c r="B42" s="6">
        <v>127</v>
      </c>
      <c r="C42" s="7">
        <v>0.15774046104928457</v>
      </c>
      <c r="D42" s="6" t="s">
        <v>168</v>
      </c>
      <c r="E42" s="7" t="s">
        <v>168</v>
      </c>
      <c r="F42" s="9">
        <v>127</v>
      </c>
      <c r="G42" s="8">
        <v>0.15774046104928457</v>
      </c>
    </row>
    <row r="43" spans="1:7" ht="12.75" customHeight="1" x14ac:dyDescent="0.2">
      <c r="A43" s="40" t="s">
        <v>76</v>
      </c>
      <c r="B43" s="6">
        <v>115</v>
      </c>
      <c r="C43" s="7">
        <v>0.1428358505564388</v>
      </c>
      <c r="D43" s="6" t="s">
        <v>168</v>
      </c>
      <c r="E43" s="7" t="s">
        <v>168</v>
      </c>
      <c r="F43" s="9">
        <v>115</v>
      </c>
      <c r="G43" s="8">
        <v>0.1428358505564388</v>
      </c>
    </row>
    <row r="44" spans="1:7" ht="12.75" customHeight="1" x14ac:dyDescent="0.2">
      <c r="A44" s="40" t="s">
        <v>86</v>
      </c>
      <c r="B44" s="6">
        <v>127</v>
      </c>
      <c r="C44" s="7">
        <v>0.15774046104928457</v>
      </c>
      <c r="D44" s="6" t="s">
        <v>168</v>
      </c>
      <c r="E44" s="7" t="s">
        <v>168</v>
      </c>
      <c r="F44" s="9">
        <v>127</v>
      </c>
      <c r="G44" s="8">
        <v>0.15774046104928457</v>
      </c>
    </row>
    <row r="45" spans="1:7" ht="12.75" customHeight="1" x14ac:dyDescent="0.2">
      <c r="A45" s="40" t="s">
        <v>77</v>
      </c>
      <c r="B45" s="6">
        <v>86</v>
      </c>
      <c r="C45" s="7">
        <v>0.10681637519872814</v>
      </c>
      <c r="D45" s="6" t="s">
        <v>168</v>
      </c>
      <c r="E45" s="7" t="s">
        <v>168</v>
      </c>
      <c r="F45" s="9">
        <v>86</v>
      </c>
      <c r="G45" s="8">
        <v>0.10681637519872814</v>
      </c>
    </row>
    <row r="46" spans="1:7" ht="12.75" customHeight="1" x14ac:dyDescent="0.2">
      <c r="A46" s="40" t="s">
        <v>78</v>
      </c>
      <c r="B46" s="6">
        <v>26</v>
      </c>
      <c r="C46" s="7">
        <v>3.2293322734499204E-2</v>
      </c>
      <c r="D46" s="6" t="s">
        <v>168</v>
      </c>
      <c r="E46" s="7" t="s">
        <v>168</v>
      </c>
      <c r="F46" s="9">
        <v>26</v>
      </c>
      <c r="G46" s="8">
        <v>3.2293322734499204E-2</v>
      </c>
    </row>
    <row r="47" spans="1:7" ht="12.75" customHeight="1" x14ac:dyDescent="0.2">
      <c r="A47" s="40" t="s">
        <v>79</v>
      </c>
      <c r="B47" s="6">
        <v>49</v>
      </c>
      <c r="C47" s="7">
        <v>6.0860492845786963E-2</v>
      </c>
      <c r="D47" s="6" t="s">
        <v>168</v>
      </c>
      <c r="E47" s="7" t="s">
        <v>168</v>
      </c>
      <c r="F47" s="9">
        <v>49</v>
      </c>
      <c r="G47" s="8">
        <v>6.0860492845786963E-2</v>
      </c>
    </row>
    <row r="48" spans="1:7" ht="12.75" customHeight="1" x14ac:dyDescent="0.2">
      <c r="A48" s="40" t="s">
        <v>80</v>
      </c>
      <c r="B48" s="6">
        <v>117</v>
      </c>
      <c r="C48" s="7">
        <v>0.14531995230524641</v>
      </c>
      <c r="D48" s="6" t="s">
        <v>168</v>
      </c>
      <c r="E48" s="7" t="s">
        <v>168</v>
      </c>
      <c r="F48" s="9">
        <v>117</v>
      </c>
      <c r="G48" s="8">
        <v>0.14531995230524641</v>
      </c>
    </row>
    <row r="49" spans="1:7" ht="12.75" customHeight="1" x14ac:dyDescent="0.2">
      <c r="A49" s="40" t="s">
        <v>81</v>
      </c>
      <c r="B49" s="6">
        <v>339</v>
      </c>
      <c r="C49" s="7">
        <v>0.42105524642289349</v>
      </c>
      <c r="D49" s="6" t="s">
        <v>168</v>
      </c>
      <c r="E49" s="7" t="s">
        <v>168</v>
      </c>
      <c r="F49" s="9">
        <v>339</v>
      </c>
      <c r="G49" s="8">
        <v>0.42105524642289349</v>
      </c>
    </row>
    <row r="50" spans="1:7" ht="12.75" customHeight="1" x14ac:dyDescent="0.2">
      <c r="A50" s="40" t="s">
        <v>82</v>
      </c>
      <c r="B50" s="6">
        <v>135</v>
      </c>
      <c r="C50" s="7">
        <v>0.16767686804451509</v>
      </c>
      <c r="D50" s="6" t="s">
        <v>168</v>
      </c>
      <c r="E50" s="7" t="s">
        <v>168</v>
      </c>
      <c r="F50" s="9">
        <v>135</v>
      </c>
      <c r="G50" s="8">
        <v>0.16767686804451509</v>
      </c>
    </row>
    <row r="51" spans="1:7" ht="12.75" customHeight="1" x14ac:dyDescent="0.2">
      <c r="A51" s="40" t="s">
        <v>83</v>
      </c>
      <c r="B51" s="6">
        <v>334</v>
      </c>
      <c r="C51" s="7">
        <v>0.41484499205087438</v>
      </c>
      <c r="D51" s="6" t="s">
        <v>168</v>
      </c>
      <c r="E51" s="7" t="s">
        <v>168</v>
      </c>
      <c r="F51" s="9">
        <v>334</v>
      </c>
      <c r="G51" s="8">
        <v>0.41484499205087438</v>
      </c>
    </row>
    <row r="52" spans="1:7" ht="12.75" customHeight="1" x14ac:dyDescent="0.2">
      <c r="A52" s="40" t="s">
        <v>84</v>
      </c>
      <c r="B52" s="6" t="s">
        <v>168</v>
      </c>
      <c r="C52" s="39" t="s">
        <v>168</v>
      </c>
      <c r="D52" s="6">
        <v>1099</v>
      </c>
      <c r="E52" s="7">
        <v>1.6606225445754004</v>
      </c>
      <c r="F52" s="9">
        <v>-1099</v>
      </c>
      <c r="G52" s="8">
        <v>-1.6606225445754004</v>
      </c>
    </row>
    <row r="54" spans="1:7" x14ac:dyDescent="0.2">
      <c r="A54" s="53" t="s">
        <v>87</v>
      </c>
    </row>
    <row r="137" hidden="1" x14ac:dyDescent="0.2"/>
  </sheetData>
  <mergeCells count="6">
    <mergeCell ref="A5:G5"/>
    <mergeCell ref="A2:G2"/>
    <mergeCell ref="A3:A4"/>
    <mergeCell ref="B3:C3"/>
    <mergeCell ref="D3:E3"/>
    <mergeCell ref="F3:G3"/>
  </mergeCells>
  <conditionalFormatting sqref="D30 B7:B35">
    <cfRule type="cellIs" dxfId="1177" priority="55" stopIfTrue="1" operator="equal">
      <formula>"."</formula>
    </cfRule>
    <cfRule type="cellIs" dxfId="1176" priority="56" stopIfTrue="1" operator="equal">
      <formula>"..."</formula>
    </cfRule>
  </conditionalFormatting>
  <conditionalFormatting sqref="C8">
    <cfRule type="cellIs" dxfId="1175" priority="89" stopIfTrue="1" operator="equal">
      <formula>"."</formula>
    </cfRule>
    <cfRule type="cellIs" dxfId="1174" priority="90" stopIfTrue="1" operator="equal">
      <formula>"..."</formula>
    </cfRule>
  </conditionalFormatting>
  <conditionalFormatting sqref="C37">
    <cfRule type="cellIs" dxfId="1173" priority="49" stopIfTrue="1" operator="equal">
      <formula>"."</formula>
    </cfRule>
    <cfRule type="cellIs" dxfId="1172" priority="50" stopIfTrue="1" operator="equal">
      <formula>"..."</formula>
    </cfRule>
  </conditionalFormatting>
  <conditionalFormatting sqref="C9:C35">
    <cfRule type="cellIs" dxfId="1171" priority="83" stopIfTrue="1" operator="equal">
      <formula>"."</formula>
    </cfRule>
    <cfRule type="cellIs" dxfId="1170" priority="84" stopIfTrue="1" operator="equal">
      <formula>"..."</formula>
    </cfRule>
  </conditionalFormatting>
  <conditionalFormatting sqref="C36">
    <cfRule type="cellIs" dxfId="1169" priority="81" stopIfTrue="1" operator="equal">
      <formula>"."</formula>
    </cfRule>
    <cfRule type="cellIs" dxfId="1168" priority="82" stopIfTrue="1" operator="equal">
      <formula>"..."</formula>
    </cfRule>
  </conditionalFormatting>
  <conditionalFormatting sqref="E8">
    <cfRule type="cellIs" dxfId="1167" priority="79" stopIfTrue="1" operator="equal">
      <formula>"."</formula>
    </cfRule>
    <cfRule type="cellIs" dxfId="1166" priority="80" stopIfTrue="1" operator="equal">
      <formula>"..."</formula>
    </cfRule>
  </conditionalFormatting>
  <conditionalFormatting sqref="E9:E30">
    <cfRule type="cellIs" dxfId="1165" priority="77" stopIfTrue="1" operator="equal">
      <formula>"."</formula>
    </cfRule>
    <cfRule type="cellIs" dxfId="1164" priority="78" stopIfTrue="1" operator="equal">
      <formula>"..."</formula>
    </cfRule>
  </conditionalFormatting>
  <conditionalFormatting sqref="D31:D35">
    <cfRule type="cellIs" dxfId="1163" priority="75" stopIfTrue="1" operator="equal">
      <formula>"."</formula>
    </cfRule>
    <cfRule type="cellIs" dxfId="1162" priority="76" stopIfTrue="1" operator="equal">
      <formula>"..."</formula>
    </cfRule>
  </conditionalFormatting>
  <conditionalFormatting sqref="E31:E35">
    <cfRule type="cellIs" dxfId="1161" priority="73" stopIfTrue="1" operator="equal">
      <formula>"."</formula>
    </cfRule>
    <cfRule type="cellIs" dxfId="1160" priority="74" stopIfTrue="1" operator="equal">
      <formula>"..."</formula>
    </cfRule>
  </conditionalFormatting>
  <conditionalFormatting sqref="E36">
    <cfRule type="cellIs" dxfId="1159" priority="71" stopIfTrue="1" operator="equal">
      <formula>"."</formula>
    </cfRule>
    <cfRule type="cellIs" dxfId="1158" priority="72" stopIfTrue="1" operator="equal">
      <formula>"..."</formula>
    </cfRule>
  </conditionalFormatting>
  <conditionalFormatting sqref="F6:F7">
    <cfRule type="cellIs" dxfId="1157" priority="69" stopIfTrue="1" operator="equal">
      <formula>"."</formula>
    </cfRule>
    <cfRule type="cellIs" dxfId="1156" priority="70" stopIfTrue="1" operator="equal">
      <formula>"..."</formula>
    </cfRule>
  </conditionalFormatting>
  <conditionalFormatting sqref="F9:F10">
    <cfRule type="cellIs" dxfId="1155" priority="67" stopIfTrue="1" operator="equal">
      <formula>"."</formula>
    </cfRule>
    <cfRule type="cellIs" dxfId="1154" priority="68" stopIfTrue="1" operator="equal">
      <formula>"..."</formula>
    </cfRule>
  </conditionalFormatting>
  <conditionalFormatting sqref="F12:F36">
    <cfRule type="cellIs" dxfId="1153" priority="65" stopIfTrue="1" operator="equal">
      <formula>"."</formula>
    </cfRule>
    <cfRule type="cellIs" dxfId="1152" priority="66" stopIfTrue="1" operator="equal">
      <formula>"..."</formula>
    </cfRule>
  </conditionalFormatting>
  <conditionalFormatting sqref="B52">
    <cfRule type="cellIs" dxfId="1151" priority="63" stopIfTrue="1" operator="equal">
      <formula>"."</formula>
    </cfRule>
    <cfRule type="cellIs" dxfId="1150" priority="64" stopIfTrue="1" operator="equal">
      <formula>"..."</formula>
    </cfRule>
  </conditionalFormatting>
  <conditionalFormatting sqref="C38:C52">
    <cfRule type="cellIs" dxfId="1149" priority="61" stopIfTrue="1" operator="equal">
      <formula>"."</formula>
    </cfRule>
    <cfRule type="cellIs" dxfId="1148" priority="62" stopIfTrue="1" operator="equal">
      <formula>"..."</formula>
    </cfRule>
  </conditionalFormatting>
  <conditionalFormatting sqref="E38:E52">
    <cfRule type="cellIs" dxfId="1147" priority="59" stopIfTrue="1" operator="equal">
      <formula>"."</formula>
    </cfRule>
    <cfRule type="cellIs" dxfId="1146" priority="60" stopIfTrue="1" operator="equal">
      <formula>"..."</formula>
    </cfRule>
  </conditionalFormatting>
  <conditionalFormatting sqref="F38:F52">
    <cfRule type="cellIs" dxfId="1145" priority="57" stopIfTrue="1" operator="equal">
      <formula>"."</formula>
    </cfRule>
    <cfRule type="cellIs" dxfId="1144" priority="58" stopIfTrue="1" operator="equal">
      <formula>"..."</formula>
    </cfRule>
  </conditionalFormatting>
  <conditionalFormatting sqref="D36 D38:D52">
    <cfRule type="cellIs" dxfId="1143" priority="53" stopIfTrue="1" operator="equal">
      <formula>"."</formula>
    </cfRule>
    <cfRule type="cellIs" dxfId="1142" priority="54" stopIfTrue="1" operator="equal">
      <formula>"..."</formula>
    </cfRule>
  </conditionalFormatting>
  <conditionalFormatting sqref="B44">
    <cfRule type="cellIs" dxfId="1141" priority="15" stopIfTrue="1" operator="equal">
      <formula>"."</formula>
    </cfRule>
    <cfRule type="cellIs" dxfId="1140" priority="16" stopIfTrue="1" operator="equal">
      <formula>"..."</formula>
    </cfRule>
  </conditionalFormatting>
  <conditionalFormatting sqref="E37">
    <cfRule type="cellIs" dxfId="1139" priority="47" stopIfTrue="1" operator="equal">
      <formula>"."</formula>
    </cfRule>
    <cfRule type="cellIs" dxfId="1138" priority="48" stopIfTrue="1" operator="equal">
      <formula>"..."</formula>
    </cfRule>
  </conditionalFormatting>
  <conditionalFormatting sqref="F37">
    <cfRule type="cellIs" dxfId="1137" priority="45" stopIfTrue="1" operator="equal">
      <formula>"."</formula>
    </cfRule>
    <cfRule type="cellIs" dxfId="1136" priority="46" stopIfTrue="1" operator="equal">
      <formula>"..."</formula>
    </cfRule>
  </conditionalFormatting>
  <conditionalFormatting sqref="D37">
    <cfRule type="cellIs" dxfId="1135" priority="43" stopIfTrue="1" operator="equal">
      <formula>"."</formula>
    </cfRule>
    <cfRule type="cellIs" dxfId="1134" priority="44" stopIfTrue="1" operator="equal">
      <formula>"..."</formula>
    </cfRule>
  </conditionalFormatting>
  <conditionalFormatting sqref="G8">
    <cfRule type="cellIs" dxfId="1133" priority="41" stopIfTrue="1" operator="equal">
      <formula>"."</formula>
    </cfRule>
    <cfRule type="cellIs" dxfId="1132" priority="42" stopIfTrue="1" operator="equal">
      <formula>"..."</formula>
    </cfRule>
  </conditionalFormatting>
  <conditionalFormatting sqref="G9:G10">
    <cfRule type="cellIs" dxfId="1131" priority="39" stopIfTrue="1" operator="equal">
      <formula>"."</formula>
    </cfRule>
    <cfRule type="cellIs" dxfId="1130" priority="40" stopIfTrue="1" operator="equal">
      <formula>"..."</formula>
    </cfRule>
  </conditionalFormatting>
  <conditionalFormatting sqref="G12:G52">
    <cfRule type="cellIs" dxfId="1129" priority="37" stopIfTrue="1" operator="equal">
      <formula>"."</formula>
    </cfRule>
    <cfRule type="cellIs" dxfId="1128" priority="38" stopIfTrue="1" operator="equal">
      <formula>"..."</formula>
    </cfRule>
  </conditionalFormatting>
  <conditionalFormatting sqref="B6">
    <cfRule type="cellIs" dxfId="1127" priority="35" stopIfTrue="1" operator="equal">
      <formula>"."</formula>
    </cfRule>
    <cfRule type="cellIs" dxfId="1126" priority="36" stopIfTrue="1" operator="equal">
      <formula>"..."</formula>
    </cfRule>
  </conditionalFormatting>
  <conditionalFormatting sqref="B36">
    <cfRule type="cellIs" dxfId="1125" priority="31" stopIfTrue="1" operator="equal">
      <formula>"."</formula>
    </cfRule>
    <cfRule type="cellIs" dxfId="1124" priority="32" stopIfTrue="1" operator="equal">
      <formula>"..."</formula>
    </cfRule>
  </conditionalFormatting>
  <conditionalFormatting sqref="B37">
    <cfRule type="cellIs" dxfId="1123" priority="29" stopIfTrue="1" operator="equal">
      <formula>"."</formula>
    </cfRule>
    <cfRule type="cellIs" dxfId="1122" priority="30" stopIfTrue="1" operator="equal">
      <formula>"..."</formula>
    </cfRule>
  </conditionalFormatting>
  <conditionalFormatting sqref="B38">
    <cfRule type="cellIs" dxfId="1121" priority="27" stopIfTrue="1" operator="equal">
      <formula>"."</formula>
    </cfRule>
    <cfRule type="cellIs" dxfId="1120" priority="28" stopIfTrue="1" operator="equal">
      <formula>"..."</formula>
    </cfRule>
  </conditionalFormatting>
  <conditionalFormatting sqref="B39">
    <cfRule type="cellIs" dxfId="1119" priority="25" stopIfTrue="1" operator="equal">
      <formula>"."</formula>
    </cfRule>
    <cfRule type="cellIs" dxfId="1118" priority="26" stopIfTrue="1" operator="equal">
      <formula>"..."</formula>
    </cfRule>
  </conditionalFormatting>
  <conditionalFormatting sqref="B40">
    <cfRule type="cellIs" dxfId="1117" priority="23" stopIfTrue="1" operator="equal">
      <formula>"."</formula>
    </cfRule>
    <cfRule type="cellIs" dxfId="1116" priority="24" stopIfTrue="1" operator="equal">
      <formula>"..."</formula>
    </cfRule>
  </conditionalFormatting>
  <conditionalFormatting sqref="B41">
    <cfRule type="cellIs" dxfId="1115" priority="21" stopIfTrue="1" operator="equal">
      <formula>"."</formula>
    </cfRule>
    <cfRule type="cellIs" dxfId="1114" priority="22" stopIfTrue="1" operator="equal">
      <formula>"..."</formula>
    </cfRule>
  </conditionalFormatting>
  <conditionalFormatting sqref="B42">
    <cfRule type="cellIs" dxfId="1113" priority="19" stopIfTrue="1" operator="equal">
      <formula>"."</formula>
    </cfRule>
    <cfRule type="cellIs" dxfId="1112" priority="20" stopIfTrue="1" operator="equal">
      <formula>"..."</formula>
    </cfRule>
  </conditionalFormatting>
  <conditionalFormatting sqref="B43">
    <cfRule type="cellIs" dxfId="1111" priority="17" stopIfTrue="1" operator="equal">
      <formula>"."</formula>
    </cfRule>
    <cfRule type="cellIs" dxfId="1110" priority="18" stopIfTrue="1" operator="equal">
      <formula>"..."</formula>
    </cfRule>
  </conditionalFormatting>
  <conditionalFormatting sqref="B45">
    <cfRule type="cellIs" dxfId="1109" priority="13" stopIfTrue="1" operator="equal">
      <formula>"."</formula>
    </cfRule>
    <cfRule type="cellIs" dxfId="1108" priority="14" stopIfTrue="1" operator="equal">
      <formula>"..."</formula>
    </cfRule>
  </conditionalFormatting>
  <conditionalFormatting sqref="B46">
    <cfRule type="cellIs" dxfId="1107" priority="11" stopIfTrue="1" operator="equal">
      <formula>"."</formula>
    </cfRule>
    <cfRule type="cellIs" dxfId="1106" priority="12" stopIfTrue="1" operator="equal">
      <formula>"..."</formula>
    </cfRule>
  </conditionalFormatting>
  <conditionalFormatting sqref="B47">
    <cfRule type="cellIs" dxfId="1105" priority="9" stopIfTrue="1" operator="equal">
      <formula>"."</formula>
    </cfRule>
    <cfRule type="cellIs" dxfId="1104" priority="10" stopIfTrue="1" operator="equal">
      <formula>"..."</formula>
    </cfRule>
  </conditionalFormatting>
  <conditionalFormatting sqref="B48">
    <cfRule type="cellIs" dxfId="1103" priority="7" stopIfTrue="1" operator="equal">
      <formula>"."</formula>
    </cfRule>
    <cfRule type="cellIs" dxfId="1102" priority="8" stopIfTrue="1" operator="equal">
      <formula>"..."</formula>
    </cfRule>
  </conditionalFormatting>
  <conditionalFormatting sqref="B49">
    <cfRule type="cellIs" dxfId="1101" priority="5" stopIfTrue="1" operator="equal">
      <formula>"."</formula>
    </cfRule>
    <cfRule type="cellIs" dxfId="1100" priority="6" stopIfTrue="1" operator="equal">
      <formula>"..."</formula>
    </cfRule>
  </conditionalFormatting>
  <conditionalFormatting sqref="B50">
    <cfRule type="cellIs" dxfId="1099" priority="3" stopIfTrue="1" operator="equal">
      <formula>"."</formula>
    </cfRule>
    <cfRule type="cellIs" dxfId="1098" priority="4" stopIfTrue="1" operator="equal">
      <formula>"..."</formula>
    </cfRule>
  </conditionalFormatting>
  <conditionalFormatting sqref="B51">
    <cfRule type="cellIs" dxfId="1097" priority="1" stopIfTrue="1" operator="equal">
      <formula>"."</formula>
    </cfRule>
    <cfRule type="cellIs" dxfId="109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r:id="rId1"/>
  <headerFooter alignWithMargins="0">
    <oddFooter>&amp;C&amp;8 41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7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26.7109375" style="1" customWidth="1"/>
    <col min="2" max="2" width="11.7109375" style="1" customWidth="1"/>
    <col min="3" max="3" width="10" style="1" customWidth="1"/>
    <col min="4" max="4" width="11.7109375" style="1" customWidth="1"/>
    <col min="5" max="5" width="10" style="1" customWidth="1"/>
    <col min="6" max="6" width="11.7109375" style="1" customWidth="1"/>
    <col min="7" max="7" width="10" style="1" customWidth="1"/>
    <col min="8" max="8" width="11.42578125" style="1"/>
    <col min="9" max="9" width="12.5703125" style="1" customWidth="1"/>
    <col min="10" max="16384" width="11.42578125" style="1"/>
  </cols>
  <sheetData>
    <row r="1" spans="1:8" ht="16.5" customHeight="1" x14ac:dyDescent="0.2">
      <c r="A1" s="2" t="s">
        <v>88</v>
      </c>
    </row>
    <row r="2" spans="1:8" ht="14.85" customHeight="1" x14ac:dyDescent="0.2">
      <c r="A2" s="66" t="s">
        <v>15</v>
      </c>
      <c r="B2" s="66"/>
      <c r="C2" s="66"/>
      <c r="D2" s="66"/>
      <c r="E2" s="66"/>
      <c r="F2" s="66"/>
      <c r="G2" s="66"/>
      <c r="H2" s="2"/>
    </row>
    <row r="3" spans="1:8" ht="24.75" customHeight="1" x14ac:dyDescent="0.2">
      <c r="A3" s="68" t="s">
        <v>13</v>
      </c>
      <c r="B3" s="72">
        <v>2019</v>
      </c>
      <c r="C3" s="73"/>
      <c r="D3" s="73">
        <v>2014</v>
      </c>
      <c r="E3" s="73"/>
      <c r="F3" s="70" t="s">
        <v>0</v>
      </c>
      <c r="G3" s="71"/>
    </row>
    <row r="4" spans="1:8" ht="24.75" customHeight="1" x14ac:dyDescent="0.2">
      <c r="A4" s="69"/>
      <c r="B4" s="54" t="s">
        <v>1</v>
      </c>
      <c r="C4" s="55" t="s">
        <v>2</v>
      </c>
      <c r="D4" s="55" t="s">
        <v>1</v>
      </c>
      <c r="E4" s="55" t="s">
        <v>2</v>
      </c>
      <c r="F4" s="55" t="s">
        <v>1</v>
      </c>
      <c r="G4" s="56" t="s">
        <v>3</v>
      </c>
    </row>
    <row r="5" spans="1:8" ht="29.25" customHeight="1" x14ac:dyDescent="0.2">
      <c r="A5" s="67" t="s">
        <v>11</v>
      </c>
      <c r="B5" s="67"/>
      <c r="C5" s="67"/>
      <c r="D5" s="67"/>
      <c r="E5" s="67"/>
      <c r="F5" s="67"/>
      <c r="G5" s="67"/>
    </row>
    <row r="6" spans="1:8" ht="12.75" customHeight="1" x14ac:dyDescent="0.2">
      <c r="A6" s="3" t="s">
        <v>4</v>
      </c>
      <c r="B6" s="6">
        <v>365828</v>
      </c>
      <c r="C6" s="4"/>
      <c r="D6" s="5">
        <v>363627</v>
      </c>
      <c r="E6" s="4"/>
      <c r="F6" s="9">
        <v>2201</v>
      </c>
      <c r="G6" s="4"/>
    </row>
    <row r="7" spans="1:8" ht="12.75" customHeight="1" x14ac:dyDescent="0.2">
      <c r="A7" s="3" t="s">
        <v>16</v>
      </c>
      <c r="B7" s="6">
        <v>242055</v>
      </c>
      <c r="C7" s="4"/>
      <c r="D7" s="5">
        <v>195920</v>
      </c>
      <c r="E7" s="4"/>
      <c r="F7" s="9">
        <v>46135</v>
      </c>
      <c r="G7" s="4"/>
    </row>
    <row r="8" spans="1:8" ht="12.75" customHeight="1" x14ac:dyDescent="0.2">
      <c r="A8" s="3" t="s">
        <v>5</v>
      </c>
      <c r="B8" s="6"/>
      <c r="C8" s="7">
        <v>66.166340466011349</v>
      </c>
      <c r="D8" s="4"/>
      <c r="E8" s="7">
        <v>53.879387394225404</v>
      </c>
      <c r="F8" s="4"/>
      <c r="G8" s="8">
        <v>12.300000000000004</v>
      </c>
    </row>
    <row r="9" spans="1:8" ht="20.25" customHeight="1" x14ac:dyDescent="0.2">
      <c r="A9" s="3" t="s">
        <v>7</v>
      </c>
      <c r="B9" s="6">
        <v>3565</v>
      </c>
      <c r="C9" s="7">
        <v>1.4728057672842949</v>
      </c>
      <c r="D9" s="5">
        <v>3058</v>
      </c>
      <c r="E9" s="7">
        <v>1.5608411596570029</v>
      </c>
      <c r="F9" s="9">
        <v>507</v>
      </c>
      <c r="G9" s="8">
        <v>-0.10000000000000009</v>
      </c>
    </row>
    <row r="10" spans="1:8" ht="12.75" customHeight="1" x14ac:dyDescent="0.2">
      <c r="A10" s="3" t="s">
        <v>8</v>
      </c>
      <c r="B10" s="6">
        <v>238490</v>
      </c>
      <c r="C10" s="7">
        <v>98.527194232715701</v>
      </c>
      <c r="D10" s="5">
        <v>192862</v>
      </c>
      <c r="E10" s="7">
        <v>98.439158840342998</v>
      </c>
      <c r="F10" s="9">
        <v>45628</v>
      </c>
      <c r="G10" s="8">
        <v>9.9999999999994316E-2</v>
      </c>
    </row>
    <row r="11" spans="1:8" ht="12.75" customHeight="1" x14ac:dyDescent="0.2">
      <c r="A11" s="3" t="s">
        <v>6</v>
      </c>
      <c r="B11" s="6"/>
      <c r="C11" s="7"/>
      <c r="D11" s="4"/>
      <c r="E11" s="7"/>
      <c r="F11" s="4"/>
      <c r="G11" s="4"/>
    </row>
    <row r="12" spans="1:8" ht="12.75" customHeight="1" x14ac:dyDescent="0.2">
      <c r="A12" s="40" t="s">
        <v>41</v>
      </c>
      <c r="B12" s="6">
        <v>71185</v>
      </c>
      <c r="C12" s="7">
        <v>29.848211665059331</v>
      </c>
      <c r="D12" s="5">
        <v>72535</v>
      </c>
      <c r="E12" s="7">
        <v>37.609793531125881</v>
      </c>
      <c r="F12" s="9">
        <v>-1350</v>
      </c>
      <c r="G12" s="8">
        <v>-7.8000000000000007</v>
      </c>
    </row>
    <row r="13" spans="1:8" ht="12.75" customHeight="1" x14ac:dyDescent="0.2">
      <c r="A13" s="40" t="s">
        <v>43</v>
      </c>
      <c r="B13" s="6">
        <v>32659</v>
      </c>
      <c r="C13" s="7">
        <v>13.694075223279802</v>
      </c>
      <c r="D13" s="5">
        <v>45347</v>
      </c>
      <c r="E13" s="7">
        <v>23.51266708838444</v>
      </c>
      <c r="F13" s="9">
        <v>-12688</v>
      </c>
      <c r="G13" s="8">
        <v>-9.8000000000000007</v>
      </c>
    </row>
    <row r="14" spans="1:8" ht="12.75" customHeight="1" x14ac:dyDescent="0.2">
      <c r="A14" s="40" t="s">
        <v>44</v>
      </c>
      <c r="B14" s="6">
        <v>55218</v>
      </c>
      <c r="C14" s="7">
        <v>23.153172040756427</v>
      </c>
      <c r="D14" s="5">
        <v>26801</v>
      </c>
      <c r="E14" s="7">
        <v>13.896464829774658</v>
      </c>
      <c r="F14" s="9">
        <v>28417</v>
      </c>
      <c r="G14" s="8">
        <v>9.2999999999999989</v>
      </c>
    </row>
    <row r="15" spans="1:8" ht="12.75" customHeight="1" x14ac:dyDescent="0.2">
      <c r="A15" s="40" t="s">
        <v>57</v>
      </c>
      <c r="B15" s="6">
        <v>22958</v>
      </c>
      <c r="C15" s="7">
        <v>9.6263994297454811</v>
      </c>
      <c r="D15" s="5">
        <v>14586</v>
      </c>
      <c r="E15" s="7">
        <v>7.5629206375543134</v>
      </c>
      <c r="F15" s="9">
        <v>8372</v>
      </c>
      <c r="G15" s="8">
        <v>2</v>
      </c>
    </row>
    <row r="16" spans="1:8" ht="12.75" customHeight="1" x14ac:dyDescent="0.2">
      <c r="A16" s="40" t="s">
        <v>45</v>
      </c>
      <c r="B16" s="6">
        <v>17211</v>
      </c>
      <c r="C16" s="7">
        <v>7.2166547863642085</v>
      </c>
      <c r="D16" s="5">
        <v>8101</v>
      </c>
      <c r="E16" s="7">
        <v>4.2004127303460503</v>
      </c>
      <c r="F16" s="9">
        <v>9110</v>
      </c>
      <c r="G16" s="8">
        <v>3</v>
      </c>
    </row>
    <row r="17" spans="1:7" ht="12.75" customHeight="1" x14ac:dyDescent="0.2">
      <c r="A17" s="40" t="s">
        <v>46</v>
      </c>
      <c r="B17" s="6">
        <v>7093</v>
      </c>
      <c r="C17" s="7">
        <v>2.974128894293262</v>
      </c>
      <c r="D17" s="5">
        <v>6462</v>
      </c>
      <c r="E17" s="7">
        <v>3.3505822816314255</v>
      </c>
      <c r="F17" s="9">
        <v>631</v>
      </c>
      <c r="G17" s="8">
        <v>-0.39999999999999991</v>
      </c>
    </row>
    <row r="18" spans="1:7" ht="12.75" customHeight="1" x14ac:dyDescent="0.2">
      <c r="A18" s="40" t="s">
        <v>48</v>
      </c>
      <c r="B18" s="6">
        <v>11074</v>
      </c>
      <c r="C18" s="7">
        <v>4.6433812738479601</v>
      </c>
      <c r="D18" s="5">
        <v>5974</v>
      </c>
      <c r="E18" s="7">
        <v>3.0975516172185293</v>
      </c>
      <c r="F18" s="9">
        <v>5100</v>
      </c>
      <c r="G18" s="8">
        <v>1.4999999999999996</v>
      </c>
    </row>
    <row r="19" spans="1:7" ht="12.75" customHeight="1" x14ac:dyDescent="0.2">
      <c r="A19" s="40" t="s">
        <v>52</v>
      </c>
      <c r="B19" s="6">
        <v>1692</v>
      </c>
      <c r="C19" s="7">
        <v>0.70946370917019586</v>
      </c>
      <c r="D19" s="5">
        <v>2588</v>
      </c>
      <c r="E19" s="7">
        <v>1.3418921301241302</v>
      </c>
      <c r="F19" s="9">
        <v>-896</v>
      </c>
      <c r="G19" s="8">
        <v>-0.60000000000000009</v>
      </c>
    </row>
    <row r="20" spans="1:7" ht="12.75" customHeight="1" x14ac:dyDescent="0.2">
      <c r="A20" s="40" t="s">
        <v>49</v>
      </c>
      <c r="B20" s="6">
        <v>2693</v>
      </c>
      <c r="C20" s="7">
        <v>1.1291878066166297</v>
      </c>
      <c r="D20" s="5">
        <v>1771</v>
      </c>
      <c r="E20" s="7">
        <v>0.91827316941647397</v>
      </c>
      <c r="F20" s="9">
        <v>922</v>
      </c>
      <c r="G20" s="8">
        <v>0.20000000000000007</v>
      </c>
    </row>
    <row r="21" spans="1:7" ht="12.75" customHeight="1" x14ac:dyDescent="0.2">
      <c r="A21" s="40" t="s">
        <v>53</v>
      </c>
      <c r="B21" s="6">
        <v>2422</v>
      </c>
      <c r="C21" s="7">
        <v>1.0155562078074551</v>
      </c>
      <c r="D21" s="5">
        <v>1047</v>
      </c>
      <c r="E21" s="7">
        <v>0.54287521647602954</v>
      </c>
      <c r="F21" s="9">
        <v>1375</v>
      </c>
      <c r="G21" s="8">
        <v>0.5</v>
      </c>
    </row>
    <row r="22" spans="1:7" ht="12.75" customHeight="1" x14ac:dyDescent="0.2">
      <c r="A22" s="40" t="s">
        <v>59</v>
      </c>
      <c r="B22" s="6">
        <v>281</v>
      </c>
      <c r="C22" s="7">
        <v>0.11782464673571219</v>
      </c>
      <c r="D22" s="5">
        <v>792</v>
      </c>
      <c r="E22" s="7">
        <v>0.41065632421109394</v>
      </c>
      <c r="F22" s="9">
        <v>-511</v>
      </c>
      <c r="G22" s="8">
        <v>-0.30000000000000004</v>
      </c>
    </row>
    <row r="23" spans="1:7" ht="12.75" customHeight="1" x14ac:dyDescent="0.2">
      <c r="A23" s="40" t="s">
        <v>60</v>
      </c>
      <c r="B23" s="6">
        <v>4514</v>
      </c>
      <c r="C23" s="7">
        <v>1.8927418340391631</v>
      </c>
      <c r="D23" s="5">
        <v>1137</v>
      </c>
      <c r="E23" s="7">
        <v>0.58954070786365376</v>
      </c>
      <c r="F23" s="9">
        <v>3377</v>
      </c>
      <c r="G23" s="8">
        <v>1.2999999999999998</v>
      </c>
    </row>
    <row r="24" spans="1:7" ht="12.75" customHeight="1" x14ac:dyDescent="0.2">
      <c r="A24" s="40" t="s">
        <v>50</v>
      </c>
      <c r="B24" s="6">
        <v>975</v>
      </c>
      <c r="C24" s="7">
        <v>0.40882217283743555</v>
      </c>
      <c r="D24" s="5">
        <v>808</v>
      </c>
      <c r="E24" s="7">
        <v>0.41895241156889385</v>
      </c>
      <c r="F24" s="9">
        <v>167</v>
      </c>
      <c r="G24" s="8">
        <v>0</v>
      </c>
    </row>
    <row r="25" spans="1:7" ht="12.75" customHeight="1" x14ac:dyDescent="0.2">
      <c r="A25" s="40" t="s">
        <v>54</v>
      </c>
      <c r="B25" s="6">
        <v>242</v>
      </c>
      <c r="C25" s="7">
        <v>0.10147175982221476</v>
      </c>
      <c r="D25" s="5">
        <v>448</v>
      </c>
      <c r="E25" s="7">
        <v>0.23229044601839657</v>
      </c>
      <c r="F25" s="9">
        <v>-206</v>
      </c>
      <c r="G25" s="8">
        <v>-0.1</v>
      </c>
    </row>
    <row r="26" spans="1:7" ht="12.75" customHeight="1" x14ac:dyDescent="0.2">
      <c r="A26" s="40" t="s">
        <v>55</v>
      </c>
      <c r="B26" s="6">
        <v>315</v>
      </c>
      <c r="C26" s="7">
        <v>0.13208100968594072</v>
      </c>
      <c r="D26" s="5">
        <v>141</v>
      </c>
      <c r="E26" s="7">
        <v>7.3109269840611418E-2</v>
      </c>
      <c r="F26" s="9">
        <v>174</v>
      </c>
      <c r="G26" s="8">
        <v>0</v>
      </c>
    </row>
    <row r="27" spans="1:7" ht="12.75" customHeight="1" x14ac:dyDescent="0.2">
      <c r="A27" s="40" t="s">
        <v>58</v>
      </c>
      <c r="B27" s="6">
        <v>160</v>
      </c>
      <c r="C27" s="7">
        <v>6.7088766824604809E-2</v>
      </c>
      <c r="D27" s="5">
        <v>153</v>
      </c>
      <c r="E27" s="7">
        <v>7.9331335358961336E-2</v>
      </c>
      <c r="F27" s="9">
        <v>7</v>
      </c>
      <c r="G27" s="8">
        <v>0</v>
      </c>
    </row>
    <row r="28" spans="1:7" ht="12.75" customHeight="1" x14ac:dyDescent="0.2">
      <c r="A28" s="40" t="s">
        <v>56</v>
      </c>
      <c r="B28" s="6">
        <v>42</v>
      </c>
      <c r="C28" s="7">
        <v>1.7610801291458762E-2</v>
      </c>
      <c r="D28" s="5">
        <v>53</v>
      </c>
      <c r="E28" s="7">
        <v>2.7480789372712096E-2</v>
      </c>
      <c r="F28" s="9">
        <v>-11</v>
      </c>
      <c r="G28" s="8">
        <v>0</v>
      </c>
    </row>
    <row r="29" spans="1:7" ht="12.75" customHeight="1" x14ac:dyDescent="0.2">
      <c r="A29" s="40" t="s">
        <v>63</v>
      </c>
      <c r="B29" s="6">
        <v>18</v>
      </c>
      <c r="C29" s="7">
        <v>7.5474862677680403E-3</v>
      </c>
      <c r="D29" s="5">
        <v>37</v>
      </c>
      <c r="E29" s="7">
        <v>1.9184702014912219E-2</v>
      </c>
      <c r="F29" s="9">
        <v>-19</v>
      </c>
      <c r="G29" s="8">
        <v>0</v>
      </c>
    </row>
    <row r="30" spans="1:7" ht="12.75" customHeight="1" x14ac:dyDescent="0.2">
      <c r="A30" s="40" t="s">
        <v>64</v>
      </c>
      <c r="B30" s="6">
        <v>560</v>
      </c>
      <c r="C30" s="7">
        <v>0.23481068388611681</v>
      </c>
      <c r="D30" s="6" t="s">
        <v>168</v>
      </c>
      <c r="E30" s="57" t="s">
        <v>168</v>
      </c>
      <c r="F30" s="9">
        <v>560</v>
      </c>
      <c r="G30" s="8">
        <v>0.23481068388611681</v>
      </c>
    </row>
    <row r="31" spans="1:7" ht="12.75" customHeight="1" x14ac:dyDescent="0.2">
      <c r="A31" s="40" t="s">
        <v>65</v>
      </c>
      <c r="B31" s="6">
        <v>311</v>
      </c>
      <c r="C31" s="7">
        <v>0.13040379051532558</v>
      </c>
      <c r="D31" s="6" t="s">
        <v>168</v>
      </c>
      <c r="E31" s="57" t="s">
        <v>168</v>
      </c>
      <c r="F31" s="9">
        <v>311</v>
      </c>
      <c r="G31" s="8">
        <v>0.13040379051532558</v>
      </c>
    </row>
    <row r="32" spans="1:7" ht="12.75" customHeight="1" x14ac:dyDescent="0.2">
      <c r="A32" s="40" t="s">
        <v>66</v>
      </c>
      <c r="B32" s="6">
        <v>839</v>
      </c>
      <c r="C32" s="7">
        <v>0.35179672103652143</v>
      </c>
      <c r="D32" s="6" t="s">
        <v>168</v>
      </c>
      <c r="E32" s="57" t="s">
        <v>168</v>
      </c>
      <c r="F32" s="9">
        <v>839</v>
      </c>
      <c r="G32" s="8">
        <v>0.35179672103652143</v>
      </c>
    </row>
    <row r="33" spans="1:7" ht="12.75" customHeight="1" x14ac:dyDescent="0.2">
      <c r="A33" s="40" t="s">
        <v>67</v>
      </c>
      <c r="B33" s="6">
        <v>450</v>
      </c>
      <c r="C33" s="7">
        <v>0.18868715669420102</v>
      </c>
      <c r="D33" s="6" t="s">
        <v>168</v>
      </c>
      <c r="E33" s="57" t="s">
        <v>168</v>
      </c>
      <c r="F33" s="9">
        <v>450</v>
      </c>
      <c r="G33" s="8">
        <v>0.18868715669420102</v>
      </c>
    </row>
    <row r="34" spans="1:7" ht="12.75" customHeight="1" x14ac:dyDescent="0.2">
      <c r="A34" s="40" t="s">
        <v>68</v>
      </c>
      <c r="B34" s="6">
        <v>206</v>
      </c>
      <c r="C34" s="7">
        <v>8.6376787286678691E-2</v>
      </c>
      <c r="D34" s="6" t="s">
        <v>168</v>
      </c>
      <c r="E34" s="57" t="s">
        <v>168</v>
      </c>
      <c r="F34" s="9">
        <v>206</v>
      </c>
      <c r="G34" s="8">
        <v>8.6376787286678691E-2</v>
      </c>
    </row>
    <row r="35" spans="1:7" ht="12.75" customHeight="1" x14ac:dyDescent="0.2">
      <c r="A35" s="40" t="s">
        <v>69</v>
      </c>
      <c r="B35" s="6">
        <v>121</v>
      </c>
      <c r="C35" s="7">
        <v>5.0735879911107382E-2</v>
      </c>
      <c r="D35" s="6" t="s">
        <v>168</v>
      </c>
      <c r="E35" s="57" t="s">
        <v>168</v>
      </c>
      <c r="F35" s="9">
        <v>121</v>
      </c>
      <c r="G35" s="8">
        <v>5.0735879911107382E-2</v>
      </c>
    </row>
    <row r="36" spans="1:7" ht="12.75" customHeight="1" x14ac:dyDescent="0.2">
      <c r="A36" s="40" t="s">
        <v>85</v>
      </c>
      <c r="B36" s="6">
        <v>839</v>
      </c>
      <c r="C36" s="7">
        <v>0.35179672103652143</v>
      </c>
      <c r="D36" s="6" t="s">
        <v>168</v>
      </c>
      <c r="E36" s="57" t="s">
        <v>168</v>
      </c>
      <c r="F36" s="9">
        <v>839</v>
      </c>
      <c r="G36" s="8">
        <v>0.35179672103652143</v>
      </c>
    </row>
    <row r="37" spans="1:7" ht="12.75" customHeight="1" x14ac:dyDescent="0.2">
      <c r="A37" s="40" t="s">
        <v>70</v>
      </c>
      <c r="B37" s="6">
        <v>37</v>
      </c>
      <c r="C37" s="7">
        <v>1.5514277328189861E-2</v>
      </c>
      <c r="D37" s="6" t="s">
        <v>168</v>
      </c>
      <c r="E37" s="57" t="s">
        <v>168</v>
      </c>
      <c r="F37" s="9">
        <v>37</v>
      </c>
      <c r="G37" s="8">
        <v>1.5514277328189861E-2</v>
      </c>
    </row>
    <row r="38" spans="1:7" ht="12.75" customHeight="1" x14ac:dyDescent="0.2">
      <c r="A38" s="40" t="s">
        <v>71</v>
      </c>
      <c r="B38" s="6">
        <v>255</v>
      </c>
      <c r="C38" s="7">
        <v>0.10692272212671391</v>
      </c>
      <c r="D38" s="6" t="s">
        <v>168</v>
      </c>
      <c r="E38" s="57" t="s">
        <v>168</v>
      </c>
      <c r="F38" s="9">
        <v>255</v>
      </c>
      <c r="G38" s="8">
        <v>0.10692272212671391</v>
      </c>
    </row>
    <row r="39" spans="1:7" ht="12.75" customHeight="1" x14ac:dyDescent="0.2">
      <c r="A39" s="40" t="s">
        <v>72</v>
      </c>
      <c r="B39" s="6">
        <v>144</v>
      </c>
      <c r="C39" s="7">
        <v>6.0379890142144323E-2</v>
      </c>
      <c r="D39" s="6" t="s">
        <v>168</v>
      </c>
      <c r="E39" s="57" t="s">
        <v>168</v>
      </c>
      <c r="F39" s="9">
        <v>144</v>
      </c>
      <c r="G39" s="8">
        <v>6.0379890142144323E-2</v>
      </c>
    </row>
    <row r="40" spans="1:7" ht="12.75" customHeight="1" x14ac:dyDescent="0.2">
      <c r="A40" s="40" t="s">
        <v>73</v>
      </c>
      <c r="B40" s="6">
        <v>117</v>
      </c>
      <c r="C40" s="7">
        <v>4.9058660740492262E-2</v>
      </c>
      <c r="D40" s="6" t="s">
        <v>168</v>
      </c>
      <c r="E40" s="57" t="s">
        <v>168</v>
      </c>
      <c r="F40" s="9">
        <v>117</v>
      </c>
      <c r="G40" s="8">
        <v>4.9058660740492262E-2</v>
      </c>
    </row>
    <row r="41" spans="1:7" ht="12.75" customHeight="1" x14ac:dyDescent="0.2">
      <c r="A41" s="40" t="s">
        <v>74</v>
      </c>
      <c r="B41" s="6">
        <v>97</v>
      </c>
      <c r="C41" s="7">
        <v>4.0672564887416662E-2</v>
      </c>
      <c r="D41" s="6" t="s">
        <v>168</v>
      </c>
      <c r="E41" s="57" t="s">
        <v>168</v>
      </c>
      <c r="F41" s="9">
        <v>97</v>
      </c>
      <c r="G41" s="8">
        <v>4.0672564887416662E-2</v>
      </c>
    </row>
    <row r="42" spans="1:7" ht="12.75" customHeight="1" x14ac:dyDescent="0.2">
      <c r="A42" s="40" t="s">
        <v>75</v>
      </c>
      <c r="B42" s="6">
        <v>329</v>
      </c>
      <c r="C42" s="7">
        <v>0.13795127678309363</v>
      </c>
      <c r="D42" s="6" t="s">
        <v>168</v>
      </c>
      <c r="E42" s="57" t="s">
        <v>168</v>
      </c>
      <c r="F42" s="9">
        <v>329</v>
      </c>
      <c r="G42" s="8">
        <v>0.13795127678309363</v>
      </c>
    </row>
    <row r="43" spans="1:7" ht="12.75" customHeight="1" x14ac:dyDescent="0.2">
      <c r="A43" s="40" t="s">
        <v>76</v>
      </c>
      <c r="B43" s="6">
        <v>317</v>
      </c>
      <c r="C43" s="7">
        <v>0.13291961927124826</v>
      </c>
      <c r="D43" s="6" t="s">
        <v>168</v>
      </c>
      <c r="E43" s="57" t="s">
        <v>168</v>
      </c>
      <c r="F43" s="9">
        <v>317</v>
      </c>
      <c r="G43" s="8">
        <v>0.13291961927124826</v>
      </c>
    </row>
    <row r="44" spans="1:7" ht="12.75" customHeight="1" x14ac:dyDescent="0.2">
      <c r="A44" s="40" t="s">
        <v>86</v>
      </c>
      <c r="B44" s="6">
        <v>343</v>
      </c>
      <c r="C44" s="7">
        <v>0.14382154388024654</v>
      </c>
      <c r="D44" s="6" t="s">
        <v>168</v>
      </c>
      <c r="E44" s="57" t="s">
        <v>168</v>
      </c>
      <c r="F44" s="9">
        <v>343</v>
      </c>
      <c r="G44" s="8">
        <v>0.14382154388024654</v>
      </c>
    </row>
    <row r="45" spans="1:7" ht="12.75" customHeight="1" x14ac:dyDescent="0.2">
      <c r="A45" s="40" t="s">
        <v>77</v>
      </c>
      <c r="B45" s="6">
        <v>154</v>
      </c>
      <c r="C45" s="7">
        <v>6.4572938068682126E-2</v>
      </c>
      <c r="D45" s="6" t="s">
        <v>168</v>
      </c>
      <c r="E45" s="57" t="s">
        <v>168</v>
      </c>
      <c r="F45" s="9">
        <v>154</v>
      </c>
      <c r="G45" s="8">
        <v>6.4572938068682126E-2</v>
      </c>
    </row>
    <row r="46" spans="1:7" ht="12.75" customHeight="1" x14ac:dyDescent="0.2">
      <c r="A46" s="40" t="s">
        <v>78</v>
      </c>
      <c r="B46" s="6">
        <v>87</v>
      </c>
      <c r="C46" s="7">
        <v>3.6479516960878866E-2</v>
      </c>
      <c r="D46" s="6" t="s">
        <v>168</v>
      </c>
      <c r="E46" s="57" t="s">
        <v>168</v>
      </c>
      <c r="F46" s="9">
        <v>87</v>
      </c>
      <c r="G46" s="8">
        <v>3.6479516960878866E-2</v>
      </c>
    </row>
    <row r="47" spans="1:7" ht="12.75" customHeight="1" x14ac:dyDescent="0.2">
      <c r="A47" s="40" t="s">
        <v>79</v>
      </c>
      <c r="B47" s="6">
        <v>116</v>
      </c>
      <c r="C47" s="7">
        <v>4.8639355947838483E-2</v>
      </c>
      <c r="D47" s="6" t="s">
        <v>168</v>
      </c>
      <c r="E47" s="57" t="s">
        <v>168</v>
      </c>
      <c r="F47" s="9">
        <v>116</v>
      </c>
      <c r="G47" s="8">
        <v>4.8639355947838483E-2</v>
      </c>
    </row>
    <row r="48" spans="1:7" ht="12.75" customHeight="1" x14ac:dyDescent="0.2">
      <c r="A48" s="40" t="s">
        <v>80</v>
      </c>
      <c r="B48" s="6">
        <v>348</v>
      </c>
      <c r="C48" s="7">
        <v>0.14591806784351546</v>
      </c>
      <c r="D48" s="6" t="s">
        <v>168</v>
      </c>
      <c r="E48" s="57" t="s">
        <v>168</v>
      </c>
      <c r="F48" s="9">
        <v>348</v>
      </c>
      <c r="G48" s="8">
        <v>0.14591806784351546</v>
      </c>
    </row>
    <row r="49" spans="1:7" ht="12.75" customHeight="1" x14ac:dyDescent="0.2">
      <c r="A49" s="40" t="s">
        <v>81</v>
      </c>
      <c r="B49" s="6">
        <v>511</v>
      </c>
      <c r="C49" s="7">
        <v>0.21426474904608159</v>
      </c>
      <c r="D49" s="6" t="s">
        <v>168</v>
      </c>
      <c r="E49" s="57" t="s">
        <v>168</v>
      </c>
      <c r="F49" s="9">
        <v>511</v>
      </c>
      <c r="G49" s="8">
        <v>0.21426474904608159</v>
      </c>
    </row>
    <row r="50" spans="1:7" ht="12.75" customHeight="1" x14ac:dyDescent="0.2">
      <c r="A50" s="40" t="s">
        <v>82</v>
      </c>
      <c r="B50" s="6">
        <v>269</v>
      </c>
      <c r="C50" s="7">
        <v>0.11279298922386682</v>
      </c>
      <c r="D50" s="6" t="s">
        <v>168</v>
      </c>
      <c r="E50" s="57" t="s">
        <v>168</v>
      </c>
      <c r="F50" s="9">
        <v>269</v>
      </c>
      <c r="G50" s="8">
        <v>0.11279298922386682</v>
      </c>
    </row>
    <row r="51" spans="1:7" ht="12.75" customHeight="1" x14ac:dyDescent="0.2">
      <c r="A51" s="40" t="s">
        <v>83</v>
      </c>
      <c r="B51" s="6">
        <v>1288</v>
      </c>
      <c r="C51" s="7">
        <v>0.54006457293806864</v>
      </c>
      <c r="D51" s="6" t="s">
        <v>168</v>
      </c>
      <c r="E51" s="57" t="s">
        <v>168</v>
      </c>
      <c r="F51" s="9">
        <v>1288</v>
      </c>
      <c r="G51" s="8">
        <v>0.54006457293806864</v>
      </c>
    </row>
    <row r="52" spans="1:7" ht="12.75" customHeight="1" x14ac:dyDescent="0.2">
      <c r="A52" s="40" t="s">
        <v>84</v>
      </c>
      <c r="B52" s="6" t="s">
        <v>168</v>
      </c>
      <c r="C52" s="57" t="s">
        <v>168</v>
      </c>
      <c r="D52" s="6">
        <v>4081</v>
      </c>
      <c r="E52" s="7">
        <v>2.1160207816988312</v>
      </c>
      <c r="F52" s="9">
        <v>-4081</v>
      </c>
      <c r="G52" s="8">
        <v>-2.1160207816988312</v>
      </c>
    </row>
    <row r="54" spans="1:7" x14ac:dyDescent="0.2">
      <c r="A54" s="53" t="s">
        <v>87</v>
      </c>
    </row>
    <row r="137" hidden="1" x14ac:dyDescent="0.2"/>
  </sheetData>
  <mergeCells count="6">
    <mergeCell ref="A5:G5"/>
    <mergeCell ref="A2:G2"/>
    <mergeCell ref="A3:A4"/>
    <mergeCell ref="B3:C3"/>
    <mergeCell ref="D3:E3"/>
    <mergeCell ref="F3:G3"/>
  </mergeCells>
  <conditionalFormatting sqref="C8 B7:B35">
    <cfRule type="cellIs" dxfId="3713" priority="93" stopIfTrue="1" operator="equal">
      <formula>"."</formula>
    </cfRule>
    <cfRule type="cellIs" dxfId="3712" priority="94" stopIfTrue="1" operator="equal">
      <formula>"..."</formula>
    </cfRule>
  </conditionalFormatting>
  <conditionalFormatting sqref="C9:C35">
    <cfRule type="cellIs" dxfId="3711" priority="87" stopIfTrue="1" operator="equal">
      <formula>"."</formula>
    </cfRule>
    <cfRule type="cellIs" dxfId="3710" priority="88" stopIfTrue="1" operator="equal">
      <formula>"..."</formula>
    </cfRule>
  </conditionalFormatting>
  <conditionalFormatting sqref="C36">
    <cfRule type="cellIs" dxfId="3709" priority="85" stopIfTrue="1" operator="equal">
      <formula>"."</formula>
    </cfRule>
    <cfRule type="cellIs" dxfId="3708" priority="86" stopIfTrue="1" operator="equal">
      <formula>"..."</formula>
    </cfRule>
  </conditionalFormatting>
  <conditionalFormatting sqref="E8">
    <cfRule type="cellIs" dxfId="3707" priority="83" stopIfTrue="1" operator="equal">
      <formula>"."</formula>
    </cfRule>
    <cfRule type="cellIs" dxfId="3706" priority="84" stopIfTrue="1" operator="equal">
      <formula>"..."</formula>
    </cfRule>
  </conditionalFormatting>
  <conditionalFormatting sqref="E9:E29">
    <cfRule type="cellIs" dxfId="3705" priority="81" stopIfTrue="1" operator="equal">
      <formula>"."</formula>
    </cfRule>
    <cfRule type="cellIs" dxfId="3704" priority="82" stopIfTrue="1" operator="equal">
      <formula>"..."</formula>
    </cfRule>
  </conditionalFormatting>
  <conditionalFormatting sqref="F6:F7">
    <cfRule type="cellIs" dxfId="3703" priority="73" stopIfTrue="1" operator="equal">
      <formula>"."</formula>
    </cfRule>
    <cfRule type="cellIs" dxfId="3702" priority="74" stopIfTrue="1" operator="equal">
      <formula>"..."</formula>
    </cfRule>
  </conditionalFormatting>
  <conditionalFormatting sqref="F9:F10">
    <cfRule type="cellIs" dxfId="3701" priority="71" stopIfTrue="1" operator="equal">
      <formula>"."</formula>
    </cfRule>
    <cfRule type="cellIs" dxfId="3700" priority="72" stopIfTrue="1" operator="equal">
      <formula>"..."</formula>
    </cfRule>
  </conditionalFormatting>
  <conditionalFormatting sqref="F12:F36">
    <cfRule type="cellIs" dxfId="3699" priority="69" stopIfTrue="1" operator="equal">
      <formula>"."</formula>
    </cfRule>
    <cfRule type="cellIs" dxfId="3698" priority="70" stopIfTrue="1" operator="equal">
      <formula>"..."</formula>
    </cfRule>
  </conditionalFormatting>
  <conditionalFormatting sqref="C38:C51">
    <cfRule type="cellIs" dxfId="3697" priority="65" stopIfTrue="1" operator="equal">
      <formula>"."</formula>
    </cfRule>
    <cfRule type="cellIs" dxfId="3696" priority="66" stopIfTrue="1" operator="equal">
      <formula>"..."</formula>
    </cfRule>
  </conditionalFormatting>
  <conditionalFormatting sqref="E52">
    <cfRule type="cellIs" dxfId="3695" priority="63" stopIfTrue="1" operator="equal">
      <formula>"."</formula>
    </cfRule>
    <cfRule type="cellIs" dxfId="3694" priority="64" stopIfTrue="1" operator="equal">
      <formula>"..."</formula>
    </cfRule>
  </conditionalFormatting>
  <conditionalFormatting sqref="F38:F52">
    <cfRule type="cellIs" dxfId="3693" priority="61" stopIfTrue="1" operator="equal">
      <formula>"."</formula>
    </cfRule>
    <cfRule type="cellIs" dxfId="3692" priority="62" stopIfTrue="1" operator="equal">
      <formula>"..."</formula>
    </cfRule>
  </conditionalFormatting>
  <conditionalFormatting sqref="D52">
    <cfRule type="cellIs" dxfId="3691" priority="57" stopIfTrue="1" operator="equal">
      <formula>"."</formula>
    </cfRule>
    <cfRule type="cellIs" dxfId="3690" priority="58" stopIfTrue="1" operator="equal">
      <formula>"..."</formula>
    </cfRule>
  </conditionalFormatting>
  <conditionalFormatting sqref="C37">
    <cfRule type="cellIs" dxfId="3689" priority="53" stopIfTrue="1" operator="equal">
      <formula>"."</formula>
    </cfRule>
    <cfRule type="cellIs" dxfId="3688" priority="54" stopIfTrue="1" operator="equal">
      <formula>"..."</formula>
    </cfRule>
  </conditionalFormatting>
  <conditionalFormatting sqref="F37">
    <cfRule type="cellIs" dxfId="3687" priority="49" stopIfTrue="1" operator="equal">
      <formula>"."</formula>
    </cfRule>
    <cfRule type="cellIs" dxfId="3686" priority="50" stopIfTrue="1" operator="equal">
      <formula>"..."</formula>
    </cfRule>
  </conditionalFormatting>
  <conditionalFormatting sqref="G8">
    <cfRule type="cellIs" dxfId="3685" priority="45" stopIfTrue="1" operator="equal">
      <formula>"."</formula>
    </cfRule>
    <cfRule type="cellIs" dxfId="3684" priority="46" stopIfTrue="1" operator="equal">
      <formula>"..."</formula>
    </cfRule>
  </conditionalFormatting>
  <conditionalFormatting sqref="G9:G10">
    <cfRule type="cellIs" dxfId="3683" priority="43" stopIfTrue="1" operator="equal">
      <formula>"."</formula>
    </cfRule>
    <cfRule type="cellIs" dxfId="3682" priority="44" stopIfTrue="1" operator="equal">
      <formula>"..."</formula>
    </cfRule>
  </conditionalFormatting>
  <conditionalFormatting sqref="G12:G52">
    <cfRule type="cellIs" dxfId="3681" priority="41" stopIfTrue="1" operator="equal">
      <formula>"."</formula>
    </cfRule>
    <cfRule type="cellIs" dxfId="3680" priority="42" stopIfTrue="1" operator="equal">
      <formula>"..."</formula>
    </cfRule>
  </conditionalFormatting>
  <conditionalFormatting sqref="B6">
    <cfRule type="cellIs" dxfId="3679" priority="39" stopIfTrue="1" operator="equal">
      <formula>"."</formula>
    </cfRule>
    <cfRule type="cellIs" dxfId="3678" priority="40" stopIfTrue="1" operator="equal">
      <formula>"..."</formula>
    </cfRule>
  </conditionalFormatting>
  <conditionalFormatting sqref="B36">
    <cfRule type="cellIs" dxfId="3677" priority="35" stopIfTrue="1" operator="equal">
      <formula>"."</formula>
    </cfRule>
    <cfRule type="cellIs" dxfId="3676" priority="36" stopIfTrue="1" operator="equal">
      <formula>"..."</formula>
    </cfRule>
  </conditionalFormatting>
  <conditionalFormatting sqref="B37">
    <cfRule type="cellIs" dxfId="3675" priority="33" stopIfTrue="1" operator="equal">
      <formula>"."</formula>
    </cfRule>
    <cfRule type="cellIs" dxfId="3674" priority="34" stopIfTrue="1" operator="equal">
      <formula>"..."</formula>
    </cfRule>
  </conditionalFormatting>
  <conditionalFormatting sqref="B38">
    <cfRule type="cellIs" dxfId="3673" priority="31" stopIfTrue="1" operator="equal">
      <formula>"."</formula>
    </cfRule>
    <cfRule type="cellIs" dxfId="3672" priority="32" stopIfTrue="1" operator="equal">
      <formula>"..."</formula>
    </cfRule>
  </conditionalFormatting>
  <conditionalFormatting sqref="B39">
    <cfRule type="cellIs" dxfId="3671" priority="29" stopIfTrue="1" operator="equal">
      <formula>"."</formula>
    </cfRule>
    <cfRule type="cellIs" dxfId="3670" priority="30" stopIfTrue="1" operator="equal">
      <formula>"..."</formula>
    </cfRule>
  </conditionalFormatting>
  <conditionalFormatting sqref="B40">
    <cfRule type="cellIs" dxfId="3669" priority="27" stopIfTrue="1" operator="equal">
      <formula>"."</formula>
    </cfRule>
    <cfRule type="cellIs" dxfId="3668" priority="28" stopIfTrue="1" operator="equal">
      <formula>"..."</formula>
    </cfRule>
  </conditionalFormatting>
  <conditionalFormatting sqref="B41">
    <cfRule type="cellIs" dxfId="3667" priority="25" stopIfTrue="1" operator="equal">
      <formula>"."</formula>
    </cfRule>
    <cfRule type="cellIs" dxfId="3666" priority="26" stopIfTrue="1" operator="equal">
      <formula>"..."</formula>
    </cfRule>
  </conditionalFormatting>
  <conditionalFormatting sqref="B42">
    <cfRule type="cellIs" dxfId="3665" priority="23" stopIfTrue="1" operator="equal">
      <formula>"."</formula>
    </cfRule>
    <cfRule type="cellIs" dxfId="3664" priority="24" stopIfTrue="1" operator="equal">
      <formula>"..."</formula>
    </cfRule>
  </conditionalFormatting>
  <conditionalFormatting sqref="B43">
    <cfRule type="cellIs" dxfId="3663" priority="21" stopIfTrue="1" operator="equal">
      <formula>"."</formula>
    </cfRule>
    <cfRule type="cellIs" dxfId="3662" priority="22" stopIfTrue="1" operator="equal">
      <formula>"..."</formula>
    </cfRule>
  </conditionalFormatting>
  <conditionalFormatting sqref="B44">
    <cfRule type="cellIs" dxfId="3661" priority="19" stopIfTrue="1" operator="equal">
      <formula>"."</formula>
    </cfRule>
    <cfRule type="cellIs" dxfId="3660" priority="20" stopIfTrue="1" operator="equal">
      <formula>"..."</formula>
    </cfRule>
  </conditionalFormatting>
  <conditionalFormatting sqref="B45">
    <cfRule type="cellIs" dxfId="3659" priority="17" stopIfTrue="1" operator="equal">
      <formula>"."</formula>
    </cfRule>
    <cfRule type="cellIs" dxfId="3658" priority="18" stopIfTrue="1" operator="equal">
      <formula>"..."</formula>
    </cfRule>
  </conditionalFormatting>
  <conditionalFormatting sqref="B46">
    <cfRule type="cellIs" dxfId="3657" priority="15" stopIfTrue="1" operator="equal">
      <formula>"."</formula>
    </cfRule>
    <cfRule type="cellIs" dxfId="3656" priority="16" stopIfTrue="1" operator="equal">
      <formula>"..."</formula>
    </cfRule>
  </conditionalFormatting>
  <conditionalFormatting sqref="B47">
    <cfRule type="cellIs" dxfId="3655" priority="13" stopIfTrue="1" operator="equal">
      <formula>"."</formula>
    </cfRule>
    <cfRule type="cellIs" dxfId="3654" priority="14" stopIfTrue="1" operator="equal">
      <formula>"..."</formula>
    </cfRule>
  </conditionalFormatting>
  <conditionalFormatting sqref="B48">
    <cfRule type="cellIs" dxfId="3653" priority="11" stopIfTrue="1" operator="equal">
      <formula>"."</formula>
    </cfRule>
    <cfRule type="cellIs" dxfId="3652" priority="12" stopIfTrue="1" operator="equal">
      <formula>"..."</formula>
    </cfRule>
  </conditionalFormatting>
  <conditionalFormatting sqref="B49">
    <cfRule type="cellIs" dxfId="3651" priority="9" stopIfTrue="1" operator="equal">
      <formula>"."</formula>
    </cfRule>
    <cfRule type="cellIs" dxfId="3650" priority="10" stopIfTrue="1" operator="equal">
      <formula>"..."</formula>
    </cfRule>
  </conditionalFormatting>
  <conditionalFormatting sqref="B50">
    <cfRule type="cellIs" dxfId="3649" priority="7" stopIfTrue="1" operator="equal">
      <formula>"."</formula>
    </cfRule>
    <cfRule type="cellIs" dxfId="3648" priority="8" stopIfTrue="1" operator="equal">
      <formula>"..."</formula>
    </cfRule>
  </conditionalFormatting>
  <conditionalFormatting sqref="B51">
    <cfRule type="cellIs" dxfId="3647" priority="5" stopIfTrue="1" operator="equal">
      <formula>"."</formula>
    </cfRule>
    <cfRule type="cellIs" dxfId="3646" priority="6" stopIfTrue="1" operator="equal">
      <formula>"..."</formula>
    </cfRule>
  </conditionalFormatting>
  <conditionalFormatting sqref="D30:E51">
    <cfRule type="cellIs" dxfId="3645" priority="3" stopIfTrue="1" operator="equal">
      <formula>"."</formula>
    </cfRule>
    <cfRule type="cellIs" dxfId="3644" priority="4" stopIfTrue="1" operator="equal">
      <formula>"..."</formula>
    </cfRule>
  </conditionalFormatting>
  <conditionalFormatting sqref="B52:C52">
    <cfRule type="cellIs" dxfId="3643" priority="1" stopIfTrue="1" operator="equal">
      <formula>"."</formula>
    </cfRule>
    <cfRule type="cellIs" dxfId="36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r:id="rId1"/>
  <headerFooter alignWithMargins="0">
    <oddFooter>&amp;C&amp;8 6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7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26.7109375" style="1" customWidth="1"/>
    <col min="2" max="2" width="11.85546875" style="1" customWidth="1"/>
    <col min="3" max="3" width="10.140625" style="1" customWidth="1"/>
    <col min="4" max="4" width="11.7109375" style="1" customWidth="1"/>
    <col min="5" max="5" width="10" style="1" customWidth="1"/>
    <col min="6" max="6" width="11.7109375" style="1" customWidth="1"/>
    <col min="7" max="7" width="10" style="1" customWidth="1"/>
    <col min="8" max="8" width="11.42578125" style="1"/>
    <col min="9" max="9" width="12.5703125" style="1" customWidth="1"/>
    <col min="10" max="16384" width="11.42578125" style="1"/>
  </cols>
  <sheetData>
    <row r="1" spans="1:8" ht="16.5" customHeight="1" x14ac:dyDescent="0.2">
      <c r="A1" s="2" t="s">
        <v>88</v>
      </c>
    </row>
    <row r="2" spans="1:8" ht="14.85" customHeight="1" x14ac:dyDescent="0.2">
      <c r="A2" s="66" t="s">
        <v>15</v>
      </c>
      <c r="B2" s="66"/>
      <c r="C2" s="66"/>
      <c r="D2" s="66"/>
      <c r="E2" s="66"/>
      <c r="F2" s="66"/>
      <c r="G2" s="66"/>
      <c r="H2" s="2"/>
    </row>
    <row r="3" spans="1:8" ht="24.75" customHeight="1" x14ac:dyDescent="0.2">
      <c r="A3" s="68" t="s">
        <v>13</v>
      </c>
      <c r="B3" s="72">
        <v>2019</v>
      </c>
      <c r="C3" s="73"/>
      <c r="D3" s="73">
        <v>2014</v>
      </c>
      <c r="E3" s="73"/>
      <c r="F3" s="70" t="s">
        <v>0</v>
      </c>
      <c r="G3" s="71"/>
    </row>
    <row r="4" spans="1:8" ht="24.75" customHeight="1" x14ac:dyDescent="0.2">
      <c r="A4" s="69"/>
      <c r="B4" s="54" t="s">
        <v>1</v>
      </c>
      <c r="C4" s="55" t="s">
        <v>2</v>
      </c>
      <c r="D4" s="55" t="s">
        <v>1</v>
      </c>
      <c r="E4" s="55" t="s">
        <v>2</v>
      </c>
      <c r="F4" s="55" t="s">
        <v>1</v>
      </c>
      <c r="G4" s="56" t="s">
        <v>3</v>
      </c>
    </row>
    <row r="5" spans="1:8" ht="29.25" customHeight="1" x14ac:dyDescent="0.2">
      <c r="A5" s="67" t="s">
        <v>122</v>
      </c>
      <c r="B5" s="67"/>
      <c r="C5" s="67"/>
      <c r="D5" s="67"/>
      <c r="E5" s="67"/>
      <c r="F5" s="67"/>
      <c r="G5" s="67"/>
    </row>
    <row r="6" spans="1:8" ht="12.75" customHeight="1" x14ac:dyDescent="0.2">
      <c r="A6" s="3" t="s">
        <v>4</v>
      </c>
      <c r="B6" s="6">
        <v>83482</v>
      </c>
      <c r="C6" s="4"/>
      <c r="D6" s="5">
        <v>82591</v>
      </c>
      <c r="E6" s="4"/>
      <c r="F6" s="9">
        <v>891</v>
      </c>
      <c r="G6" s="4"/>
    </row>
    <row r="7" spans="1:8" ht="12.75" customHeight="1" x14ac:dyDescent="0.2">
      <c r="A7" s="3" t="s">
        <v>16</v>
      </c>
      <c r="B7" s="6">
        <v>53462</v>
      </c>
      <c r="C7" s="4"/>
      <c r="D7" s="5">
        <v>41224</v>
      </c>
      <c r="E7" s="4"/>
      <c r="F7" s="9">
        <v>12238</v>
      </c>
      <c r="G7" s="4"/>
    </row>
    <row r="8" spans="1:8" ht="12.75" customHeight="1" x14ac:dyDescent="0.2">
      <c r="A8" s="3" t="s">
        <v>5</v>
      </c>
      <c r="B8" s="6"/>
      <c r="C8" s="7">
        <v>64.040152368175171</v>
      </c>
      <c r="D8" s="4"/>
      <c r="E8" s="7">
        <v>49.913428823963869</v>
      </c>
      <c r="F8" s="4"/>
      <c r="G8" s="8">
        <v>14.100000000000001</v>
      </c>
    </row>
    <row r="9" spans="1:8" ht="21.75" customHeight="1" x14ac:dyDescent="0.2">
      <c r="A9" s="3" t="s">
        <v>7</v>
      </c>
      <c r="B9" s="6">
        <v>513</v>
      </c>
      <c r="C9" s="7">
        <v>0.95956006135198835</v>
      </c>
      <c r="D9" s="5">
        <v>421</v>
      </c>
      <c r="E9" s="7">
        <v>1.0212497574228605</v>
      </c>
      <c r="F9" s="9">
        <v>92</v>
      </c>
      <c r="G9" s="8">
        <v>0</v>
      </c>
    </row>
    <row r="10" spans="1:8" ht="12.75" customHeight="1" x14ac:dyDescent="0.2">
      <c r="A10" s="3" t="s">
        <v>8</v>
      </c>
      <c r="B10" s="6">
        <v>52949</v>
      </c>
      <c r="C10" s="7">
        <v>99.040439938648007</v>
      </c>
      <c r="D10" s="5">
        <v>40803</v>
      </c>
      <c r="E10" s="7">
        <v>98.978750242577135</v>
      </c>
      <c r="F10" s="9">
        <v>12146</v>
      </c>
      <c r="G10" s="8">
        <v>0</v>
      </c>
    </row>
    <row r="11" spans="1:8" ht="12.75" customHeight="1" x14ac:dyDescent="0.2">
      <c r="A11" s="3" t="s">
        <v>6</v>
      </c>
      <c r="B11" s="6"/>
      <c r="C11" s="7"/>
      <c r="D11" s="4"/>
      <c r="E11" s="7"/>
      <c r="F11" s="4"/>
      <c r="G11" s="4"/>
    </row>
    <row r="12" spans="1:8" ht="12.75" customHeight="1" x14ac:dyDescent="0.2">
      <c r="A12" s="40" t="s">
        <v>41</v>
      </c>
      <c r="B12" s="6">
        <v>13361</v>
      </c>
      <c r="C12" s="7">
        <v>25.233715462048387</v>
      </c>
      <c r="D12" s="5">
        <v>13061</v>
      </c>
      <c r="E12" s="7">
        <v>32.00990123275249</v>
      </c>
      <c r="F12" s="9">
        <v>300</v>
      </c>
      <c r="G12" s="8">
        <v>-6.8000000000000007</v>
      </c>
    </row>
    <row r="13" spans="1:8" ht="12.75" customHeight="1" x14ac:dyDescent="0.2">
      <c r="A13" s="40" t="s">
        <v>43</v>
      </c>
      <c r="B13" s="6">
        <v>7491</v>
      </c>
      <c r="C13" s="7">
        <v>14.147575969328978</v>
      </c>
      <c r="D13" s="5">
        <v>10810</v>
      </c>
      <c r="E13" s="7">
        <v>26.493150013479401</v>
      </c>
      <c r="F13" s="9">
        <v>-3319</v>
      </c>
      <c r="G13" s="8">
        <v>-12.4</v>
      </c>
    </row>
    <row r="14" spans="1:8" ht="12.75" customHeight="1" x14ac:dyDescent="0.2">
      <c r="A14" s="40" t="s">
        <v>44</v>
      </c>
      <c r="B14" s="6">
        <v>16260</v>
      </c>
      <c r="C14" s="7">
        <v>30.708795255812198</v>
      </c>
      <c r="D14" s="5">
        <v>7242</v>
      </c>
      <c r="E14" s="7">
        <v>17.748694948900816</v>
      </c>
      <c r="F14" s="9">
        <v>9018</v>
      </c>
      <c r="G14" s="8">
        <v>13</v>
      </c>
    </row>
    <row r="15" spans="1:8" ht="12.75" customHeight="1" x14ac:dyDescent="0.2">
      <c r="A15" s="40" t="s">
        <v>57</v>
      </c>
      <c r="B15" s="6">
        <v>3798</v>
      </c>
      <c r="C15" s="7">
        <v>7.1729399988668341</v>
      </c>
      <c r="D15" s="5">
        <v>2738</v>
      </c>
      <c r="E15" s="7">
        <v>6.7102909099821089</v>
      </c>
      <c r="F15" s="9">
        <v>1060</v>
      </c>
      <c r="G15" s="8">
        <v>0.5</v>
      </c>
    </row>
    <row r="16" spans="1:8" ht="12.75" customHeight="1" x14ac:dyDescent="0.2">
      <c r="A16" s="40" t="s">
        <v>45</v>
      </c>
      <c r="B16" s="6">
        <v>3259</v>
      </c>
      <c r="C16" s="7">
        <v>6.1549793197227523</v>
      </c>
      <c r="D16" s="5">
        <v>1760</v>
      </c>
      <c r="E16" s="7">
        <v>4.3134083278190332</v>
      </c>
      <c r="F16" s="9">
        <v>1499</v>
      </c>
      <c r="G16" s="8">
        <v>1.9000000000000004</v>
      </c>
    </row>
    <row r="17" spans="1:7" ht="12.75" customHeight="1" x14ac:dyDescent="0.2">
      <c r="A17" s="40" t="s">
        <v>46</v>
      </c>
      <c r="B17" s="6">
        <v>1879</v>
      </c>
      <c r="C17" s="7">
        <v>3.5486978035468093</v>
      </c>
      <c r="D17" s="5">
        <v>1836</v>
      </c>
      <c r="E17" s="7">
        <v>4.4996691419748549</v>
      </c>
      <c r="F17" s="9">
        <v>43</v>
      </c>
      <c r="G17" s="8">
        <v>-1</v>
      </c>
    </row>
    <row r="18" spans="1:7" ht="12.75" customHeight="1" x14ac:dyDescent="0.2">
      <c r="A18" s="40" t="s">
        <v>48</v>
      </c>
      <c r="B18" s="6">
        <v>1034</v>
      </c>
      <c r="C18" s="7">
        <v>1.9528225273376267</v>
      </c>
      <c r="D18" s="5">
        <v>571</v>
      </c>
      <c r="E18" s="7">
        <v>1.3994069063549248</v>
      </c>
      <c r="F18" s="9">
        <v>463</v>
      </c>
      <c r="G18" s="8">
        <v>0.60000000000000009</v>
      </c>
    </row>
    <row r="19" spans="1:7" ht="12.75" customHeight="1" x14ac:dyDescent="0.2">
      <c r="A19" s="40" t="s">
        <v>52</v>
      </c>
      <c r="B19" s="6">
        <v>610</v>
      </c>
      <c r="C19" s="7">
        <v>1.1520519745415401</v>
      </c>
      <c r="D19" s="5">
        <v>829</v>
      </c>
      <c r="E19" s="7">
        <v>2.0317133544102148</v>
      </c>
      <c r="F19" s="9">
        <v>-219</v>
      </c>
      <c r="G19" s="8">
        <v>-0.8</v>
      </c>
    </row>
    <row r="20" spans="1:7" ht="12.75" customHeight="1" x14ac:dyDescent="0.2">
      <c r="A20" s="40" t="s">
        <v>49</v>
      </c>
      <c r="B20" s="6">
        <v>614</v>
      </c>
      <c r="C20" s="7">
        <v>1.1596064137188615</v>
      </c>
      <c r="D20" s="5">
        <v>456</v>
      </c>
      <c r="E20" s="7">
        <v>1.1175648849349313</v>
      </c>
      <c r="F20" s="9">
        <v>158</v>
      </c>
      <c r="G20" s="8">
        <v>9.9999999999999867E-2</v>
      </c>
    </row>
    <row r="21" spans="1:7" ht="12.75" customHeight="1" x14ac:dyDescent="0.2">
      <c r="A21" s="40" t="s">
        <v>53</v>
      </c>
      <c r="B21" s="6">
        <v>646</v>
      </c>
      <c r="C21" s="7">
        <v>1.2200419271374341</v>
      </c>
      <c r="D21" s="5">
        <v>267</v>
      </c>
      <c r="E21" s="7">
        <v>0.65436364973163741</v>
      </c>
      <c r="F21" s="9">
        <v>379</v>
      </c>
      <c r="G21" s="8">
        <v>0.5</v>
      </c>
    </row>
    <row r="22" spans="1:7" ht="12.75" customHeight="1" x14ac:dyDescent="0.2">
      <c r="A22" s="40" t="s">
        <v>59</v>
      </c>
      <c r="B22" s="6">
        <v>56</v>
      </c>
      <c r="C22" s="7">
        <v>0.10576214848250202</v>
      </c>
      <c r="D22" s="5">
        <v>146</v>
      </c>
      <c r="E22" s="7">
        <v>0.35781682719407887</v>
      </c>
      <c r="F22" s="9">
        <v>-90</v>
      </c>
      <c r="G22" s="8">
        <v>-0.30000000000000004</v>
      </c>
    </row>
    <row r="23" spans="1:7" ht="12.75" customHeight="1" x14ac:dyDescent="0.2">
      <c r="A23" s="40" t="s">
        <v>60</v>
      </c>
      <c r="B23" s="6">
        <v>1561</v>
      </c>
      <c r="C23" s="7">
        <v>2.9481198889497442</v>
      </c>
      <c r="D23" s="5">
        <v>278</v>
      </c>
      <c r="E23" s="7">
        <v>0.68132245178050632</v>
      </c>
      <c r="F23" s="9">
        <v>1283</v>
      </c>
      <c r="G23" s="8">
        <v>2.2000000000000002</v>
      </c>
    </row>
    <row r="24" spans="1:7" ht="12.75" customHeight="1" x14ac:dyDescent="0.2">
      <c r="A24" s="40" t="s">
        <v>50</v>
      </c>
      <c r="B24" s="6">
        <v>191</v>
      </c>
      <c r="C24" s="7">
        <v>0.36072447071710512</v>
      </c>
      <c r="D24" s="5">
        <v>180</v>
      </c>
      <c r="E24" s="7">
        <v>0.44114403352694653</v>
      </c>
      <c r="F24" s="9">
        <v>11</v>
      </c>
      <c r="G24" s="8">
        <v>0</v>
      </c>
    </row>
    <row r="25" spans="1:7" ht="12.75" customHeight="1" x14ac:dyDescent="0.2">
      <c r="A25" s="40" t="s">
        <v>54</v>
      </c>
      <c r="B25" s="6">
        <v>60</v>
      </c>
      <c r="C25" s="7">
        <v>0.11331658765982361</v>
      </c>
      <c r="D25" s="5">
        <v>98</v>
      </c>
      <c r="E25" s="7">
        <v>0.24017841825355979</v>
      </c>
      <c r="F25" s="9">
        <v>-38</v>
      </c>
      <c r="G25" s="8">
        <v>-0.1</v>
      </c>
    </row>
    <row r="26" spans="1:7" ht="12.75" customHeight="1" x14ac:dyDescent="0.2">
      <c r="A26" s="40" t="s">
        <v>55</v>
      </c>
      <c r="B26" s="6">
        <v>94</v>
      </c>
      <c r="C26" s="7">
        <v>0.17752932066705698</v>
      </c>
      <c r="D26" s="5">
        <v>26</v>
      </c>
      <c r="E26" s="7">
        <v>6.372080484278117E-2</v>
      </c>
      <c r="F26" s="9">
        <v>68</v>
      </c>
      <c r="G26" s="8">
        <v>0.1</v>
      </c>
    </row>
    <row r="27" spans="1:7" ht="12.75" customHeight="1" x14ac:dyDescent="0.2">
      <c r="A27" s="40" t="s">
        <v>58</v>
      </c>
      <c r="B27" s="6">
        <v>60</v>
      </c>
      <c r="C27" s="7">
        <v>0.11331658765982361</v>
      </c>
      <c r="D27" s="5">
        <v>45</v>
      </c>
      <c r="E27" s="7">
        <v>0.11028600838173663</v>
      </c>
      <c r="F27" s="9">
        <v>15</v>
      </c>
      <c r="G27" s="8">
        <v>0</v>
      </c>
    </row>
    <row r="28" spans="1:7" ht="12.75" customHeight="1" x14ac:dyDescent="0.2">
      <c r="A28" s="40" t="s">
        <v>56</v>
      </c>
      <c r="B28" s="6">
        <v>23</v>
      </c>
      <c r="C28" s="7">
        <v>4.343802526959905E-2</v>
      </c>
      <c r="D28" s="5">
        <v>8</v>
      </c>
      <c r="E28" s="7">
        <v>1.9606401490086512E-2</v>
      </c>
      <c r="F28" s="9">
        <v>15</v>
      </c>
      <c r="G28" s="8">
        <v>0</v>
      </c>
    </row>
    <row r="29" spans="1:7" ht="12.75" customHeight="1" x14ac:dyDescent="0.2">
      <c r="A29" s="40" t="s">
        <v>63</v>
      </c>
      <c r="B29" s="6">
        <v>5</v>
      </c>
      <c r="C29" s="7">
        <v>9.4430489716519662E-3</v>
      </c>
      <c r="D29" s="5">
        <v>53</v>
      </c>
      <c r="E29" s="7">
        <v>0.12989240987182316</v>
      </c>
      <c r="F29" s="9">
        <v>-48</v>
      </c>
      <c r="G29" s="8">
        <v>-0.1</v>
      </c>
    </row>
    <row r="30" spans="1:7" ht="12.75" customHeight="1" x14ac:dyDescent="0.2">
      <c r="A30" s="40" t="s">
        <v>64</v>
      </c>
      <c r="B30" s="6">
        <v>98</v>
      </c>
      <c r="C30" s="7">
        <v>0.18508375984437855</v>
      </c>
      <c r="D30" s="6" t="s">
        <v>168</v>
      </c>
      <c r="E30" s="7" t="s">
        <v>168</v>
      </c>
      <c r="F30" s="9">
        <v>98</v>
      </c>
      <c r="G30" s="8">
        <v>0.18508375984437855</v>
      </c>
    </row>
    <row r="31" spans="1:7" ht="12.75" customHeight="1" x14ac:dyDescent="0.2">
      <c r="A31" s="40" t="s">
        <v>65</v>
      </c>
      <c r="B31" s="6">
        <v>77</v>
      </c>
      <c r="C31" s="7">
        <v>0.14542295416344028</v>
      </c>
      <c r="D31" s="6" t="s">
        <v>168</v>
      </c>
      <c r="E31" s="7" t="s">
        <v>168</v>
      </c>
      <c r="F31" s="9">
        <v>77</v>
      </c>
      <c r="G31" s="8">
        <v>0.14542295416344028</v>
      </c>
    </row>
    <row r="32" spans="1:7" ht="12.75" customHeight="1" x14ac:dyDescent="0.2">
      <c r="A32" s="40" t="s">
        <v>66</v>
      </c>
      <c r="B32" s="6">
        <v>113</v>
      </c>
      <c r="C32" s="7">
        <v>0.21341290675933444</v>
      </c>
      <c r="D32" s="6" t="s">
        <v>168</v>
      </c>
      <c r="E32" s="7" t="s">
        <v>168</v>
      </c>
      <c r="F32" s="9">
        <v>113</v>
      </c>
      <c r="G32" s="8">
        <v>0.21341290675933444</v>
      </c>
    </row>
    <row r="33" spans="1:7" ht="12.75" customHeight="1" x14ac:dyDescent="0.2">
      <c r="A33" s="40" t="s">
        <v>67</v>
      </c>
      <c r="B33" s="6">
        <v>79</v>
      </c>
      <c r="C33" s="7">
        <v>0.14920017375210107</v>
      </c>
      <c r="D33" s="6" t="s">
        <v>168</v>
      </c>
      <c r="E33" s="7" t="s">
        <v>168</v>
      </c>
      <c r="F33" s="9">
        <v>79</v>
      </c>
      <c r="G33" s="8">
        <v>0.14920017375210107</v>
      </c>
    </row>
    <row r="34" spans="1:7" ht="12.75" customHeight="1" x14ac:dyDescent="0.2">
      <c r="A34" s="40" t="s">
        <v>68</v>
      </c>
      <c r="B34" s="6">
        <v>67</v>
      </c>
      <c r="C34" s="7">
        <v>0.12653685622013636</v>
      </c>
      <c r="D34" s="6" t="s">
        <v>168</v>
      </c>
      <c r="E34" s="7" t="s">
        <v>168</v>
      </c>
      <c r="F34" s="9">
        <v>67</v>
      </c>
      <c r="G34" s="8">
        <v>0.12653685622013636</v>
      </c>
    </row>
    <row r="35" spans="1:7" ht="12.75" customHeight="1" x14ac:dyDescent="0.2">
      <c r="A35" s="40" t="s">
        <v>69</v>
      </c>
      <c r="B35" s="6">
        <v>35</v>
      </c>
      <c r="C35" s="7">
        <v>6.6101342801563767E-2</v>
      </c>
      <c r="D35" s="6" t="s">
        <v>168</v>
      </c>
      <c r="E35" s="7" t="s">
        <v>168</v>
      </c>
      <c r="F35" s="9">
        <v>35</v>
      </c>
      <c r="G35" s="8">
        <v>6.6101342801563767E-2</v>
      </c>
    </row>
    <row r="36" spans="1:7" ht="12.75" customHeight="1" x14ac:dyDescent="0.2">
      <c r="A36" s="40" t="s">
        <v>85</v>
      </c>
      <c r="B36" s="6">
        <v>260</v>
      </c>
      <c r="C36" s="7">
        <v>0.49103854652590229</v>
      </c>
      <c r="D36" s="6" t="s">
        <v>168</v>
      </c>
      <c r="E36" s="7" t="s">
        <v>168</v>
      </c>
      <c r="F36" s="9">
        <v>260</v>
      </c>
      <c r="G36" s="8">
        <v>0.49103854652590229</v>
      </c>
    </row>
    <row r="37" spans="1:7" ht="12.75" customHeight="1" x14ac:dyDescent="0.2">
      <c r="A37" s="40" t="s">
        <v>70</v>
      </c>
      <c r="B37" s="6">
        <v>8</v>
      </c>
      <c r="C37" s="7">
        <v>1.5108878354643147E-2</v>
      </c>
      <c r="D37" s="6" t="s">
        <v>168</v>
      </c>
      <c r="E37" s="7" t="s">
        <v>168</v>
      </c>
      <c r="F37" s="9">
        <v>8</v>
      </c>
      <c r="G37" s="8">
        <v>1.5108878354643147E-2</v>
      </c>
    </row>
    <row r="38" spans="1:7" ht="12.75" customHeight="1" x14ac:dyDescent="0.2">
      <c r="A38" s="40" t="s">
        <v>71</v>
      </c>
      <c r="B38" s="6">
        <v>70</v>
      </c>
      <c r="C38" s="7">
        <v>0.13220268560312753</v>
      </c>
      <c r="D38" s="6" t="s">
        <v>168</v>
      </c>
      <c r="E38" s="7" t="s">
        <v>168</v>
      </c>
      <c r="F38" s="9">
        <v>70</v>
      </c>
      <c r="G38" s="8">
        <v>0.13220268560312753</v>
      </c>
    </row>
    <row r="39" spans="1:7" ht="12.75" customHeight="1" x14ac:dyDescent="0.2">
      <c r="A39" s="40" t="s">
        <v>72</v>
      </c>
      <c r="B39" s="6">
        <v>25</v>
      </c>
      <c r="C39" s="7">
        <v>4.7215244858259835E-2</v>
      </c>
      <c r="D39" s="6" t="s">
        <v>168</v>
      </c>
      <c r="E39" s="7" t="s">
        <v>168</v>
      </c>
      <c r="F39" s="9">
        <v>25</v>
      </c>
      <c r="G39" s="8">
        <v>4.7215244858259835E-2</v>
      </c>
    </row>
    <row r="40" spans="1:7" ht="12.75" customHeight="1" x14ac:dyDescent="0.2">
      <c r="A40" s="40" t="s">
        <v>73</v>
      </c>
      <c r="B40" s="6">
        <v>39</v>
      </c>
      <c r="C40" s="7">
        <v>7.3655781978885337E-2</v>
      </c>
      <c r="D40" s="6" t="s">
        <v>168</v>
      </c>
      <c r="E40" s="7" t="s">
        <v>168</v>
      </c>
      <c r="F40" s="9">
        <v>39</v>
      </c>
      <c r="G40" s="8">
        <v>7.3655781978885337E-2</v>
      </c>
    </row>
    <row r="41" spans="1:7" ht="12.75" customHeight="1" x14ac:dyDescent="0.2">
      <c r="A41" s="40" t="s">
        <v>74</v>
      </c>
      <c r="B41" s="6">
        <v>23</v>
      </c>
      <c r="C41" s="7">
        <v>4.343802526959905E-2</v>
      </c>
      <c r="D41" s="6" t="s">
        <v>168</v>
      </c>
      <c r="E41" s="7" t="s">
        <v>168</v>
      </c>
      <c r="F41" s="9">
        <v>23</v>
      </c>
      <c r="G41" s="8">
        <v>4.343802526959905E-2</v>
      </c>
    </row>
    <row r="42" spans="1:7" ht="12.75" customHeight="1" x14ac:dyDescent="0.2">
      <c r="A42" s="40" t="s">
        <v>75</v>
      </c>
      <c r="B42" s="6">
        <v>61</v>
      </c>
      <c r="C42" s="7">
        <v>0.115205197454154</v>
      </c>
      <c r="D42" s="6" t="s">
        <v>168</v>
      </c>
      <c r="E42" s="7" t="s">
        <v>168</v>
      </c>
      <c r="F42" s="9">
        <v>61</v>
      </c>
      <c r="G42" s="8">
        <v>0.115205197454154</v>
      </c>
    </row>
    <row r="43" spans="1:7" ht="12.75" customHeight="1" x14ac:dyDescent="0.2">
      <c r="A43" s="40" t="s">
        <v>76</v>
      </c>
      <c r="B43" s="6">
        <v>73</v>
      </c>
      <c r="C43" s="7">
        <v>0.13786851498611871</v>
      </c>
      <c r="D43" s="6" t="s">
        <v>168</v>
      </c>
      <c r="E43" s="7" t="s">
        <v>168</v>
      </c>
      <c r="F43" s="9">
        <v>73</v>
      </c>
      <c r="G43" s="8">
        <v>0.13786851498611871</v>
      </c>
    </row>
    <row r="44" spans="1:7" ht="12.75" customHeight="1" x14ac:dyDescent="0.2">
      <c r="A44" s="40" t="s">
        <v>86</v>
      </c>
      <c r="B44" s="6">
        <v>87</v>
      </c>
      <c r="C44" s="7">
        <v>0.16430905210674424</v>
      </c>
      <c r="D44" s="6" t="s">
        <v>168</v>
      </c>
      <c r="E44" s="7" t="s">
        <v>168</v>
      </c>
      <c r="F44" s="9">
        <v>87</v>
      </c>
      <c r="G44" s="8">
        <v>0.16430905210674424</v>
      </c>
    </row>
    <row r="45" spans="1:7" ht="12.75" customHeight="1" x14ac:dyDescent="0.2">
      <c r="A45" s="40" t="s">
        <v>77</v>
      </c>
      <c r="B45" s="6">
        <v>51</v>
      </c>
      <c r="C45" s="7">
        <v>9.6319099510850062E-2</v>
      </c>
      <c r="D45" s="6" t="s">
        <v>168</v>
      </c>
      <c r="E45" s="7" t="s">
        <v>168</v>
      </c>
      <c r="F45" s="9">
        <v>51</v>
      </c>
      <c r="G45" s="8">
        <v>9.6319099510850062E-2</v>
      </c>
    </row>
    <row r="46" spans="1:7" ht="12.75" customHeight="1" x14ac:dyDescent="0.2">
      <c r="A46" s="40" t="s">
        <v>78</v>
      </c>
      <c r="B46" s="6">
        <v>20</v>
      </c>
      <c r="C46" s="7">
        <v>3.7772195886607865E-2</v>
      </c>
      <c r="D46" s="6" t="s">
        <v>168</v>
      </c>
      <c r="E46" s="7" t="s">
        <v>168</v>
      </c>
      <c r="F46" s="9">
        <v>20</v>
      </c>
      <c r="G46" s="8">
        <v>3.7772195886607865E-2</v>
      </c>
    </row>
    <row r="47" spans="1:7" ht="12.75" customHeight="1" x14ac:dyDescent="0.2">
      <c r="A47" s="40" t="s">
        <v>79</v>
      </c>
      <c r="B47" s="6">
        <v>41</v>
      </c>
      <c r="C47" s="7">
        <v>7.7433001567546123E-2</v>
      </c>
      <c r="D47" s="6" t="s">
        <v>168</v>
      </c>
      <c r="E47" s="7" t="s">
        <v>168</v>
      </c>
      <c r="F47" s="9">
        <v>41</v>
      </c>
      <c r="G47" s="8">
        <v>7.7433001567546123E-2</v>
      </c>
    </row>
    <row r="48" spans="1:7" ht="12.75" customHeight="1" x14ac:dyDescent="0.2">
      <c r="A48" s="40" t="s">
        <v>80</v>
      </c>
      <c r="B48" s="6">
        <v>147</v>
      </c>
      <c r="C48" s="7">
        <v>0.27762563976656784</v>
      </c>
      <c r="D48" s="6" t="s">
        <v>168</v>
      </c>
      <c r="E48" s="7" t="s">
        <v>168</v>
      </c>
      <c r="F48" s="9">
        <v>147</v>
      </c>
      <c r="G48" s="8">
        <v>0.27762563976656784</v>
      </c>
    </row>
    <row r="49" spans="1:7" ht="12.75" customHeight="1" x14ac:dyDescent="0.2">
      <c r="A49" s="40" t="s">
        <v>81</v>
      </c>
      <c r="B49" s="6">
        <v>73</v>
      </c>
      <c r="C49" s="7">
        <v>0.13786851498611871</v>
      </c>
      <c r="D49" s="6" t="s">
        <v>168</v>
      </c>
      <c r="E49" s="7" t="s">
        <v>168</v>
      </c>
      <c r="F49" s="9">
        <v>73</v>
      </c>
      <c r="G49" s="8">
        <v>0.13786851498611871</v>
      </c>
    </row>
    <row r="50" spans="1:7" ht="12.75" customHeight="1" x14ac:dyDescent="0.2">
      <c r="A50" s="40" t="s">
        <v>82</v>
      </c>
      <c r="B50" s="6">
        <v>66</v>
      </c>
      <c r="C50" s="7">
        <v>0.12464824642580596</v>
      </c>
      <c r="D50" s="6" t="s">
        <v>168</v>
      </c>
      <c r="E50" s="7" t="s">
        <v>168</v>
      </c>
      <c r="F50" s="9">
        <v>66</v>
      </c>
      <c r="G50" s="8">
        <v>0.12464824642580596</v>
      </c>
    </row>
    <row r="51" spans="1:7" ht="12.75" customHeight="1" x14ac:dyDescent="0.2">
      <c r="A51" s="40" t="s">
        <v>83</v>
      </c>
      <c r="B51" s="6">
        <v>434</v>
      </c>
      <c r="C51" s="7">
        <v>0.81965665073939076</v>
      </c>
      <c r="D51" s="6" t="s">
        <v>168</v>
      </c>
      <c r="E51" s="7" t="s">
        <v>168</v>
      </c>
      <c r="F51" s="9">
        <v>434</v>
      </c>
      <c r="G51" s="8">
        <v>0.81965665073939076</v>
      </c>
    </row>
    <row r="52" spans="1:7" ht="12.75" customHeight="1" x14ac:dyDescent="0.2">
      <c r="A52" s="40" t="s">
        <v>84</v>
      </c>
      <c r="B52" s="6" t="s">
        <v>168</v>
      </c>
      <c r="C52" s="39" t="s">
        <v>168</v>
      </c>
      <c r="D52" s="6">
        <v>399</v>
      </c>
      <c r="E52" s="7">
        <v>0.97786927431806481</v>
      </c>
      <c r="F52" s="9">
        <v>-399</v>
      </c>
      <c r="G52" s="8">
        <v>-0.97786927431806481</v>
      </c>
    </row>
    <row r="54" spans="1:7" x14ac:dyDescent="0.2">
      <c r="A54" s="53" t="s">
        <v>87</v>
      </c>
    </row>
    <row r="137" hidden="1" x14ac:dyDescent="0.2"/>
  </sheetData>
  <mergeCells count="6">
    <mergeCell ref="A5:G5"/>
    <mergeCell ref="A2:G2"/>
    <mergeCell ref="A3:A4"/>
    <mergeCell ref="B3:C3"/>
    <mergeCell ref="D3:E3"/>
    <mergeCell ref="F3:G3"/>
  </mergeCells>
  <conditionalFormatting sqref="D30 B7:B35">
    <cfRule type="cellIs" dxfId="1095" priority="55" stopIfTrue="1" operator="equal">
      <formula>"."</formula>
    </cfRule>
    <cfRule type="cellIs" dxfId="1094" priority="56" stopIfTrue="1" operator="equal">
      <formula>"..."</formula>
    </cfRule>
  </conditionalFormatting>
  <conditionalFormatting sqref="C8">
    <cfRule type="cellIs" dxfId="1093" priority="89" stopIfTrue="1" operator="equal">
      <formula>"."</formula>
    </cfRule>
    <cfRule type="cellIs" dxfId="1092" priority="90" stopIfTrue="1" operator="equal">
      <formula>"..."</formula>
    </cfRule>
  </conditionalFormatting>
  <conditionalFormatting sqref="C37">
    <cfRule type="cellIs" dxfId="1091" priority="49" stopIfTrue="1" operator="equal">
      <formula>"."</formula>
    </cfRule>
    <cfRule type="cellIs" dxfId="1090" priority="50" stopIfTrue="1" operator="equal">
      <formula>"..."</formula>
    </cfRule>
  </conditionalFormatting>
  <conditionalFormatting sqref="C9:C35">
    <cfRule type="cellIs" dxfId="1089" priority="83" stopIfTrue="1" operator="equal">
      <formula>"."</formula>
    </cfRule>
    <cfRule type="cellIs" dxfId="1088" priority="84" stopIfTrue="1" operator="equal">
      <formula>"..."</formula>
    </cfRule>
  </conditionalFormatting>
  <conditionalFormatting sqref="C36">
    <cfRule type="cellIs" dxfId="1087" priority="81" stopIfTrue="1" operator="equal">
      <formula>"."</formula>
    </cfRule>
    <cfRule type="cellIs" dxfId="1086" priority="82" stopIfTrue="1" operator="equal">
      <formula>"..."</formula>
    </cfRule>
  </conditionalFormatting>
  <conditionalFormatting sqref="E8">
    <cfRule type="cellIs" dxfId="1085" priority="79" stopIfTrue="1" operator="equal">
      <formula>"."</formula>
    </cfRule>
    <cfRule type="cellIs" dxfId="1084" priority="80" stopIfTrue="1" operator="equal">
      <formula>"..."</formula>
    </cfRule>
  </conditionalFormatting>
  <conditionalFormatting sqref="E9:E30">
    <cfRule type="cellIs" dxfId="1083" priority="77" stopIfTrue="1" operator="equal">
      <formula>"."</formula>
    </cfRule>
    <cfRule type="cellIs" dxfId="1082" priority="78" stopIfTrue="1" operator="equal">
      <formula>"..."</formula>
    </cfRule>
  </conditionalFormatting>
  <conditionalFormatting sqref="D31:D35">
    <cfRule type="cellIs" dxfId="1081" priority="75" stopIfTrue="1" operator="equal">
      <formula>"."</formula>
    </cfRule>
    <cfRule type="cellIs" dxfId="1080" priority="76" stopIfTrue="1" operator="equal">
      <formula>"..."</formula>
    </cfRule>
  </conditionalFormatting>
  <conditionalFormatting sqref="E31:E35">
    <cfRule type="cellIs" dxfId="1079" priority="73" stopIfTrue="1" operator="equal">
      <formula>"."</formula>
    </cfRule>
    <cfRule type="cellIs" dxfId="1078" priority="74" stopIfTrue="1" operator="equal">
      <formula>"..."</formula>
    </cfRule>
  </conditionalFormatting>
  <conditionalFormatting sqref="E36">
    <cfRule type="cellIs" dxfId="1077" priority="71" stopIfTrue="1" operator="equal">
      <formula>"."</formula>
    </cfRule>
    <cfRule type="cellIs" dxfId="1076" priority="72" stopIfTrue="1" operator="equal">
      <formula>"..."</formula>
    </cfRule>
  </conditionalFormatting>
  <conditionalFormatting sqref="F6:F7">
    <cfRule type="cellIs" dxfId="1075" priority="69" stopIfTrue="1" operator="equal">
      <formula>"."</formula>
    </cfRule>
    <cfRule type="cellIs" dxfId="1074" priority="70" stopIfTrue="1" operator="equal">
      <formula>"..."</formula>
    </cfRule>
  </conditionalFormatting>
  <conditionalFormatting sqref="F9:F10">
    <cfRule type="cellIs" dxfId="1073" priority="67" stopIfTrue="1" operator="equal">
      <formula>"."</formula>
    </cfRule>
    <cfRule type="cellIs" dxfId="1072" priority="68" stopIfTrue="1" operator="equal">
      <formula>"..."</formula>
    </cfRule>
  </conditionalFormatting>
  <conditionalFormatting sqref="F12:F36">
    <cfRule type="cellIs" dxfId="1071" priority="65" stopIfTrue="1" operator="equal">
      <formula>"."</formula>
    </cfRule>
    <cfRule type="cellIs" dxfId="1070" priority="66" stopIfTrue="1" operator="equal">
      <formula>"..."</formula>
    </cfRule>
  </conditionalFormatting>
  <conditionalFormatting sqref="B52">
    <cfRule type="cellIs" dxfId="1069" priority="63" stopIfTrue="1" operator="equal">
      <formula>"."</formula>
    </cfRule>
    <cfRule type="cellIs" dxfId="1068" priority="64" stopIfTrue="1" operator="equal">
      <formula>"..."</formula>
    </cfRule>
  </conditionalFormatting>
  <conditionalFormatting sqref="C38:C52">
    <cfRule type="cellIs" dxfId="1067" priority="61" stopIfTrue="1" operator="equal">
      <formula>"."</formula>
    </cfRule>
    <cfRule type="cellIs" dxfId="1066" priority="62" stopIfTrue="1" operator="equal">
      <formula>"..."</formula>
    </cfRule>
  </conditionalFormatting>
  <conditionalFormatting sqref="E38:E52">
    <cfRule type="cellIs" dxfId="1065" priority="59" stopIfTrue="1" operator="equal">
      <formula>"."</formula>
    </cfRule>
    <cfRule type="cellIs" dxfId="1064" priority="60" stopIfTrue="1" operator="equal">
      <formula>"..."</formula>
    </cfRule>
  </conditionalFormatting>
  <conditionalFormatting sqref="F38:F52">
    <cfRule type="cellIs" dxfId="1063" priority="57" stopIfTrue="1" operator="equal">
      <formula>"."</formula>
    </cfRule>
    <cfRule type="cellIs" dxfId="1062" priority="58" stopIfTrue="1" operator="equal">
      <formula>"..."</formula>
    </cfRule>
  </conditionalFormatting>
  <conditionalFormatting sqref="D36 D38:D52">
    <cfRule type="cellIs" dxfId="1061" priority="53" stopIfTrue="1" operator="equal">
      <formula>"."</formula>
    </cfRule>
    <cfRule type="cellIs" dxfId="1060" priority="54" stopIfTrue="1" operator="equal">
      <formula>"..."</formula>
    </cfRule>
  </conditionalFormatting>
  <conditionalFormatting sqref="B44">
    <cfRule type="cellIs" dxfId="1059" priority="15" stopIfTrue="1" operator="equal">
      <formula>"."</formula>
    </cfRule>
    <cfRule type="cellIs" dxfId="1058" priority="16" stopIfTrue="1" operator="equal">
      <formula>"..."</formula>
    </cfRule>
  </conditionalFormatting>
  <conditionalFormatting sqref="E37">
    <cfRule type="cellIs" dxfId="1057" priority="47" stopIfTrue="1" operator="equal">
      <formula>"."</formula>
    </cfRule>
    <cfRule type="cellIs" dxfId="1056" priority="48" stopIfTrue="1" operator="equal">
      <formula>"..."</formula>
    </cfRule>
  </conditionalFormatting>
  <conditionalFormatting sqref="F37">
    <cfRule type="cellIs" dxfId="1055" priority="45" stopIfTrue="1" operator="equal">
      <formula>"."</formula>
    </cfRule>
    <cfRule type="cellIs" dxfId="1054" priority="46" stopIfTrue="1" operator="equal">
      <formula>"..."</formula>
    </cfRule>
  </conditionalFormatting>
  <conditionalFormatting sqref="D37">
    <cfRule type="cellIs" dxfId="1053" priority="43" stopIfTrue="1" operator="equal">
      <formula>"."</formula>
    </cfRule>
    <cfRule type="cellIs" dxfId="1052" priority="44" stopIfTrue="1" operator="equal">
      <formula>"..."</formula>
    </cfRule>
  </conditionalFormatting>
  <conditionalFormatting sqref="G8">
    <cfRule type="cellIs" dxfId="1051" priority="41" stopIfTrue="1" operator="equal">
      <formula>"."</formula>
    </cfRule>
    <cfRule type="cellIs" dxfId="1050" priority="42" stopIfTrue="1" operator="equal">
      <formula>"..."</formula>
    </cfRule>
  </conditionalFormatting>
  <conditionalFormatting sqref="G9:G10">
    <cfRule type="cellIs" dxfId="1049" priority="39" stopIfTrue="1" operator="equal">
      <formula>"."</formula>
    </cfRule>
    <cfRule type="cellIs" dxfId="1048" priority="40" stopIfTrue="1" operator="equal">
      <formula>"..."</formula>
    </cfRule>
  </conditionalFormatting>
  <conditionalFormatting sqref="G12:G52">
    <cfRule type="cellIs" dxfId="1047" priority="37" stopIfTrue="1" operator="equal">
      <formula>"."</formula>
    </cfRule>
    <cfRule type="cellIs" dxfId="1046" priority="38" stopIfTrue="1" operator="equal">
      <formula>"..."</formula>
    </cfRule>
  </conditionalFormatting>
  <conditionalFormatting sqref="B6">
    <cfRule type="cellIs" dxfId="1045" priority="35" stopIfTrue="1" operator="equal">
      <formula>"."</formula>
    </cfRule>
    <cfRule type="cellIs" dxfId="1044" priority="36" stopIfTrue="1" operator="equal">
      <formula>"..."</formula>
    </cfRule>
  </conditionalFormatting>
  <conditionalFormatting sqref="B36">
    <cfRule type="cellIs" dxfId="1043" priority="31" stopIfTrue="1" operator="equal">
      <formula>"."</formula>
    </cfRule>
    <cfRule type="cellIs" dxfId="1042" priority="32" stopIfTrue="1" operator="equal">
      <formula>"..."</formula>
    </cfRule>
  </conditionalFormatting>
  <conditionalFormatting sqref="B37">
    <cfRule type="cellIs" dxfId="1041" priority="29" stopIfTrue="1" operator="equal">
      <formula>"."</formula>
    </cfRule>
    <cfRule type="cellIs" dxfId="1040" priority="30" stopIfTrue="1" operator="equal">
      <formula>"..."</formula>
    </cfRule>
  </conditionalFormatting>
  <conditionalFormatting sqref="B38">
    <cfRule type="cellIs" dxfId="1039" priority="27" stopIfTrue="1" operator="equal">
      <formula>"."</formula>
    </cfRule>
    <cfRule type="cellIs" dxfId="1038" priority="28" stopIfTrue="1" operator="equal">
      <formula>"..."</formula>
    </cfRule>
  </conditionalFormatting>
  <conditionalFormatting sqref="B39">
    <cfRule type="cellIs" dxfId="1037" priority="25" stopIfTrue="1" operator="equal">
      <formula>"."</formula>
    </cfRule>
    <cfRule type="cellIs" dxfId="1036" priority="26" stopIfTrue="1" operator="equal">
      <formula>"..."</formula>
    </cfRule>
  </conditionalFormatting>
  <conditionalFormatting sqref="B40">
    <cfRule type="cellIs" dxfId="1035" priority="23" stopIfTrue="1" operator="equal">
      <formula>"."</formula>
    </cfRule>
    <cfRule type="cellIs" dxfId="1034" priority="24" stopIfTrue="1" operator="equal">
      <formula>"..."</formula>
    </cfRule>
  </conditionalFormatting>
  <conditionalFormatting sqref="B41">
    <cfRule type="cellIs" dxfId="1033" priority="21" stopIfTrue="1" operator="equal">
      <formula>"."</formula>
    </cfRule>
    <cfRule type="cellIs" dxfId="1032" priority="22" stopIfTrue="1" operator="equal">
      <formula>"..."</formula>
    </cfRule>
  </conditionalFormatting>
  <conditionalFormatting sqref="B42">
    <cfRule type="cellIs" dxfId="1031" priority="19" stopIfTrue="1" operator="equal">
      <formula>"."</formula>
    </cfRule>
    <cfRule type="cellIs" dxfId="1030" priority="20" stopIfTrue="1" operator="equal">
      <formula>"..."</formula>
    </cfRule>
  </conditionalFormatting>
  <conditionalFormatting sqref="B43">
    <cfRule type="cellIs" dxfId="1029" priority="17" stopIfTrue="1" operator="equal">
      <formula>"."</formula>
    </cfRule>
    <cfRule type="cellIs" dxfId="1028" priority="18" stopIfTrue="1" operator="equal">
      <formula>"..."</formula>
    </cfRule>
  </conditionalFormatting>
  <conditionalFormatting sqref="B45">
    <cfRule type="cellIs" dxfId="1027" priority="13" stopIfTrue="1" operator="equal">
      <formula>"."</formula>
    </cfRule>
    <cfRule type="cellIs" dxfId="1026" priority="14" stopIfTrue="1" operator="equal">
      <formula>"..."</formula>
    </cfRule>
  </conditionalFormatting>
  <conditionalFormatting sqref="B46">
    <cfRule type="cellIs" dxfId="1025" priority="11" stopIfTrue="1" operator="equal">
      <formula>"."</formula>
    </cfRule>
    <cfRule type="cellIs" dxfId="1024" priority="12" stopIfTrue="1" operator="equal">
      <formula>"..."</formula>
    </cfRule>
  </conditionalFormatting>
  <conditionalFormatting sqref="B47">
    <cfRule type="cellIs" dxfId="1023" priority="9" stopIfTrue="1" operator="equal">
      <formula>"."</formula>
    </cfRule>
    <cfRule type="cellIs" dxfId="1022" priority="10" stopIfTrue="1" operator="equal">
      <formula>"..."</formula>
    </cfRule>
  </conditionalFormatting>
  <conditionalFormatting sqref="B48">
    <cfRule type="cellIs" dxfId="1021" priority="7" stopIfTrue="1" operator="equal">
      <formula>"."</formula>
    </cfRule>
    <cfRule type="cellIs" dxfId="1020" priority="8" stopIfTrue="1" operator="equal">
      <formula>"..."</formula>
    </cfRule>
  </conditionalFormatting>
  <conditionalFormatting sqref="B49">
    <cfRule type="cellIs" dxfId="1019" priority="5" stopIfTrue="1" operator="equal">
      <formula>"."</formula>
    </cfRule>
    <cfRule type="cellIs" dxfId="1018" priority="6" stopIfTrue="1" operator="equal">
      <formula>"..."</formula>
    </cfRule>
  </conditionalFormatting>
  <conditionalFormatting sqref="B50">
    <cfRule type="cellIs" dxfId="1017" priority="3" stopIfTrue="1" operator="equal">
      <formula>"."</formula>
    </cfRule>
    <cfRule type="cellIs" dxfId="1016" priority="4" stopIfTrue="1" operator="equal">
      <formula>"..."</formula>
    </cfRule>
  </conditionalFormatting>
  <conditionalFormatting sqref="B51">
    <cfRule type="cellIs" dxfId="1015" priority="1" stopIfTrue="1" operator="equal">
      <formula>"."</formula>
    </cfRule>
    <cfRule type="cellIs" dxfId="10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r:id="rId1"/>
  <headerFooter alignWithMargins="0">
    <oddFooter>&amp;C&amp;8 42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7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26.7109375" style="1" customWidth="1"/>
    <col min="2" max="2" width="11.85546875" style="1" customWidth="1"/>
    <col min="3" max="3" width="10.140625" style="1" customWidth="1"/>
    <col min="4" max="4" width="11.7109375" style="1" customWidth="1"/>
    <col min="5" max="5" width="10" style="1" customWidth="1"/>
    <col min="6" max="6" width="11.7109375" style="1" customWidth="1"/>
    <col min="7" max="7" width="10" style="1" customWidth="1"/>
    <col min="8" max="8" width="11.42578125" style="1"/>
    <col min="9" max="9" width="12.5703125" style="1" customWidth="1"/>
    <col min="10" max="16384" width="11.42578125" style="1"/>
  </cols>
  <sheetData>
    <row r="1" spans="1:8" ht="16.5" customHeight="1" x14ac:dyDescent="0.2">
      <c r="A1" s="2" t="s">
        <v>88</v>
      </c>
    </row>
    <row r="2" spans="1:8" ht="14.85" customHeight="1" x14ac:dyDescent="0.2">
      <c r="A2" s="66" t="s">
        <v>15</v>
      </c>
      <c r="B2" s="66"/>
      <c r="C2" s="66"/>
      <c r="D2" s="66"/>
      <c r="E2" s="66"/>
      <c r="F2" s="66"/>
      <c r="G2" s="66"/>
      <c r="H2" s="2"/>
    </row>
    <row r="3" spans="1:8" ht="24.75" customHeight="1" x14ac:dyDescent="0.2">
      <c r="A3" s="68" t="s">
        <v>13</v>
      </c>
      <c r="B3" s="72">
        <v>2019</v>
      </c>
      <c r="C3" s="73"/>
      <c r="D3" s="73">
        <v>2014</v>
      </c>
      <c r="E3" s="73"/>
      <c r="F3" s="70" t="s">
        <v>0</v>
      </c>
      <c r="G3" s="71"/>
    </row>
    <row r="4" spans="1:8" ht="24.75" customHeight="1" x14ac:dyDescent="0.2">
      <c r="A4" s="69"/>
      <c r="B4" s="54" t="s">
        <v>1</v>
      </c>
      <c r="C4" s="55" t="s">
        <v>2</v>
      </c>
      <c r="D4" s="55" t="s">
        <v>1</v>
      </c>
      <c r="E4" s="55" t="s">
        <v>2</v>
      </c>
      <c r="F4" s="55" t="s">
        <v>1</v>
      </c>
      <c r="G4" s="56" t="s">
        <v>3</v>
      </c>
    </row>
    <row r="5" spans="1:8" ht="29.25" customHeight="1" x14ac:dyDescent="0.2">
      <c r="A5" s="67" t="s">
        <v>123</v>
      </c>
      <c r="B5" s="67"/>
      <c r="C5" s="67"/>
      <c r="D5" s="67"/>
      <c r="E5" s="67"/>
      <c r="F5" s="67"/>
      <c r="G5" s="67"/>
    </row>
    <row r="6" spans="1:8" ht="12.75" customHeight="1" x14ac:dyDescent="0.2">
      <c r="A6" s="3" t="s">
        <v>4</v>
      </c>
      <c r="B6" s="6">
        <v>140125</v>
      </c>
      <c r="C6" s="4"/>
      <c r="D6" s="5">
        <v>138961</v>
      </c>
      <c r="E6" s="4"/>
      <c r="F6" s="9">
        <v>1164</v>
      </c>
      <c r="G6" s="4"/>
    </row>
    <row r="7" spans="1:8" ht="12.75" customHeight="1" x14ac:dyDescent="0.2">
      <c r="A7" s="3" t="s">
        <v>16</v>
      </c>
      <c r="B7" s="6">
        <v>93883</v>
      </c>
      <c r="C7" s="4"/>
      <c r="D7" s="5">
        <v>79911</v>
      </c>
      <c r="E7" s="4"/>
      <c r="F7" s="9">
        <v>13972</v>
      </c>
      <c r="G7" s="4"/>
    </row>
    <row r="8" spans="1:8" ht="12.75" customHeight="1" x14ac:dyDescent="0.2">
      <c r="A8" s="3" t="s">
        <v>5</v>
      </c>
      <c r="B8" s="6"/>
      <c r="C8" s="7">
        <v>66.999464763603925</v>
      </c>
      <c r="D8" s="4"/>
      <c r="E8" s="7">
        <v>57.506062852167155</v>
      </c>
      <c r="F8" s="4"/>
      <c r="G8" s="8">
        <v>9.5</v>
      </c>
    </row>
    <row r="9" spans="1:8" ht="23.25" customHeight="1" x14ac:dyDescent="0.2">
      <c r="A9" s="3" t="s">
        <v>7</v>
      </c>
      <c r="B9" s="6">
        <v>1720</v>
      </c>
      <c r="C9" s="7">
        <v>1.8320675734691052</v>
      </c>
      <c r="D9" s="5">
        <v>1956</v>
      </c>
      <c r="E9" s="7">
        <v>2.4477230919397832</v>
      </c>
      <c r="F9" s="9">
        <v>-236</v>
      </c>
      <c r="G9" s="8">
        <v>-0.59999999999999987</v>
      </c>
    </row>
    <row r="10" spans="1:8" ht="12.75" customHeight="1" x14ac:dyDescent="0.2">
      <c r="A10" s="3" t="s">
        <v>8</v>
      </c>
      <c r="B10" s="6">
        <v>92163</v>
      </c>
      <c r="C10" s="7">
        <v>98.167932426530896</v>
      </c>
      <c r="D10" s="5">
        <v>77955</v>
      </c>
      <c r="E10" s="7">
        <v>97.552276908060222</v>
      </c>
      <c r="F10" s="9">
        <v>14208</v>
      </c>
      <c r="G10" s="8">
        <v>0.60000000000000853</v>
      </c>
    </row>
    <row r="11" spans="1:8" ht="12.75" customHeight="1" x14ac:dyDescent="0.2">
      <c r="A11" s="3" t="s">
        <v>6</v>
      </c>
      <c r="B11" s="6"/>
      <c r="C11" s="7"/>
      <c r="D11" s="4"/>
      <c r="E11" s="7"/>
      <c r="F11" s="4"/>
      <c r="G11" s="4"/>
    </row>
    <row r="12" spans="1:8" ht="12.75" customHeight="1" x14ac:dyDescent="0.2">
      <c r="A12" s="40" t="s">
        <v>41</v>
      </c>
      <c r="B12" s="6">
        <v>36102</v>
      </c>
      <c r="C12" s="7">
        <v>39.171901956316525</v>
      </c>
      <c r="D12" s="5">
        <v>37916</v>
      </c>
      <c r="E12" s="7">
        <v>48.638316977743571</v>
      </c>
      <c r="F12" s="9">
        <v>-1814</v>
      </c>
      <c r="G12" s="8">
        <v>-9.3999999999999986</v>
      </c>
    </row>
    <row r="13" spans="1:8" ht="12.75" customHeight="1" x14ac:dyDescent="0.2">
      <c r="A13" s="40" t="s">
        <v>43</v>
      </c>
      <c r="B13" s="6">
        <v>10051</v>
      </c>
      <c r="C13" s="7">
        <v>10.905677983572584</v>
      </c>
      <c r="D13" s="5">
        <v>15116</v>
      </c>
      <c r="E13" s="7">
        <v>19.390674106856519</v>
      </c>
      <c r="F13" s="9">
        <v>-5065</v>
      </c>
      <c r="G13" s="8">
        <v>-8.4999999999999982</v>
      </c>
    </row>
    <row r="14" spans="1:8" ht="12.75" customHeight="1" x14ac:dyDescent="0.2">
      <c r="A14" s="40" t="s">
        <v>44</v>
      </c>
      <c r="B14" s="6">
        <v>18797</v>
      </c>
      <c r="C14" s="7">
        <v>20.395386434903379</v>
      </c>
      <c r="D14" s="5">
        <v>8434</v>
      </c>
      <c r="E14" s="7">
        <v>10.819062279520237</v>
      </c>
      <c r="F14" s="9">
        <v>10363</v>
      </c>
      <c r="G14" s="8">
        <v>9.5999999999999979</v>
      </c>
    </row>
    <row r="15" spans="1:8" ht="12.75" customHeight="1" x14ac:dyDescent="0.2">
      <c r="A15" s="40" t="s">
        <v>57</v>
      </c>
      <c r="B15" s="6">
        <v>9144</v>
      </c>
      <c r="C15" s="7">
        <v>9.9215520328114319</v>
      </c>
      <c r="D15" s="5">
        <v>5221</v>
      </c>
      <c r="E15" s="7">
        <v>6.6974536591623375</v>
      </c>
      <c r="F15" s="9">
        <v>3923</v>
      </c>
      <c r="G15" s="8">
        <v>3.2</v>
      </c>
    </row>
    <row r="16" spans="1:8" ht="12.75" customHeight="1" x14ac:dyDescent="0.2">
      <c r="A16" s="40" t="s">
        <v>45</v>
      </c>
      <c r="B16" s="6">
        <v>5426</v>
      </c>
      <c r="C16" s="7">
        <v>5.8873951585777373</v>
      </c>
      <c r="D16" s="5">
        <v>2154</v>
      </c>
      <c r="E16" s="7">
        <v>2.7631325764864343</v>
      </c>
      <c r="F16" s="9">
        <v>3272</v>
      </c>
      <c r="G16" s="8">
        <v>3.1000000000000005</v>
      </c>
    </row>
    <row r="17" spans="1:7" ht="12.75" customHeight="1" x14ac:dyDescent="0.2">
      <c r="A17" s="40" t="s">
        <v>46</v>
      </c>
      <c r="B17" s="6">
        <v>1772</v>
      </c>
      <c r="C17" s="7">
        <v>1.9226804683007281</v>
      </c>
      <c r="D17" s="5">
        <v>1910</v>
      </c>
      <c r="E17" s="7">
        <v>2.4501314861137837</v>
      </c>
      <c r="F17" s="9">
        <v>-138</v>
      </c>
      <c r="G17" s="8">
        <v>-0.60000000000000009</v>
      </c>
    </row>
    <row r="18" spans="1:7" ht="12.75" customHeight="1" x14ac:dyDescent="0.2">
      <c r="A18" s="40" t="s">
        <v>48</v>
      </c>
      <c r="B18" s="6">
        <v>3101</v>
      </c>
      <c r="C18" s="7">
        <v>3.3646908195262739</v>
      </c>
      <c r="D18" s="5">
        <v>1926</v>
      </c>
      <c r="E18" s="7">
        <v>2.4706561477775639</v>
      </c>
      <c r="F18" s="9">
        <v>1175</v>
      </c>
      <c r="G18" s="8">
        <v>0.89999999999999991</v>
      </c>
    </row>
    <row r="19" spans="1:7" ht="12.75" customHeight="1" x14ac:dyDescent="0.2">
      <c r="A19" s="40" t="s">
        <v>52</v>
      </c>
      <c r="B19" s="6">
        <v>517</v>
      </c>
      <c r="C19" s="7">
        <v>0.56096264227509951</v>
      </c>
      <c r="D19" s="5">
        <v>801</v>
      </c>
      <c r="E19" s="7">
        <v>1.0275158745430055</v>
      </c>
      <c r="F19" s="9">
        <v>-284</v>
      </c>
      <c r="G19" s="8">
        <v>-0.4</v>
      </c>
    </row>
    <row r="20" spans="1:7" ht="12.75" customHeight="1" x14ac:dyDescent="0.2">
      <c r="A20" s="40" t="s">
        <v>49</v>
      </c>
      <c r="B20" s="6">
        <v>1022</v>
      </c>
      <c r="C20" s="7">
        <v>1.1089048750583206</v>
      </c>
      <c r="D20" s="5">
        <v>757</v>
      </c>
      <c r="E20" s="7">
        <v>0.97107305496760954</v>
      </c>
      <c r="F20" s="9">
        <v>265</v>
      </c>
      <c r="G20" s="8">
        <v>0.10000000000000009</v>
      </c>
    </row>
    <row r="21" spans="1:7" ht="12.75" customHeight="1" x14ac:dyDescent="0.2">
      <c r="A21" s="40" t="s">
        <v>53</v>
      </c>
      <c r="B21" s="6">
        <v>935</v>
      </c>
      <c r="C21" s="7">
        <v>1.0145069062422014</v>
      </c>
      <c r="D21" s="5">
        <v>578</v>
      </c>
      <c r="E21" s="7">
        <v>0.74145340260406645</v>
      </c>
      <c r="F21" s="9">
        <v>357</v>
      </c>
      <c r="G21" s="8">
        <v>0.30000000000000004</v>
      </c>
    </row>
    <row r="22" spans="1:7" ht="12.75" customHeight="1" x14ac:dyDescent="0.2">
      <c r="A22" s="40" t="s">
        <v>59</v>
      </c>
      <c r="B22" s="6">
        <v>207</v>
      </c>
      <c r="C22" s="7">
        <v>0.22460206373490446</v>
      </c>
      <c r="D22" s="5">
        <v>492</v>
      </c>
      <c r="E22" s="7">
        <v>0.63113334616124683</v>
      </c>
      <c r="F22" s="9">
        <v>-285</v>
      </c>
      <c r="G22" s="8">
        <v>-0.39999999999999997</v>
      </c>
    </row>
    <row r="23" spans="1:7" ht="12.75" customHeight="1" x14ac:dyDescent="0.2">
      <c r="A23" s="40" t="s">
        <v>60</v>
      </c>
      <c r="B23" s="6">
        <v>1254</v>
      </c>
      <c r="C23" s="7">
        <v>1.3606327919013053</v>
      </c>
      <c r="D23" s="5">
        <v>292</v>
      </c>
      <c r="E23" s="7">
        <v>0.37457507536399204</v>
      </c>
      <c r="F23" s="9">
        <v>962</v>
      </c>
      <c r="G23" s="8">
        <v>0.99999999999999989</v>
      </c>
    </row>
    <row r="24" spans="1:7" ht="12.75" customHeight="1" x14ac:dyDescent="0.2">
      <c r="A24" s="40" t="s">
        <v>50</v>
      </c>
      <c r="B24" s="6">
        <v>627</v>
      </c>
      <c r="C24" s="7">
        <v>0.68031639595065263</v>
      </c>
      <c r="D24" s="5">
        <v>558</v>
      </c>
      <c r="E24" s="7">
        <v>0.71579757552434098</v>
      </c>
      <c r="F24" s="9">
        <v>69</v>
      </c>
      <c r="G24" s="8">
        <v>0</v>
      </c>
    </row>
    <row r="25" spans="1:7" ht="12.75" customHeight="1" x14ac:dyDescent="0.2">
      <c r="A25" s="40" t="s">
        <v>54</v>
      </c>
      <c r="B25" s="6">
        <v>148</v>
      </c>
      <c r="C25" s="7">
        <v>0.16058505039983509</v>
      </c>
      <c r="D25" s="5">
        <v>221</v>
      </c>
      <c r="E25" s="7">
        <v>0.28349688923096661</v>
      </c>
      <c r="F25" s="9">
        <v>-73</v>
      </c>
      <c r="G25" s="8">
        <v>-9.9999999999999978E-2</v>
      </c>
    </row>
    <row r="26" spans="1:7" ht="12.75" customHeight="1" x14ac:dyDescent="0.2">
      <c r="A26" s="40" t="s">
        <v>55</v>
      </c>
      <c r="B26" s="6">
        <v>157</v>
      </c>
      <c r="C26" s="7">
        <v>0.17035035751874397</v>
      </c>
      <c r="D26" s="5">
        <v>73</v>
      </c>
      <c r="E26" s="7">
        <v>9.364376884099801E-2</v>
      </c>
      <c r="F26" s="9">
        <v>84</v>
      </c>
      <c r="G26" s="8">
        <v>0.1</v>
      </c>
    </row>
    <row r="27" spans="1:7" ht="12.75" customHeight="1" x14ac:dyDescent="0.2">
      <c r="A27" s="40" t="s">
        <v>58</v>
      </c>
      <c r="B27" s="6">
        <v>38</v>
      </c>
      <c r="C27" s="7">
        <v>4.1231296724281975E-2</v>
      </c>
      <c r="D27" s="5">
        <v>41</v>
      </c>
      <c r="E27" s="7">
        <v>5.2594445513437241E-2</v>
      </c>
      <c r="F27" s="9">
        <v>-3</v>
      </c>
      <c r="G27" s="8">
        <v>-0.1</v>
      </c>
    </row>
    <row r="28" spans="1:7" ht="12.75" customHeight="1" x14ac:dyDescent="0.2">
      <c r="A28" s="40" t="s">
        <v>56</v>
      </c>
      <c r="B28" s="6">
        <v>9</v>
      </c>
      <c r="C28" s="7">
        <v>9.7653071189088905E-3</v>
      </c>
      <c r="D28" s="5">
        <v>35</v>
      </c>
      <c r="E28" s="7">
        <v>4.4897697389519597E-2</v>
      </c>
      <c r="F28" s="9">
        <v>-26</v>
      </c>
      <c r="G28" s="8">
        <v>0</v>
      </c>
    </row>
    <row r="29" spans="1:7" ht="12.75" customHeight="1" x14ac:dyDescent="0.2">
      <c r="A29" s="40" t="s">
        <v>63</v>
      </c>
      <c r="B29" s="6">
        <v>11</v>
      </c>
      <c r="C29" s="7">
        <v>1.1935375367555309E-2</v>
      </c>
      <c r="D29" s="5">
        <v>20</v>
      </c>
      <c r="E29" s="7">
        <v>2.5655827079725482E-2</v>
      </c>
      <c r="F29" s="9">
        <v>-9</v>
      </c>
      <c r="G29" s="8">
        <v>0</v>
      </c>
    </row>
    <row r="30" spans="1:7" ht="12.75" customHeight="1" x14ac:dyDescent="0.2">
      <c r="A30" s="40" t="s">
        <v>64</v>
      </c>
      <c r="B30" s="6">
        <v>198</v>
      </c>
      <c r="C30" s="7">
        <v>0.21483675661599558</v>
      </c>
      <c r="D30" s="6" t="s">
        <v>168</v>
      </c>
      <c r="E30" s="7" t="s">
        <v>168</v>
      </c>
      <c r="F30" s="9">
        <v>198</v>
      </c>
      <c r="G30" s="8">
        <v>0.21483675661599558</v>
      </c>
    </row>
    <row r="31" spans="1:7" ht="12.75" customHeight="1" x14ac:dyDescent="0.2">
      <c r="A31" s="40" t="s">
        <v>65</v>
      </c>
      <c r="B31" s="6">
        <v>130</v>
      </c>
      <c r="C31" s="7">
        <v>0.14105443616201729</v>
      </c>
      <c r="D31" s="6" t="s">
        <v>168</v>
      </c>
      <c r="E31" s="7" t="s">
        <v>168</v>
      </c>
      <c r="F31" s="9">
        <v>130</v>
      </c>
      <c r="G31" s="8">
        <v>0.14105443616201729</v>
      </c>
    </row>
    <row r="32" spans="1:7" ht="12.75" customHeight="1" x14ac:dyDescent="0.2">
      <c r="A32" s="40" t="s">
        <v>66</v>
      </c>
      <c r="B32" s="6">
        <v>383</v>
      </c>
      <c r="C32" s="7">
        <v>0.4155680696157894</v>
      </c>
      <c r="D32" s="6" t="s">
        <v>168</v>
      </c>
      <c r="E32" s="7" t="s">
        <v>168</v>
      </c>
      <c r="F32" s="9">
        <v>383</v>
      </c>
      <c r="G32" s="8">
        <v>0.4155680696157894</v>
      </c>
    </row>
    <row r="33" spans="1:7" ht="12.75" customHeight="1" x14ac:dyDescent="0.2">
      <c r="A33" s="40" t="s">
        <v>67</v>
      </c>
      <c r="B33" s="6">
        <v>103</v>
      </c>
      <c r="C33" s="7">
        <v>0.11175851480529063</v>
      </c>
      <c r="D33" s="6" t="s">
        <v>168</v>
      </c>
      <c r="E33" s="7" t="s">
        <v>168</v>
      </c>
      <c r="F33" s="9">
        <v>103</v>
      </c>
      <c r="G33" s="8">
        <v>0.11175851480529063</v>
      </c>
    </row>
    <row r="34" spans="1:7" ht="12.75" customHeight="1" x14ac:dyDescent="0.2">
      <c r="A34" s="40" t="s">
        <v>68</v>
      </c>
      <c r="B34" s="6">
        <v>72</v>
      </c>
      <c r="C34" s="7">
        <v>7.8122456951271124E-2</v>
      </c>
      <c r="D34" s="6" t="s">
        <v>168</v>
      </c>
      <c r="E34" s="7" t="s">
        <v>168</v>
      </c>
      <c r="F34" s="9">
        <v>72</v>
      </c>
      <c r="G34" s="8">
        <v>7.8122456951271124E-2</v>
      </c>
    </row>
    <row r="35" spans="1:7" ht="12.75" customHeight="1" x14ac:dyDescent="0.2">
      <c r="A35" s="40" t="s">
        <v>69</v>
      </c>
      <c r="B35" s="6">
        <v>64</v>
      </c>
      <c r="C35" s="7">
        <v>6.9442183956685444E-2</v>
      </c>
      <c r="D35" s="6" t="s">
        <v>168</v>
      </c>
      <c r="E35" s="7" t="s">
        <v>168</v>
      </c>
      <c r="F35" s="9">
        <v>64</v>
      </c>
      <c r="G35" s="8">
        <v>6.9442183956685444E-2</v>
      </c>
    </row>
    <row r="36" spans="1:7" ht="12.75" customHeight="1" x14ac:dyDescent="0.2">
      <c r="A36" s="40" t="s">
        <v>85</v>
      </c>
      <c r="B36" s="6">
        <v>164</v>
      </c>
      <c r="C36" s="7">
        <v>0.17794559638900642</v>
      </c>
      <c r="D36" s="6" t="s">
        <v>168</v>
      </c>
      <c r="E36" s="7" t="s">
        <v>168</v>
      </c>
      <c r="F36" s="9">
        <v>164</v>
      </c>
      <c r="G36" s="8">
        <v>0.17794559638900642</v>
      </c>
    </row>
    <row r="37" spans="1:7" ht="12.75" customHeight="1" x14ac:dyDescent="0.2">
      <c r="A37" s="40" t="s">
        <v>70</v>
      </c>
      <c r="B37" s="6">
        <v>22</v>
      </c>
      <c r="C37" s="7">
        <v>2.3870750735110618E-2</v>
      </c>
      <c r="D37" s="6" t="s">
        <v>168</v>
      </c>
      <c r="E37" s="7" t="s">
        <v>168</v>
      </c>
      <c r="F37" s="9">
        <v>22</v>
      </c>
      <c r="G37" s="8">
        <v>2.3870750735110618E-2</v>
      </c>
    </row>
    <row r="38" spans="1:7" ht="12.75" customHeight="1" x14ac:dyDescent="0.2">
      <c r="A38" s="40" t="s">
        <v>71</v>
      </c>
      <c r="B38" s="6">
        <v>138</v>
      </c>
      <c r="C38" s="7">
        <v>0.14973470915660297</v>
      </c>
      <c r="D38" s="6" t="s">
        <v>168</v>
      </c>
      <c r="E38" s="7" t="s">
        <v>168</v>
      </c>
      <c r="F38" s="9">
        <v>138</v>
      </c>
      <c r="G38" s="8">
        <v>0.14973470915660297</v>
      </c>
    </row>
    <row r="39" spans="1:7" ht="12.75" customHeight="1" x14ac:dyDescent="0.2">
      <c r="A39" s="40" t="s">
        <v>72</v>
      </c>
      <c r="B39" s="6">
        <v>53</v>
      </c>
      <c r="C39" s="7">
        <v>5.7506808589130126E-2</v>
      </c>
      <c r="D39" s="6" t="s">
        <v>168</v>
      </c>
      <c r="E39" s="7" t="s">
        <v>168</v>
      </c>
      <c r="F39" s="9">
        <v>53</v>
      </c>
      <c r="G39" s="8">
        <v>5.7506808589130126E-2</v>
      </c>
    </row>
    <row r="40" spans="1:7" ht="12.75" customHeight="1" x14ac:dyDescent="0.2">
      <c r="A40" s="40" t="s">
        <v>73</v>
      </c>
      <c r="B40" s="6">
        <v>59</v>
      </c>
      <c r="C40" s="7">
        <v>6.4017013335069387E-2</v>
      </c>
      <c r="D40" s="6" t="s">
        <v>168</v>
      </c>
      <c r="E40" s="7" t="s">
        <v>168</v>
      </c>
      <c r="F40" s="9">
        <v>59</v>
      </c>
      <c r="G40" s="8">
        <v>6.4017013335069387E-2</v>
      </c>
    </row>
    <row r="41" spans="1:7" ht="12.75" customHeight="1" x14ac:dyDescent="0.2">
      <c r="A41" s="40" t="s">
        <v>74</v>
      </c>
      <c r="B41" s="6">
        <v>51</v>
      </c>
      <c r="C41" s="7">
        <v>5.5336740340483706E-2</v>
      </c>
      <c r="D41" s="6" t="s">
        <v>168</v>
      </c>
      <c r="E41" s="7" t="s">
        <v>168</v>
      </c>
      <c r="F41" s="9">
        <v>51</v>
      </c>
      <c r="G41" s="8">
        <v>5.5336740340483706E-2</v>
      </c>
    </row>
    <row r="42" spans="1:7" ht="12.75" customHeight="1" x14ac:dyDescent="0.2">
      <c r="A42" s="40" t="s">
        <v>75</v>
      </c>
      <c r="B42" s="6">
        <v>151</v>
      </c>
      <c r="C42" s="7">
        <v>0.1638401527728047</v>
      </c>
      <c r="D42" s="6" t="s">
        <v>168</v>
      </c>
      <c r="E42" s="7" t="s">
        <v>168</v>
      </c>
      <c r="F42" s="9">
        <v>151</v>
      </c>
      <c r="G42" s="8">
        <v>0.1638401527728047</v>
      </c>
    </row>
    <row r="43" spans="1:7" ht="12.75" customHeight="1" x14ac:dyDescent="0.2">
      <c r="A43" s="40" t="s">
        <v>76</v>
      </c>
      <c r="B43" s="6">
        <v>136</v>
      </c>
      <c r="C43" s="7">
        <v>0.14756464090795657</v>
      </c>
      <c r="D43" s="6" t="s">
        <v>168</v>
      </c>
      <c r="E43" s="7" t="s">
        <v>168</v>
      </c>
      <c r="F43" s="9">
        <v>136</v>
      </c>
      <c r="G43" s="8">
        <v>0.14756464090795657</v>
      </c>
    </row>
    <row r="44" spans="1:7" ht="12.75" customHeight="1" x14ac:dyDescent="0.2">
      <c r="A44" s="40" t="s">
        <v>86</v>
      </c>
      <c r="B44" s="6">
        <v>122</v>
      </c>
      <c r="C44" s="7">
        <v>0.13237416316743161</v>
      </c>
      <c r="D44" s="6" t="s">
        <v>168</v>
      </c>
      <c r="E44" s="7" t="s">
        <v>168</v>
      </c>
      <c r="F44" s="9">
        <v>122</v>
      </c>
      <c r="G44" s="8">
        <v>0.13237416316743161</v>
      </c>
    </row>
    <row r="45" spans="1:7" ht="12.75" customHeight="1" x14ac:dyDescent="0.2">
      <c r="A45" s="40" t="s">
        <v>77</v>
      </c>
      <c r="B45" s="6">
        <v>84</v>
      </c>
      <c r="C45" s="7">
        <v>9.1142866443149631E-2</v>
      </c>
      <c r="D45" s="6" t="s">
        <v>168</v>
      </c>
      <c r="E45" s="7" t="s">
        <v>168</v>
      </c>
      <c r="F45" s="9">
        <v>84</v>
      </c>
      <c r="G45" s="8">
        <v>9.1142866443149631E-2</v>
      </c>
    </row>
    <row r="46" spans="1:7" ht="12.75" customHeight="1" x14ac:dyDescent="0.2">
      <c r="A46" s="40" t="s">
        <v>78</v>
      </c>
      <c r="B46" s="6">
        <v>36</v>
      </c>
      <c r="C46" s="7">
        <v>3.9061228475635562E-2</v>
      </c>
      <c r="D46" s="6" t="s">
        <v>168</v>
      </c>
      <c r="E46" s="7" t="s">
        <v>168</v>
      </c>
      <c r="F46" s="9">
        <v>36</v>
      </c>
      <c r="G46" s="8">
        <v>3.9061228475635562E-2</v>
      </c>
    </row>
    <row r="47" spans="1:7" ht="12.75" customHeight="1" x14ac:dyDescent="0.2">
      <c r="A47" s="40" t="s">
        <v>79</v>
      </c>
      <c r="B47" s="6">
        <v>41</v>
      </c>
      <c r="C47" s="7">
        <v>4.4486399097251605E-2</v>
      </c>
      <c r="D47" s="6" t="s">
        <v>168</v>
      </c>
      <c r="E47" s="7" t="s">
        <v>168</v>
      </c>
      <c r="F47" s="9">
        <v>41</v>
      </c>
      <c r="G47" s="8">
        <v>4.4486399097251605E-2</v>
      </c>
    </row>
    <row r="48" spans="1:7" ht="12.75" customHeight="1" x14ac:dyDescent="0.2">
      <c r="A48" s="40" t="s">
        <v>80</v>
      </c>
      <c r="B48" s="6">
        <v>129</v>
      </c>
      <c r="C48" s="7">
        <v>0.13996940203769409</v>
      </c>
      <c r="D48" s="6" t="s">
        <v>168</v>
      </c>
      <c r="E48" s="7" t="s">
        <v>168</v>
      </c>
      <c r="F48" s="9">
        <v>129</v>
      </c>
      <c r="G48" s="8">
        <v>0.13996940203769409</v>
      </c>
    </row>
    <row r="49" spans="1:7" ht="12.75" customHeight="1" x14ac:dyDescent="0.2">
      <c r="A49" s="40" t="s">
        <v>81</v>
      </c>
      <c r="B49" s="6">
        <v>239</v>
      </c>
      <c r="C49" s="7">
        <v>0.25932315571324716</v>
      </c>
      <c r="D49" s="6" t="s">
        <v>168</v>
      </c>
      <c r="E49" s="7" t="s">
        <v>168</v>
      </c>
      <c r="F49" s="9">
        <v>239</v>
      </c>
      <c r="G49" s="8">
        <v>0.25932315571324716</v>
      </c>
    </row>
    <row r="50" spans="1:7" ht="12.75" customHeight="1" x14ac:dyDescent="0.2">
      <c r="A50" s="40" t="s">
        <v>82</v>
      </c>
      <c r="B50" s="6">
        <v>127</v>
      </c>
      <c r="C50" s="7">
        <v>0.13779933378904766</v>
      </c>
      <c r="D50" s="6" t="s">
        <v>168</v>
      </c>
      <c r="E50" s="7" t="s">
        <v>168</v>
      </c>
      <c r="F50" s="9">
        <v>127</v>
      </c>
      <c r="G50" s="8">
        <v>0.13779933378904766</v>
      </c>
    </row>
    <row r="51" spans="1:7" ht="12.75" customHeight="1" x14ac:dyDescent="0.2">
      <c r="A51" s="40" t="s">
        <v>83</v>
      </c>
      <c r="B51" s="6">
        <v>343</v>
      </c>
      <c r="C51" s="7">
        <v>0.372166704642861</v>
      </c>
      <c r="D51" s="6" t="s">
        <v>168</v>
      </c>
      <c r="E51" s="7" t="s">
        <v>168</v>
      </c>
      <c r="F51" s="9">
        <v>343</v>
      </c>
      <c r="G51" s="8">
        <v>0.372166704642861</v>
      </c>
    </row>
    <row r="52" spans="1:7" ht="12.75" customHeight="1" x14ac:dyDescent="0.2">
      <c r="A52" s="40" t="s">
        <v>84</v>
      </c>
      <c r="B52" s="6" t="s">
        <v>168</v>
      </c>
      <c r="C52" s="39" t="s">
        <v>168</v>
      </c>
      <c r="D52" s="6">
        <v>1410</v>
      </c>
      <c r="E52" s="7">
        <v>1.8087358091206465</v>
      </c>
      <c r="F52" s="9">
        <v>-1410</v>
      </c>
      <c r="G52" s="8">
        <v>-1.8087358091206465</v>
      </c>
    </row>
    <row r="54" spans="1:7" x14ac:dyDescent="0.2">
      <c r="A54" s="53" t="s">
        <v>87</v>
      </c>
    </row>
    <row r="137" hidden="1" x14ac:dyDescent="0.2"/>
  </sheetData>
  <mergeCells count="6">
    <mergeCell ref="A5:G5"/>
    <mergeCell ref="A2:G2"/>
    <mergeCell ref="A3:A4"/>
    <mergeCell ref="B3:C3"/>
    <mergeCell ref="D3:E3"/>
    <mergeCell ref="F3:G3"/>
  </mergeCells>
  <conditionalFormatting sqref="D30 B7:B35">
    <cfRule type="cellIs" dxfId="1013" priority="55" stopIfTrue="1" operator="equal">
      <formula>"."</formula>
    </cfRule>
    <cfRule type="cellIs" dxfId="1012" priority="56" stopIfTrue="1" operator="equal">
      <formula>"..."</formula>
    </cfRule>
  </conditionalFormatting>
  <conditionalFormatting sqref="C8">
    <cfRule type="cellIs" dxfId="1011" priority="89" stopIfTrue="1" operator="equal">
      <formula>"."</formula>
    </cfRule>
    <cfRule type="cellIs" dxfId="1010" priority="90" stopIfTrue="1" operator="equal">
      <formula>"..."</formula>
    </cfRule>
  </conditionalFormatting>
  <conditionalFormatting sqref="C37">
    <cfRule type="cellIs" dxfId="1009" priority="49" stopIfTrue="1" operator="equal">
      <formula>"."</formula>
    </cfRule>
    <cfRule type="cellIs" dxfId="1008" priority="50" stopIfTrue="1" operator="equal">
      <formula>"..."</formula>
    </cfRule>
  </conditionalFormatting>
  <conditionalFormatting sqref="C9:C35">
    <cfRule type="cellIs" dxfId="1007" priority="83" stopIfTrue="1" operator="equal">
      <formula>"."</formula>
    </cfRule>
    <cfRule type="cellIs" dxfId="1006" priority="84" stopIfTrue="1" operator="equal">
      <formula>"..."</formula>
    </cfRule>
  </conditionalFormatting>
  <conditionalFormatting sqref="C36">
    <cfRule type="cellIs" dxfId="1005" priority="81" stopIfTrue="1" operator="equal">
      <formula>"."</formula>
    </cfRule>
    <cfRule type="cellIs" dxfId="1004" priority="82" stopIfTrue="1" operator="equal">
      <formula>"..."</formula>
    </cfRule>
  </conditionalFormatting>
  <conditionalFormatting sqref="E8">
    <cfRule type="cellIs" dxfId="1003" priority="79" stopIfTrue="1" operator="equal">
      <formula>"."</formula>
    </cfRule>
    <cfRule type="cellIs" dxfId="1002" priority="80" stopIfTrue="1" operator="equal">
      <formula>"..."</formula>
    </cfRule>
  </conditionalFormatting>
  <conditionalFormatting sqref="E9:E30">
    <cfRule type="cellIs" dxfId="1001" priority="77" stopIfTrue="1" operator="equal">
      <formula>"."</formula>
    </cfRule>
    <cfRule type="cellIs" dxfId="1000" priority="78" stopIfTrue="1" operator="equal">
      <formula>"..."</formula>
    </cfRule>
  </conditionalFormatting>
  <conditionalFormatting sqref="D31:D35">
    <cfRule type="cellIs" dxfId="999" priority="75" stopIfTrue="1" operator="equal">
      <formula>"."</formula>
    </cfRule>
    <cfRule type="cellIs" dxfId="998" priority="76" stopIfTrue="1" operator="equal">
      <formula>"..."</formula>
    </cfRule>
  </conditionalFormatting>
  <conditionalFormatting sqref="E31:E35">
    <cfRule type="cellIs" dxfId="997" priority="73" stopIfTrue="1" operator="equal">
      <formula>"."</formula>
    </cfRule>
    <cfRule type="cellIs" dxfId="996" priority="74" stopIfTrue="1" operator="equal">
      <formula>"..."</formula>
    </cfRule>
  </conditionalFormatting>
  <conditionalFormatting sqref="E36">
    <cfRule type="cellIs" dxfId="995" priority="71" stopIfTrue="1" operator="equal">
      <formula>"."</formula>
    </cfRule>
    <cfRule type="cellIs" dxfId="994" priority="72" stopIfTrue="1" operator="equal">
      <formula>"..."</formula>
    </cfRule>
  </conditionalFormatting>
  <conditionalFormatting sqref="F6:F7">
    <cfRule type="cellIs" dxfId="993" priority="69" stopIfTrue="1" operator="equal">
      <formula>"."</formula>
    </cfRule>
    <cfRule type="cellIs" dxfId="992" priority="70" stopIfTrue="1" operator="equal">
      <formula>"..."</formula>
    </cfRule>
  </conditionalFormatting>
  <conditionalFormatting sqref="F9:F10">
    <cfRule type="cellIs" dxfId="991" priority="67" stopIfTrue="1" operator="equal">
      <formula>"."</formula>
    </cfRule>
    <cfRule type="cellIs" dxfId="990" priority="68" stopIfTrue="1" operator="equal">
      <formula>"..."</formula>
    </cfRule>
  </conditionalFormatting>
  <conditionalFormatting sqref="F12:F36">
    <cfRule type="cellIs" dxfId="989" priority="65" stopIfTrue="1" operator="equal">
      <formula>"."</formula>
    </cfRule>
    <cfRule type="cellIs" dxfId="988" priority="66" stopIfTrue="1" operator="equal">
      <formula>"..."</formula>
    </cfRule>
  </conditionalFormatting>
  <conditionalFormatting sqref="B52">
    <cfRule type="cellIs" dxfId="987" priority="63" stopIfTrue="1" operator="equal">
      <formula>"."</formula>
    </cfRule>
    <cfRule type="cellIs" dxfId="986" priority="64" stopIfTrue="1" operator="equal">
      <formula>"..."</formula>
    </cfRule>
  </conditionalFormatting>
  <conditionalFormatting sqref="C38:C52">
    <cfRule type="cellIs" dxfId="985" priority="61" stopIfTrue="1" operator="equal">
      <formula>"."</formula>
    </cfRule>
    <cfRule type="cellIs" dxfId="984" priority="62" stopIfTrue="1" operator="equal">
      <formula>"..."</formula>
    </cfRule>
  </conditionalFormatting>
  <conditionalFormatting sqref="E38:E52">
    <cfRule type="cellIs" dxfId="983" priority="59" stopIfTrue="1" operator="equal">
      <formula>"."</formula>
    </cfRule>
    <cfRule type="cellIs" dxfId="982" priority="60" stopIfTrue="1" operator="equal">
      <formula>"..."</formula>
    </cfRule>
  </conditionalFormatting>
  <conditionalFormatting sqref="F38:F52">
    <cfRule type="cellIs" dxfId="981" priority="57" stopIfTrue="1" operator="equal">
      <formula>"."</formula>
    </cfRule>
    <cfRule type="cellIs" dxfId="980" priority="58" stopIfTrue="1" operator="equal">
      <formula>"..."</formula>
    </cfRule>
  </conditionalFormatting>
  <conditionalFormatting sqref="D36 D38:D52">
    <cfRule type="cellIs" dxfId="979" priority="53" stopIfTrue="1" operator="equal">
      <formula>"."</formula>
    </cfRule>
    <cfRule type="cellIs" dxfId="978" priority="54" stopIfTrue="1" operator="equal">
      <formula>"..."</formula>
    </cfRule>
  </conditionalFormatting>
  <conditionalFormatting sqref="B44">
    <cfRule type="cellIs" dxfId="977" priority="15" stopIfTrue="1" operator="equal">
      <formula>"."</formula>
    </cfRule>
    <cfRule type="cellIs" dxfId="976" priority="16" stopIfTrue="1" operator="equal">
      <formula>"..."</formula>
    </cfRule>
  </conditionalFormatting>
  <conditionalFormatting sqref="E37">
    <cfRule type="cellIs" dxfId="975" priority="47" stopIfTrue="1" operator="equal">
      <formula>"."</formula>
    </cfRule>
    <cfRule type="cellIs" dxfId="974" priority="48" stopIfTrue="1" operator="equal">
      <formula>"..."</formula>
    </cfRule>
  </conditionalFormatting>
  <conditionalFormatting sqref="F37">
    <cfRule type="cellIs" dxfId="973" priority="45" stopIfTrue="1" operator="equal">
      <formula>"."</formula>
    </cfRule>
    <cfRule type="cellIs" dxfId="972" priority="46" stopIfTrue="1" operator="equal">
      <formula>"..."</formula>
    </cfRule>
  </conditionalFormatting>
  <conditionalFormatting sqref="D37">
    <cfRule type="cellIs" dxfId="971" priority="43" stopIfTrue="1" operator="equal">
      <formula>"."</formula>
    </cfRule>
    <cfRule type="cellIs" dxfId="970" priority="44" stopIfTrue="1" operator="equal">
      <formula>"..."</formula>
    </cfRule>
  </conditionalFormatting>
  <conditionalFormatting sqref="G8">
    <cfRule type="cellIs" dxfId="969" priority="41" stopIfTrue="1" operator="equal">
      <formula>"."</formula>
    </cfRule>
    <cfRule type="cellIs" dxfId="968" priority="42" stopIfTrue="1" operator="equal">
      <formula>"..."</formula>
    </cfRule>
  </conditionalFormatting>
  <conditionalFormatting sqref="G9:G10">
    <cfRule type="cellIs" dxfId="967" priority="39" stopIfTrue="1" operator="equal">
      <formula>"."</formula>
    </cfRule>
    <cfRule type="cellIs" dxfId="966" priority="40" stopIfTrue="1" operator="equal">
      <formula>"..."</formula>
    </cfRule>
  </conditionalFormatting>
  <conditionalFormatting sqref="G12:G52">
    <cfRule type="cellIs" dxfId="965" priority="37" stopIfTrue="1" operator="equal">
      <formula>"."</formula>
    </cfRule>
    <cfRule type="cellIs" dxfId="964" priority="38" stopIfTrue="1" operator="equal">
      <formula>"..."</formula>
    </cfRule>
  </conditionalFormatting>
  <conditionalFormatting sqref="B6">
    <cfRule type="cellIs" dxfId="963" priority="35" stopIfTrue="1" operator="equal">
      <formula>"."</formula>
    </cfRule>
    <cfRule type="cellIs" dxfId="962" priority="36" stopIfTrue="1" operator="equal">
      <formula>"..."</formula>
    </cfRule>
  </conditionalFormatting>
  <conditionalFormatting sqref="B36">
    <cfRule type="cellIs" dxfId="961" priority="31" stopIfTrue="1" operator="equal">
      <formula>"."</formula>
    </cfRule>
    <cfRule type="cellIs" dxfId="960" priority="32" stopIfTrue="1" operator="equal">
      <formula>"..."</formula>
    </cfRule>
  </conditionalFormatting>
  <conditionalFormatting sqref="B37">
    <cfRule type="cellIs" dxfId="959" priority="29" stopIfTrue="1" operator="equal">
      <formula>"."</formula>
    </cfRule>
    <cfRule type="cellIs" dxfId="958" priority="30" stopIfTrue="1" operator="equal">
      <formula>"..."</formula>
    </cfRule>
  </conditionalFormatting>
  <conditionalFormatting sqref="B38">
    <cfRule type="cellIs" dxfId="957" priority="27" stopIfTrue="1" operator="equal">
      <formula>"."</formula>
    </cfRule>
    <cfRule type="cellIs" dxfId="956" priority="28" stopIfTrue="1" operator="equal">
      <formula>"..."</formula>
    </cfRule>
  </conditionalFormatting>
  <conditionalFormatting sqref="B39">
    <cfRule type="cellIs" dxfId="955" priority="25" stopIfTrue="1" operator="equal">
      <formula>"."</formula>
    </cfRule>
    <cfRule type="cellIs" dxfId="954" priority="26" stopIfTrue="1" operator="equal">
      <formula>"..."</formula>
    </cfRule>
  </conditionalFormatting>
  <conditionalFormatting sqref="B40">
    <cfRule type="cellIs" dxfId="953" priority="23" stopIfTrue="1" operator="equal">
      <formula>"."</formula>
    </cfRule>
    <cfRule type="cellIs" dxfId="952" priority="24" stopIfTrue="1" operator="equal">
      <formula>"..."</formula>
    </cfRule>
  </conditionalFormatting>
  <conditionalFormatting sqref="B41">
    <cfRule type="cellIs" dxfId="951" priority="21" stopIfTrue="1" operator="equal">
      <formula>"."</formula>
    </cfRule>
    <cfRule type="cellIs" dxfId="950" priority="22" stopIfTrue="1" operator="equal">
      <formula>"..."</formula>
    </cfRule>
  </conditionalFormatting>
  <conditionalFormatting sqref="B42">
    <cfRule type="cellIs" dxfId="949" priority="19" stopIfTrue="1" operator="equal">
      <formula>"."</formula>
    </cfRule>
    <cfRule type="cellIs" dxfId="948" priority="20" stopIfTrue="1" operator="equal">
      <formula>"..."</formula>
    </cfRule>
  </conditionalFormatting>
  <conditionalFormatting sqref="B43">
    <cfRule type="cellIs" dxfId="947" priority="17" stopIfTrue="1" operator="equal">
      <formula>"."</formula>
    </cfRule>
    <cfRule type="cellIs" dxfId="946" priority="18" stopIfTrue="1" operator="equal">
      <formula>"..."</formula>
    </cfRule>
  </conditionalFormatting>
  <conditionalFormatting sqref="B45">
    <cfRule type="cellIs" dxfId="945" priority="13" stopIfTrue="1" operator="equal">
      <formula>"."</formula>
    </cfRule>
    <cfRule type="cellIs" dxfId="944" priority="14" stopIfTrue="1" operator="equal">
      <formula>"..."</formula>
    </cfRule>
  </conditionalFormatting>
  <conditionalFormatting sqref="B46">
    <cfRule type="cellIs" dxfId="943" priority="11" stopIfTrue="1" operator="equal">
      <formula>"."</formula>
    </cfRule>
    <cfRule type="cellIs" dxfId="942" priority="12" stopIfTrue="1" operator="equal">
      <formula>"..."</formula>
    </cfRule>
  </conditionalFormatting>
  <conditionalFormatting sqref="B47">
    <cfRule type="cellIs" dxfId="941" priority="9" stopIfTrue="1" operator="equal">
      <formula>"."</formula>
    </cfRule>
    <cfRule type="cellIs" dxfId="940" priority="10" stopIfTrue="1" operator="equal">
      <formula>"..."</formula>
    </cfRule>
  </conditionalFormatting>
  <conditionalFormatting sqref="B48">
    <cfRule type="cellIs" dxfId="939" priority="7" stopIfTrue="1" operator="equal">
      <formula>"."</formula>
    </cfRule>
    <cfRule type="cellIs" dxfId="938" priority="8" stopIfTrue="1" operator="equal">
      <formula>"..."</formula>
    </cfRule>
  </conditionalFormatting>
  <conditionalFormatting sqref="B49">
    <cfRule type="cellIs" dxfId="937" priority="5" stopIfTrue="1" operator="equal">
      <formula>"."</formula>
    </cfRule>
    <cfRule type="cellIs" dxfId="936" priority="6" stopIfTrue="1" operator="equal">
      <formula>"..."</formula>
    </cfRule>
  </conditionalFormatting>
  <conditionalFormatting sqref="B50">
    <cfRule type="cellIs" dxfId="935" priority="3" stopIfTrue="1" operator="equal">
      <formula>"."</formula>
    </cfRule>
    <cfRule type="cellIs" dxfId="934" priority="4" stopIfTrue="1" operator="equal">
      <formula>"..."</formula>
    </cfRule>
  </conditionalFormatting>
  <conditionalFormatting sqref="B51">
    <cfRule type="cellIs" dxfId="933" priority="1" stopIfTrue="1" operator="equal">
      <formula>"."</formula>
    </cfRule>
    <cfRule type="cellIs" dxfId="9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r:id="rId1"/>
  <headerFooter alignWithMargins="0">
    <oddFooter>&amp;C&amp;8 43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7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26.7109375" style="1" customWidth="1"/>
    <col min="2" max="2" width="11.85546875" style="1" customWidth="1"/>
    <col min="3" max="3" width="10.140625" style="1" customWidth="1"/>
    <col min="4" max="4" width="11.7109375" style="1" customWidth="1"/>
    <col min="5" max="5" width="10" style="1" customWidth="1"/>
    <col min="6" max="6" width="11.7109375" style="1" customWidth="1"/>
    <col min="7" max="7" width="10" style="1" customWidth="1"/>
    <col min="8" max="8" width="11.42578125" style="1"/>
    <col min="9" max="9" width="12.5703125" style="1" customWidth="1"/>
    <col min="10" max="16384" width="11.42578125" style="1"/>
  </cols>
  <sheetData>
    <row r="1" spans="1:8" ht="16.5" customHeight="1" x14ac:dyDescent="0.2">
      <c r="A1" s="2" t="s">
        <v>88</v>
      </c>
    </row>
    <row r="2" spans="1:8" ht="14.85" customHeight="1" x14ac:dyDescent="0.2">
      <c r="A2" s="66" t="s">
        <v>15</v>
      </c>
      <c r="B2" s="66"/>
      <c r="C2" s="66"/>
      <c r="D2" s="66"/>
      <c r="E2" s="66"/>
      <c r="F2" s="66"/>
      <c r="G2" s="66"/>
      <c r="H2" s="2"/>
    </row>
    <row r="3" spans="1:8" ht="24.75" customHeight="1" x14ac:dyDescent="0.2">
      <c r="A3" s="68" t="s">
        <v>13</v>
      </c>
      <c r="B3" s="72">
        <v>2019</v>
      </c>
      <c r="C3" s="73"/>
      <c r="D3" s="73">
        <v>2014</v>
      </c>
      <c r="E3" s="73"/>
      <c r="F3" s="70" t="s">
        <v>0</v>
      </c>
      <c r="G3" s="71"/>
    </row>
    <row r="4" spans="1:8" ht="24.75" customHeight="1" x14ac:dyDescent="0.2">
      <c r="A4" s="69"/>
      <c r="B4" s="54" t="s">
        <v>1</v>
      </c>
      <c r="C4" s="55" t="s">
        <v>2</v>
      </c>
      <c r="D4" s="55" t="s">
        <v>1</v>
      </c>
      <c r="E4" s="55" t="s">
        <v>2</v>
      </c>
      <c r="F4" s="55" t="s">
        <v>1</v>
      </c>
      <c r="G4" s="56" t="s">
        <v>3</v>
      </c>
    </row>
    <row r="5" spans="1:8" ht="29.25" customHeight="1" x14ac:dyDescent="0.2">
      <c r="A5" s="67" t="s">
        <v>124</v>
      </c>
      <c r="B5" s="67"/>
      <c r="C5" s="67"/>
      <c r="D5" s="67"/>
      <c r="E5" s="67"/>
      <c r="F5" s="67"/>
      <c r="G5" s="67"/>
    </row>
    <row r="6" spans="1:8" ht="12.75" customHeight="1" x14ac:dyDescent="0.2">
      <c r="A6" s="3" t="s">
        <v>4</v>
      </c>
      <c r="B6" s="6">
        <v>146207</v>
      </c>
      <c r="C6" s="4"/>
      <c r="D6" s="5">
        <v>143105</v>
      </c>
      <c r="E6" s="4"/>
      <c r="F6" s="9">
        <v>3102</v>
      </c>
      <c r="G6" s="4"/>
    </row>
    <row r="7" spans="1:8" ht="12.75" customHeight="1" x14ac:dyDescent="0.2">
      <c r="A7" s="3" t="s">
        <v>16</v>
      </c>
      <c r="B7" s="6">
        <v>94008</v>
      </c>
      <c r="C7" s="4"/>
      <c r="D7" s="5">
        <v>77407</v>
      </c>
      <c r="E7" s="4"/>
      <c r="F7" s="9">
        <v>16601</v>
      </c>
      <c r="G7" s="4"/>
    </row>
    <row r="8" spans="1:8" ht="12.75" customHeight="1" x14ac:dyDescent="0.2">
      <c r="A8" s="3" t="s">
        <v>5</v>
      </c>
      <c r="B8" s="6"/>
      <c r="C8" s="7">
        <v>64.297879034519553</v>
      </c>
      <c r="D8" s="4"/>
      <c r="E8" s="7">
        <v>54.091052024737081</v>
      </c>
      <c r="F8" s="4"/>
      <c r="G8" s="8">
        <v>10.199999999999996</v>
      </c>
    </row>
    <row r="9" spans="1:8" ht="22.5" customHeight="1" x14ac:dyDescent="0.2">
      <c r="A9" s="3" t="s">
        <v>7</v>
      </c>
      <c r="B9" s="6">
        <v>1817</v>
      </c>
      <c r="C9" s="7">
        <v>1.9328142285762915</v>
      </c>
      <c r="D9" s="5">
        <v>2159</v>
      </c>
      <c r="E9" s="7">
        <v>2.7891534357357863</v>
      </c>
      <c r="F9" s="9">
        <v>-342</v>
      </c>
      <c r="G9" s="8">
        <v>-0.89999999999999991</v>
      </c>
    </row>
    <row r="10" spans="1:8" ht="12.75" customHeight="1" x14ac:dyDescent="0.2">
      <c r="A10" s="3" t="s">
        <v>8</v>
      </c>
      <c r="B10" s="6">
        <v>92191</v>
      </c>
      <c r="C10" s="7">
        <v>98.067185771423709</v>
      </c>
      <c r="D10" s="5">
        <v>75248</v>
      </c>
      <c r="E10" s="7">
        <v>97.210846564264216</v>
      </c>
      <c r="F10" s="9">
        <v>16943</v>
      </c>
      <c r="G10" s="8">
        <v>0.89999999999999147</v>
      </c>
    </row>
    <row r="11" spans="1:8" ht="12.75" customHeight="1" x14ac:dyDescent="0.2">
      <c r="A11" s="3" t="s">
        <v>6</v>
      </c>
      <c r="B11" s="6"/>
      <c r="C11" s="7"/>
      <c r="D11" s="4"/>
      <c r="E11" s="7"/>
      <c r="F11" s="4"/>
      <c r="G11" s="4"/>
    </row>
    <row r="12" spans="1:8" ht="12.75" customHeight="1" x14ac:dyDescent="0.2">
      <c r="A12" s="40" t="s">
        <v>41</v>
      </c>
      <c r="B12" s="6">
        <v>37237</v>
      </c>
      <c r="C12" s="7">
        <v>40.391144471803102</v>
      </c>
      <c r="D12" s="5">
        <v>39244</v>
      </c>
      <c r="E12" s="7">
        <v>52.152881139698067</v>
      </c>
      <c r="F12" s="9">
        <v>-2007</v>
      </c>
      <c r="G12" s="8">
        <v>-11.800000000000004</v>
      </c>
    </row>
    <row r="13" spans="1:8" ht="12.75" customHeight="1" x14ac:dyDescent="0.2">
      <c r="A13" s="40" t="s">
        <v>43</v>
      </c>
      <c r="B13" s="6">
        <v>8218</v>
      </c>
      <c r="C13" s="7">
        <v>8.9141022442537778</v>
      </c>
      <c r="D13" s="5">
        <v>12092</v>
      </c>
      <c r="E13" s="7">
        <v>16.069530087178396</v>
      </c>
      <c r="F13" s="9">
        <v>-3874</v>
      </c>
      <c r="G13" s="8">
        <v>-7.2000000000000011</v>
      </c>
    </row>
    <row r="14" spans="1:8" ht="12.75" customHeight="1" x14ac:dyDescent="0.2">
      <c r="A14" s="40" t="s">
        <v>44</v>
      </c>
      <c r="B14" s="6">
        <v>18930</v>
      </c>
      <c r="C14" s="7">
        <v>20.533457712791922</v>
      </c>
      <c r="D14" s="5">
        <v>7863</v>
      </c>
      <c r="E14" s="7">
        <v>10.449447161386349</v>
      </c>
      <c r="F14" s="9">
        <v>11067</v>
      </c>
      <c r="G14" s="8">
        <v>10.1</v>
      </c>
    </row>
    <row r="15" spans="1:8" ht="12.75" customHeight="1" x14ac:dyDescent="0.2">
      <c r="A15" s="40" t="s">
        <v>57</v>
      </c>
      <c r="B15" s="6">
        <v>8583</v>
      </c>
      <c r="C15" s="7">
        <v>9.3100194162119951</v>
      </c>
      <c r="D15" s="5">
        <v>4459</v>
      </c>
      <c r="E15" s="7">
        <v>5.9257388900701677</v>
      </c>
      <c r="F15" s="9">
        <v>4124</v>
      </c>
      <c r="G15" s="8">
        <v>3.4000000000000004</v>
      </c>
    </row>
    <row r="16" spans="1:8" ht="12.75" customHeight="1" x14ac:dyDescent="0.2">
      <c r="A16" s="40" t="s">
        <v>45</v>
      </c>
      <c r="B16" s="6">
        <v>5442</v>
      </c>
      <c r="C16" s="7">
        <v>5.9029623282099122</v>
      </c>
      <c r="D16" s="5">
        <v>2358</v>
      </c>
      <c r="E16" s="7">
        <v>3.1336381033382947</v>
      </c>
      <c r="F16" s="9">
        <v>3084</v>
      </c>
      <c r="G16" s="8">
        <v>2.8000000000000003</v>
      </c>
    </row>
    <row r="17" spans="1:7" ht="12.75" customHeight="1" x14ac:dyDescent="0.2">
      <c r="A17" s="40" t="s">
        <v>46</v>
      </c>
      <c r="B17" s="6">
        <v>1761</v>
      </c>
      <c r="C17" s="7">
        <v>1.9101647666258095</v>
      </c>
      <c r="D17" s="5">
        <v>1677</v>
      </c>
      <c r="E17" s="7">
        <v>2.2286306612800342</v>
      </c>
      <c r="F17" s="9">
        <v>84</v>
      </c>
      <c r="G17" s="8">
        <v>-0.30000000000000027</v>
      </c>
    </row>
    <row r="18" spans="1:7" ht="12.75" customHeight="1" x14ac:dyDescent="0.2">
      <c r="A18" s="40" t="s">
        <v>48</v>
      </c>
      <c r="B18" s="6">
        <v>2985</v>
      </c>
      <c r="C18" s="7">
        <v>3.2378431734117212</v>
      </c>
      <c r="D18" s="5">
        <v>2021</v>
      </c>
      <c r="E18" s="7">
        <v>2.6857856687220925</v>
      </c>
      <c r="F18" s="9">
        <v>964</v>
      </c>
      <c r="G18" s="8">
        <v>0.5</v>
      </c>
    </row>
    <row r="19" spans="1:7" ht="12.75" customHeight="1" x14ac:dyDescent="0.2">
      <c r="A19" s="40" t="s">
        <v>52</v>
      </c>
      <c r="B19" s="6">
        <v>574</v>
      </c>
      <c r="C19" s="7">
        <v>0.62262042932607309</v>
      </c>
      <c r="D19" s="5">
        <v>720</v>
      </c>
      <c r="E19" s="7">
        <v>0.95683606208802896</v>
      </c>
      <c r="F19" s="9">
        <v>-146</v>
      </c>
      <c r="G19" s="8">
        <v>-0.4</v>
      </c>
    </row>
    <row r="20" spans="1:7" ht="12.75" customHeight="1" x14ac:dyDescent="0.2">
      <c r="A20" s="40" t="s">
        <v>49</v>
      </c>
      <c r="B20" s="6">
        <v>989</v>
      </c>
      <c r="C20" s="7">
        <v>1.0727728303196624</v>
      </c>
      <c r="D20" s="5">
        <v>724</v>
      </c>
      <c r="E20" s="7">
        <v>0.96215181798851801</v>
      </c>
      <c r="F20" s="9">
        <v>265</v>
      </c>
      <c r="G20" s="8">
        <v>0.10000000000000009</v>
      </c>
    </row>
    <row r="21" spans="1:7" ht="12.75" customHeight="1" x14ac:dyDescent="0.2">
      <c r="A21" s="40" t="s">
        <v>53</v>
      </c>
      <c r="B21" s="6">
        <v>2056</v>
      </c>
      <c r="C21" s="7">
        <v>2.2301526179345057</v>
      </c>
      <c r="D21" s="5">
        <v>1060</v>
      </c>
      <c r="E21" s="7">
        <v>1.4086753136295982</v>
      </c>
      <c r="F21" s="9">
        <v>996</v>
      </c>
      <c r="G21" s="8">
        <v>0.80000000000000027</v>
      </c>
    </row>
    <row r="22" spans="1:7" ht="12.75" customHeight="1" x14ac:dyDescent="0.2">
      <c r="A22" s="40" t="s">
        <v>59</v>
      </c>
      <c r="B22" s="6">
        <v>167</v>
      </c>
      <c r="C22" s="7">
        <v>0.18114566497814319</v>
      </c>
      <c r="D22" s="5">
        <v>341</v>
      </c>
      <c r="E22" s="7">
        <v>0.45316819051669149</v>
      </c>
      <c r="F22" s="9">
        <v>-174</v>
      </c>
      <c r="G22" s="8">
        <v>-0.3</v>
      </c>
    </row>
    <row r="23" spans="1:7" ht="12.75" customHeight="1" x14ac:dyDescent="0.2">
      <c r="A23" s="40" t="s">
        <v>60</v>
      </c>
      <c r="B23" s="6">
        <v>1234</v>
      </c>
      <c r="C23" s="7">
        <v>1.3385254525929864</v>
      </c>
      <c r="D23" s="5">
        <v>244</v>
      </c>
      <c r="E23" s="7">
        <v>0.32426110992983204</v>
      </c>
      <c r="F23" s="9">
        <v>990</v>
      </c>
      <c r="G23" s="8">
        <v>1</v>
      </c>
    </row>
    <row r="24" spans="1:7" ht="12.75" customHeight="1" x14ac:dyDescent="0.2">
      <c r="A24" s="40" t="s">
        <v>50</v>
      </c>
      <c r="B24" s="6">
        <v>652</v>
      </c>
      <c r="C24" s="7">
        <v>0.70722738662125373</v>
      </c>
      <c r="D24" s="5">
        <v>586</v>
      </c>
      <c r="E24" s="7">
        <v>0.77875823942164579</v>
      </c>
      <c r="F24" s="9">
        <v>66</v>
      </c>
      <c r="G24" s="8">
        <v>-0.10000000000000009</v>
      </c>
    </row>
    <row r="25" spans="1:7" ht="12.75" customHeight="1" x14ac:dyDescent="0.2">
      <c r="A25" s="40" t="s">
        <v>54</v>
      </c>
      <c r="B25" s="6">
        <v>158</v>
      </c>
      <c r="C25" s="7">
        <v>0.1713833237517762</v>
      </c>
      <c r="D25" s="5">
        <v>268</v>
      </c>
      <c r="E25" s="7">
        <v>0.35615564533276634</v>
      </c>
      <c r="F25" s="9">
        <v>-110</v>
      </c>
      <c r="G25" s="8">
        <v>-0.2</v>
      </c>
    </row>
    <row r="26" spans="1:7" ht="12.75" customHeight="1" x14ac:dyDescent="0.2">
      <c r="A26" s="40" t="s">
        <v>55</v>
      </c>
      <c r="B26" s="6">
        <v>192</v>
      </c>
      <c r="C26" s="7">
        <v>0.20826327949582932</v>
      </c>
      <c r="D26" s="5">
        <v>89</v>
      </c>
      <c r="E26" s="7">
        <v>0.11827556878588136</v>
      </c>
      <c r="F26" s="9">
        <v>103</v>
      </c>
      <c r="G26" s="8">
        <v>0.1</v>
      </c>
    </row>
    <row r="27" spans="1:7" ht="12.75" customHeight="1" x14ac:dyDescent="0.2">
      <c r="A27" s="40" t="s">
        <v>58</v>
      </c>
      <c r="B27" s="6">
        <v>14</v>
      </c>
      <c r="C27" s="7">
        <v>1.5185864129904221E-2</v>
      </c>
      <c r="D27" s="5">
        <v>26</v>
      </c>
      <c r="E27" s="7">
        <v>3.4552413353178824E-2</v>
      </c>
      <c r="F27" s="9">
        <v>-12</v>
      </c>
      <c r="G27" s="8">
        <v>0</v>
      </c>
    </row>
    <row r="28" spans="1:7" ht="12.75" customHeight="1" x14ac:dyDescent="0.2">
      <c r="A28" s="40" t="s">
        <v>56</v>
      </c>
      <c r="B28" s="6">
        <v>10</v>
      </c>
      <c r="C28" s="7">
        <v>1.0847045807074443E-2</v>
      </c>
      <c r="D28" s="5">
        <v>15</v>
      </c>
      <c r="E28" s="7">
        <v>1.9934084626833937E-2</v>
      </c>
      <c r="F28" s="9">
        <v>-5</v>
      </c>
      <c r="G28" s="8">
        <v>0</v>
      </c>
    </row>
    <row r="29" spans="1:7" ht="12.75" customHeight="1" x14ac:dyDescent="0.2">
      <c r="A29" s="40" t="s">
        <v>63</v>
      </c>
      <c r="B29" s="6">
        <v>5</v>
      </c>
      <c r="C29" s="7">
        <v>5.4235229035372217E-3</v>
      </c>
      <c r="D29" s="5">
        <v>20</v>
      </c>
      <c r="E29" s="7">
        <v>2.6578779502445249E-2</v>
      </c>
      <c r="F29" s="9">
        <v>-15</v>
      </c>
      <c r="G29" s="8">
        <v>0</v>
      </c>
    </row>
    <row r="30" spans="1:7" ht="12.75" customHeight="1" x14ac:dyDescent="0.2">
      <c r="A30" s="40" t="s">
        <v>64</v>
      </c>
      <c r="B30" s="6">
        <v>217</v>
      </c>
      <c r="C30" s="7">
        <v>0.23538089401351542</v>
      </c>
      <c r="D30" s="6" t="s">
        <v>168</v>
      </c>
      <c r="E30" s="7" t="s">
        <v>168</v>
      </c>
      <c r="F30" s="9">
        <v>217</v>
      </c>
      <c r="G30" s="8">
        <v>0.23538089401351542</v>
      </c>
    </row>
    <row r="31" spans="1:7" ht="12.75" customHeight="1" x14ac:dyDescent="0.2">
      <c r="A31" s="40" t="s">
        <v>65</v>
      </c>
      <c r="B31" s="6">
        <v>150</v>
      </c>
      <c r="C31" s="7">
        <v>0.16270568710611666</v>
      </c>
      <c r="D31" s="6" t="s">
        <v>168</v>
      </c>
      <c r="E31" s="7" t="s">
        <v>168</v>
      </c>
      <c r="F31" s="9">
        <v>150</v>
      </c>
      <c r="G31" s="8">
        <v>0.16270568710611666</v>
      </c>
    </row>
    <row r="32" spans="1:7" ht="12.75" customHeight="1" x14ac:dyDescent="0.2">
      <c r="A32" s="40" t="s">
        <v>66</v>
      </c>
      <c r="B32" s="6">
        <v>273</v>
      </c>
      <c r="C32" s="7">
        <v>0.2961243505331323</v>
      </c>
      <c r="D32" s="6" t="s">
        <v>168</v>
      </c>
      <c r="E32" s="7" t="s">
        <v>168</v>
      </c>
      <c r="F32" s="9">
        <v>273</v>
      </c>
      <c r="G32" s="8">
        <v>0.2961243505331323</v>
      </c>
    </row>
    <row r="33" spans="1:7" ht="12.75" customHeight="1" x14ac:dyDescent="0.2">
      <c r="A33" s="40" t="s">
        <v>67</v>
      </c>
      <c r="B33" s="6">
        <v>72</v>
      </c>
      <c r="C33" s="7">
        <v>7.8098729810935991E-2</v>
      </c>
      <c r="D33" s="6" t="s">
        <v>168</v>
      </c>
      <c r="E33" s="7" t="s">
        <v>168</v>
      </c>
      <c r="F33" s="9">
        <v>72</v>
      </c>
      <c r="G33" s="8">
        <v>7.8098729810935991E-2</v>
      </c>
    </row>
    <row r="34" spans="1:7" ht="12.75" customHeight="1" x14ac:dyDescent="0.2">
      <c r="A34" s="40" t="s">
        <v>68</v>
      </c>
      <c r="B34" s="6">
        <v>90</v>
      </c>
      <c r="C34" s="7">
        <v>9.7623412263669995E-2</v>
      </c>
      <c r="D34" s="6" t="s">
        <v>168</v>
      </c>
      <c r="E34" s="7" t="s">
        <v>168</v>
      </c>
      <c r="F34" s="9">
        <v>90</v>
      </c>
      <c r="G34" s="8">
        <v>9.7623412263669995E-2</v>
      </c>
    </row>
    <row r="35" spans="1:7" ht="12.75" customHeight="1" x14ac:dyDescent="0.2">
      <c r="A35" s="40" t="s">
        <v>69</v>
      </c>
      <c r="B35" s="6">
        <v>56</v>
      </c>
      <c r="C35" s="7">
        <v>6.0743456519616885E-2</v>
      </c>
      <c r="D35" s="6" t="s">
        <v>168</v>
      </c>
      <c r="E35" s="7" t="s">
        <v>168</v>
      </c>
      <c r="F35" s="9">
        <v>56</v>
      </c>
      <c r="G35" s="8">
        <v>6.0743456519616885E-2</v>
      </c>
    </row>
    <row r="36" spans="1:7" ht="12.75" customHeight="1" x14ac:dyDescent="0.2">
      <c r="A36" s="40" t="s">
        <v>85</v>
      </c>
      <c r="B36" s="6">
        <v>150</v>
      </c>
      <c r="C36" s="7">
        <v>0.16270568710611666</v>
      </c>
      <c r="D36" s="6" t="s">
        <v>168</v>
      </c>
      <c r="E36" s="7" t="s">
        <v>168</v>
      </c>
      <c r="F36" s="9">
        <v>150</v>
      </c>
      <c r="G36" s="8">
        <v>0.16270568710611666</v>
      </c>
    </row>
    <row r="37" spans="1:7" ht="12.75" customHeight="1" x14ac:dyDescent="0.2">
      <c r="A37" s="40" t="s">
        <v>70</v>
      </c>
      <c r="B37" s="6">
        <v>25</v>
      </c>
      <c r="C37" s="7">
        <v>2.7117614517686107E-2</v>
      </c>
      <c r="D37" s="6" t="s">
        <v>168</v>
      </c>
      <c r="E37" s="7" t="s">
        <v>168</v>
      </c>
      <c r="F37" s="9">
        <v>25</v>
      </c>
      <c r="G37" s="8">
        <v>2.7117614517686107E-2</v>
      </c>
    </row>
    <row r="38" spans="1:7" ht="12.75" customHeight="1" x14ac:dyDescent="0.2">
      <c r="A38" s="40" t="s">
        <v>71</v>
      </c>
      <c r="B38" s="6">
        <v>161</v>
      </c>
      <c r="C38" s="7">
        <v>0.17463743749389854</v>
      </c>
      <c r="D38" s="6" t="s">
        <v>168</v>
      </c>
      <c r="E38" s="7" t="s">
        <v>168</v>
      </c>
      <c r="F38" s="9">
        <v>161</v>
      </c>
      <c r="G38" s="8">
        <v>0.17463743749389854</v>
      </c>
    </row>
    <row r="39" spans="1:7" ht="12.75" customHeight="1" x14ac:dyDescent="0.2">
      <c r="A39" s="40" t="s">
        <v>72</v>
      </c>
      <c r="B39" s="6">
        <v>67</v>
      </c>
      <c r="C39" s="7">
        <v>7.2675206907398773E-2</v>
      </c>
      <c r="D39" s="6" t="s">
        <v>168</v>
      </c>
      <c r="E39" s="7" t="s">
        <v>168</v>
      </c>
      <c r="F39" s="9">
        <v>67</v>
      </c>
      <c r="G39" s="8">
        <v>7.2675206907398773E-2</v>
      </c>
    </row>
    <row r="40" spans="1:7" ht="12.75" customHeight="1" x14ac:dyDescent="0.2">
      <c r="A40" s="40" t="s">
        <v>73</v>
      </c>
      <c r="B40" s="6">
        <v>55</v>
      </c>
      <c r="C40" s="7">
        <v>5.9658751938909439E-2</v>
      </c>
      <c r="D40" s="6" t="s">
        <v>168</v>
      </c>
      <c r="E40" s="7" t="s">
        <v>168</v>
      </c>
      <c r="F40" s="9">
        <v>55</v>
      </c>
      <c r="G40" s="8">
        <v>5.9658751938909439E-2</v>
      </c>
    </row>
    <row r="41" spans="1:7" ht="12.75" customHeight="1" x14ac:dyDescent="0.2">
      <c r="A41" s="40" t="s">
        <v>74</v>
      </c>
      <c r="B41" s="6">
        <v>66</v>
      </c>
      <c r="C41" s="7">
        <v>7.1590502326691327E-2</v>
      </c>
      <c r="D41" s="6" t="s">
        <v>168</v>
      </c>
      <c r="E41" s="7" t="s">
        <v>168</v>
      </c>
      <c r="F41" s="9">
        <v>66</v>
      </c>
      <c r="G41" s="8">
        <v>7.1590502326691327E-2</v>
      </c>
    </row>
    <row r="42" spans="1:7" ht="12.75" customHeight="1" x14ac:dyDescent="0.2">
      <c r="A42" s="40" t="s">
        <v>75</v>
      </c>
      <c r="B42" s="6">
        <v>304</v>
      </c>
      <c r="C42" s="7">
        <v>0.3297501925350631</v>
      </c>
      <c r="D42" s="6" t="s">
        <v>168</v>
      </c>
      <c r="E42" s="7" t="s">
        <v>168</v>
      </c>
      <c r="F42" s="9">
        <v>304</v>
      </c>
      <c r="G42" s="8">
        <v>0.3297501925350631</v>
      </c>
    </row>
    <row r="43" spans="1:7" ht="12.75" customHeight="1" x14ac:dyDescent="0.2">
      <c r="A43" s="40" t="s">
        <v>76</v>
      </c>
      <c r="B43" s="6">
        <v>158</v>
      </c>
      <c r="C43" s="7">
        <v>0.1713833237517762</v>
      </c>
      <c r="D43" s="6" t="s">
        <v>168</v>
      </c>
      <c r="E43" s="7" t="s">
        <v>168</v>
      </c>
      <c r="F43" s="9">
        <v>158</v>
      </c>
      <c r="G43" s="8">
        <v>0.1713833237517762</v>
      </c>
    </row>
    <row r="44" spans="1:7" ht="12.75" customHeight="1" x14ac:dyDescent="0.2">
      <c r="A44" s="40" t="s">
        <v>86</v>
      </c>
      <c r="B44" s="6">
        <v>111</v>
      </c>
      <c r="C44" s="7">
        <v>0.12040220845852632</v>
      </c>
      <c r="D44" s="6" t="s">
        <v>168</v>
      </c>
      <c r="E44" s="7" t="s">
        <v>168</v>
      </c>
      <c r="F44" s="9">
        <v>111</v>
      </c>
      <c r="G44" s="8">
        <v>0.12040220845852632</v>
      </c>
    </row>
    <row r="45" spans="1:7" ht="12.75" customHeight="1" x14ac:dyDescent="0.2">
      <c r="A45" s="40" t="s">
        <v>77</v>
      </c>
      <c r="B45" s="6">
        <v>110</v>
      </c>
      <c r="C45" s="7">
        <v>0.11931750387781888</v>
      </c>
      <c r="D45" s="6" t="s">
        <v>168</v>
      </c>
      <c r="E45" s="7" t="s">
        <v>168</v>
      </c>
      <c r="F45" s="9">
        <v>110</v>
      </c>
      <c r="G45" s="8">
        <v>0.11931750387781888</v>
      </c>
    </row>
    <row r="46" spans="1:7" ht="12.75" customHeight="1" x14ac:dyDescent="0.2">
      <c r="A46" s="40" t="s">
        <v>78</v>
      </c>
      <c r="B46" s="6">
        <v>35</v>
      </c>
      <c r="C46" s="7">
        <v>3.7964660324760549E-2</v>
      </c>
      <c r="D46" s="6" t="s">
        <v>168</v>
      </c>
      <c r="E46" s="7" t="s">
        <v>168</v>
      </c>
      <c r="F46" s="9">
        <v>35</v>
      </c>
      <c r="G46" s="8">
        <v>3.7964660324760549E-2</v>
      </c>
    </row>
    <row r="47" spans="1:7" ht="12.75" customHeight="1" x14ac:dyDescent="0.2">
      <c r="A47" s="40" t="s">
        <v>79</v>
      </c>
      <c r="B47" s="6">
        <v>54</v>
      </c>
      <c r="C47" s="7">
        <v>5.8574047358201993E-2</v>
      </c>
      <c r="D47" s="6" t="s">
        <v>168</v>
      </c>
      <c r="E47" s="7" t="s">
        <v>168</v>
      </c>
      <c r="F47" s="9">
        <v>54</v>
      </c>
      <c r="G47" s="8">
        <v>5.8574047358201993E-2</v>
      </c>
    </row>
    <row r="48" spans="1:7" ht="12.75" customHeight="1" x14ac:dyDescent="0.2">
      <c r="A48" s="40" t="s">
        <v>80</v>
      </c>
      <c r="B48" s="6">
        <v>101</v>
      </c>
      <c r="C48" s="7">
        <v>0.10955516265145188</v>
      </c>
      <c r="D48" s="6" t="s">
        <v>168</v>
      </c>
      <c r="E48" s="7" t="s">
        <v>168</v>
      </c>
      <c r="F48" s="9">
        <v>101</v>
      </c>
      <c r="G48" s="8">
        <v>0.10955516265145188</v>
      </c>
    </row>
    <row r="49" spans="1:7" ht="12.75" customHeight="1" x14ac:dyDescent="0.2">
      <c r="A49" s="40" t="s">
        <v>81</v>
      </c>
      <c r="B49" s="6">
        <v>202</v>
      </c>
      <c r="C49" s="7">
        <v>0.21911032530290375</v>
      </c>
      <c r="D49" s="6" t="s">
        <v>168</v>
      </c>
      <c r="E49" s="7" t="s">
        <v>168</v>
      </c>
      <c r="F49" s="9">
        <v>202</v>
      </c>
      <c r="G49" s="8">
        <v>0.21911032530290375</v>
      </c>
    </row>
    <row r="50" spans="1:7" ht="12.75" customHeight="1" x14ac:dyDescent="0.2">
      <c r="A50" s="40" t="s">
        <v>82</v>
      </c>
      <c r="B50" s="6">
        <v>135</v>
      </c>
      <c r="C50" s="7">
        <v>0.14643511839550499</v>
      </c>
      <c r="D50" s="6" t="s">
        <v>168</v>
      </c>
      <c r="E50" s="7" t="s">
        <v>168</v>
      </c>
      <c r="F50" s="9">
        <v>135</v>
      </c>
      <c r="G50" s="8">
        <v>0.14643511839550499</v>
      </c>
    </row>
    <row r="51" spans="1:7" ht="12.75" customHeight="1" x14ac:dyDescent="0.2">
      <c r="A51" s="40" t="s">
        <v>83</v>
      </c>
      <c r="B51" s="6">
        <v>392</v>
      </c>
      <c r="C51" s="7">
        <v>0.42520419563731815</v>
      </c>
      <c r="D51" s="6" t="s">
        <v>168</v>
      </c>
      <c r="E51" s="7" t="s">
        <v>168</v>
      </c>
      <c r="F51" s="9">
        <v>392</v>
      </c>
      <c r="G51" s="8">
        <v>0.42520419563731815</v>
      </c>
    </row>
    <row r="52" spans="1:7" ht="12.75" customHeight="1" x14ac:dyDescent="0.2">
      <c r="A52" s="40" t="s">
        <v>84</v>
      </c>
      <c r="B52" s="6" t="s">
        <v>168</v>
      </c>
      <c r="C52" s="39" t="s">
        <v>168</v>
      </c>
      <c r="D52" s="6">
        <v>1441</v>
      </c>
      <c r="E52" s="7">
        <v>1.91500106315118</v>
      </c>
      <c r="F52" s="9">
        <v>-1441</v>
      </c>
      <c r="G52" s="8">
        <v>-1.91500106315118</v>
      </c>
    </row>
    <row r="54" spans="1:7" x14ac:dyDescent="0.2">
      <c r="A54" s="53" t="s">
        <v>87</v>
      </c>
    </row>
    <row r="137" hidden="1" x14ac:dyDescent="0.2"/>
  </sheetData>
  <mergeCells count="6">
    <mergeCell ref="A5:G5"/>
    <mergeCell ref="A2:G2"/>
    <mergeCell ref="A3:A4"/>
    <mergeCell ref="B3:C3"/>
    <mergeCell ref="D3:E3"/>
    <mergeCell ref="F3:G3"/>
  </mergeCells>
  <conditionalFormatting sqref="D30 B7:B35">
    <cfRule type="cellIs" dxfId="931" priority="55" stopIfTrue="1" operator="equal">
      <formula>"."</formula>
    </cfRule>
    <cfRule type="cellIs" dxfId="930" priority="56" stopIfTrue="1" operator="equal">
      <formula>"..."</formula>
    </cfRule>
  </conditionalFormatting>
  <conditionalFormatting sqref="C8">
    <cfRule type="cellIs" dxfId="929" priority="89" stopIfTrue="1" operator="equal">
      <formula>"."</formula>
    </cfRule>
    <cfRule type="cellIs" dxfId="928" priority="90" stopIfTrue="1" operator="equal">
      <formula>"..."</formula>
    </cfRule>
  </conditionalFormatting>
  <conditionalFormatting sqref="C37">
    <cfRule type="cellIs" dxfId="927" priority="49" stopIfTrue="1" operator="equal">
      <formula>"."</formula>
    </cfRule>
    <cfRule type="cellIs" dxfId="926" priority="50" stopIfTrue="1" operator="equal">
      <formula>"..."</formula>
    </cfRule>
  </conditionalFormatting>
  <conditionalFormatting sqref="C9:C35">
    <cfRule type="cellIs" dxfId="925" priority="83" stopIfTrue="1" operator="equal">
      <formula>"."</formula>
    </cfRule>
    <cfRule type="cellIs" dxfId="924" priority="84" stopIfTrue="1" operator="equal">
      <formula>"..."</formula>
    </cfRule>
  </conditionalFormatting>
  <conditionalFormatting sqref="C36">
    <cfRule type="cellIs" dxfId="923" priority="81" stopIfTrue="1" operator="equal">
      <formula>"."</formula>
    </cfRule>
    <cfRule type="cellIs" dxfId="922" priority="82" stopIfTrue="1" operator="equal">
      <formula>"..."</formula>
    </cfRule>
  </conditionalFormatting>
  <conditionalFormatting sqref="E8">
    <cfRule type="cellIs" dxfId="921" priority="79" stopIfTrue="1" operator="equal">
      <formula>"."</formula>
    </cfRule>
    <cfRule type="cellIs" dxfId="920" priority="80" stopIfTrue="1" operator="equal">
      <formula>"..."</formula>
    </cfRule>
  </conditionalFormatting>
  <conditionalFormatting sqref="E9:E30">
    <cfRule type="cellIs" dxfId="919" priority="77" stopIfTrue="1" operator="equal">
      <formula>"."</formula>
    </cfRule>
    <cfRule type="cellIs" dxfId="918" priority="78" stopIfTrue="1" operator="equal">
      <formula>"..."</formula>
    </cfRule>
  </conditionalFormatting>
  <conditionalFormatting sqref="D31:D35">
    <cfRule type="cellIs" dxfId="917" priority="75" stopIfTrue="1" operator="equal">
      <formula>"."</formula>
    </cfRule>
    <cfRule type="cellIs" dxfId="916" priority="76" stopIfTrue="1" operator="equal">
      <formula>"..."</formula>
    </cfRule>
  </conditionalFormatting>
  <conditionalFormatting sqref="E31:E35">
    <cfRule type="cellIs" dxfId="915" priority="73" stopIfTrue="1" operator="equal">
      <formula>"."</formula>
    </cfRule>
    <cfRule type="cellIs" dxfId="914" priority="74" stopIfTrue="1" operator="equal">
      <formula>"..."</formula>
    </cfRule>
  </conditionalFormatting>
  <conditionalFormatting sqref="E36">
    <cfRule type="cellIs" dxfId="913" priority="71" stopIfTrue="1" operator="equal">
      <formula>"."</formula>
    </cfRule>
    <cfRule type="cellIs" dxfId="912" priority="72" stopIfTrue="1" operator="equal">
      <formula>"..."</formula>
    </cfRule>
  </conditionalFormatting>
  <conditionalFormatting sqref="F6:F7">
    <cfRule type="cellIs" dxfId="911" priority="69" stopIfTrue="1" operator="equal">
      <formula>"."</formula>
    </cfRule>
    <cfRule type="cellIs" dxfId="910" priority="70" stopIfTrue="1" operator="equal">
      <formula>"..."</formula>
    </cfRule>
  </conditionalFormatting>
  <conditionalFormatting sqref="F9:F10">
    <cfRule type="cellIs" dxfId="909" priority="67" stopIfTrue="1" operator="equal">
      <formula>"."</formula>
    </cfRule>
    <cfRule type="cellIs" dxfId="908" priority="68" stopIfTrue="1" operator="equal">
      <formula>"..."</formula>
    </cfRule>
  </conditionalFormatting>
  <conditionalFormatting sqref="F12:F36">
    <cfRule type="cellIs" dxfId="907" priority="65" stopIfTrue="1" operator="equal">
      <formula>"."</formula>
    </cfRule>
    <cfRule type="cellIs" dxfId="906" priority="66" stopIfTrue="1" operator="equal">
      <formula>"..."</formula>
    </cfRule>
  </conditionalFormatting>
  <conditionalFormatting sqref="B52">
    <cfRule type="cellIs" dxfId="905" priority="63" stopIfTrue="1" operator="equal">
      <formula>"."</formula>
    </cfRule>
    <cfRule type="cellIs" dxfId="904" priority="64" stopIfTrue="1" operator="equal">
      <formula>"..."</formula>
    </cfRule>
  </conditionalFormatting>
  <conditionalFormatting sqref="C38:C52">
    <cfRule type="cellIs" dxfId="903" priority="61" stopIfTrue="1" operator="equal">
      <formula>"."</formula>
    </cfRule>
    <cfRule type="cellIs" dxfId="902" priority="62" stopIfTrue="1" operator="equal">
      <formula>"..."</formula>
    </cfRule>
  </conditionalFormatting>
  <conditionalFormatting sqref="E38:E52">
    <cfRule type="cellIs" dxfId="901" priority="59" stopIfTrue="1" operator="equal">
      <formula>"."</formula>
    </cfRule>
    <cfRule type="cellIs" dxfId="900" priority="60" stopIfTrue="1" operator="equal">
      <formula>"..."</formula>
    </cfRule>
  </conditionalFormatting>
  <conditionalFormatting sqref="F38:F52">
    <cfRule type="cellIs" dxfId="899" priority="57" stopIfTrue="1" operator="equal">
      <formula>"."</formula>
    </cfRule>
    <cfRule type="cellIs" dxfId="898" priority="58" stopIfTrue="1" operator="equal">
      <formula>"..."</formula>
    </cfRule>
  </conditionalFormatting>
  <conditionalFormatting sqref="D36 D38:D52">
    <cfRule type="cellIs" dxfId="897" priority="53" stopIfTrue="1" operator="equal">
      <formula>"."</formula>
    </cfRule>
    <cfRule type="cellIs" dxfId="896" priority="54" stopIfTrue="1" operator="equal">
      <formula>"..."</formula>
    </cfRule>
  </conditionalFormatting>
  <conditionalFormatting sqref="B44">
    <cfRule type="cellIs" dxfId="895" priority="15" stopIfTrue="1" operator="equal">
      <formula>"."</formula>
    </cfRule>
    <cfRule type="cellIs" dxfId="894" priority="16" stopIfTrue="1" operator="equal">
      <formula>"..."</formula>
    </cfRule>
  </conditionalFormatting>
  <conditionalFormatting sqref="E37">
    <cfRule type="cellIs" dxfId="893" priority="47" stopIfTrue="1" operator="equal">
      <formula>"."</formula>
    </cfRule>
    <cfRule type="cellIs" dxfId="892" priority="48" stopIfTrue="1" operator="equal">
      <formula>"..."</formula>
    </cfRule>
  </conditionalFormatting>
  <conditionalFormatting sqref="F37">
    <cfRule type="cellIs" dxfId="891" priority="45" stopIfTrue="1" operator="equal">
      <formula>"."</formula>
    </cfRule>
    <cfRule type="cellIs" dxfId="890" priority="46" stopIfTrue="1" operator="equal">
      <formula>"..."</formula>
    </cfRule>
  </conditionalFormatting>
  <conditionalFormatting sqref="D37">
    <cfRule type="cellIs" dxfId="889" priority="43" stopIfTrue="1" operator="equal">
      <formula>"."</formula>
    </cfRule>
    <cfRule type="cellIs" dxfId="888" priority="44" stopIfTrue="1" operator="equal">
      <formula>"..."</formula>
    </cfRule>
  </conditionalFormatting>
  <conditionalFormatting sqref="G8">
    <cfRule type="cellIs" dxfId="887" priority="41" stopIfTrue="1" operator="equal">
      <formula>"."</formula>
    </cfRule>
    <cfRule type="cellIs" dxfId="886" priority="42" stopIfTrue="1" operator="equal">
      <formula>"..."</formula>
    </cfRule>
  </conditionalFormatting>
  <conditionalFormatting sqref="G9:G10">
    <cfRule type="cellIs" dxfId="885" priority="39" stopIfTrue="1" operator="equal">
      <formula>"."</formula>
    </cfRule>
    <cfRule type="cellIs" dxfId="884" priority="40" stopIfTrue="1" operator="equal">
      <formula>"..."</formula>
    </cfRule>
  </conditionalFormatting>
  <conditionalFormatting sqref="G12:G52">
    <cfRule type="cellIs" dxfId="883" priority="37" stopIfTrue="1" operator="equal">
      <formula>"."</formula>
    </cfRule>
    <cfRule type="cellIs" dxfId="882" priority="38" stopIfTrue="1" operator="equal">
      <formula>"..."</formula>
    </cfRule>
  </conditionalFormatting>
  <conditionalFormatting sqref="B6">
    <cfRule type="cellIs" dxfId="881" priority="35" stopIfTrue="1" operator="equal">
      <formula>"."</formula>
    </cfRule>
    <cfRule type="cellIs" dxfId="880" priority="36" stopIfTrue="1" operator="equal">
      <formula>"..."</formula>
    </cfRule>
  </conditionalFormatting>
  <conditionalFormatting sqref="B36">
    <cfRule type="cellIs" dxfId="879" priority="31" stopIfTrue="1" operator="equal">
      <formula>"."</formula>
    </cfRule>
    <cfRule type="cellIs" dxfId="878" priority="32" stopIfTrue="1" operator="equal">
      <formula>"..."</formula>
    </cfRule>
  </conditionalFormatting>
  <conditionalFormatting sqref="B37">
    <cfRule type="cellIs" dxfId="877" priority="29" stopIfTrue="1" operator="equal">
      <formula>"."</formula>
    </cfRule>
    <cfRule type="cellIs" dxfId="876" priority="30" stopIfTrue="1" operator="equal">
      <formula>"..."</formula>
    </cfRule>
  </conditionalFormatting>
  <conditionalFormatting sqref="B38">
    <cfRule type="cellIs" dxfId="875" priority="27" stopIfTrue="1" operator="equal">
      <formula>"."</formula>
    </cfRule>
    <cfRule type="cellIs" dxfId="874" priority="28" stopIfTrue="1" operator="equal">
      <formula>"..."</formula>
    </cfRule>
  </conditionalFormatting>
  <conditionalFormatting sqref="B39">
    <cfRule type="cellIs" dxfId="873" priority="25" stopIfTrue="1" operator="equal">
      <formula>"."</formula>
    </cfRule>
    <cfRule type="cellIs" dxfId="872" priority="26" stopIfTrue="1" operator="equal">
      <formula>"..."</formula>
    </cfRule>
  </conditionalFormatting>
  <conditionalFormatting sqref="B40">
    <cfRule type="cellIs" dxfId="871" priority="23" stopIfTrue="1" operator="equal">
      <formula>"."</formula>
    </cfRule>
    <cfRule type="cellIs" dxfId="870" priority="24" stopIfTrue="1" operator="equal">
      <formula>"..."</formula>
    </cfRule>
  </conditionalFormatting>
  <conditionalFormatting sqref="B41">
    <cfRule type="cellIs" dxfId="869" priority="21" stopIfTrue="1" operator="equal">
      <formula>"."</formula>
    </cfRule>
    <cfRule type="cellIs" dxfId="868" priority="22" stopIfTrue="1" operator="equal">
      <formula>"..."</formula>
    </cfRule>
  </conditionalFormatting>
  <conditionalFormatting sqref="B42">
    <cfRule type="cellIs" dxfId="867" priority="19" stopIfTrue="1" operator="equal">
      <formula>"."</formula>
    </cfRule>
    <cfRule type="cellIs" dxfId="866" priority="20" stopIfTrue="1" operator="equal">
      <formula>"..."</formula>
    </cfRule>
  </conditionalFormatting>
  <conditionalFormatting sqref="B43">
    <cfRule type="cellIs" dxfId="865" priority="17" stopIfTrue="1" operator="equal">
      <formula>"."</formula>
    </cfRule>
    <cfRule type="cellIs" dxfId="864" priority="18" stopIfTrue="1" operator="equal">
      <formula>"..."</formula>
    </cfRule>
  </conditionalFormatting>
  <conditionalFormatting sqref="B45">
    <cfRule type="cellIs" dxfId="863" priority="13" stopIfTrue="1" operator="equal">
      <formula>"."</formula>
    </cfRule>
    <cfRule type="cellIs" dxfId="862" priority="14" stopIfTrue="1" operator="equal">
      <formula>"..."</formula>
    </cfRule>
  </conditionalFormatting>
  <conditionalFormatting sqref="B46">
    <cfRule type="cellIs" dxfId="861" priority="11" stopIfTrue="1" operator="equal">
      <formula>"."</formula>
    </cfRule>
    <cfRule type="cellIs" dxfId="860" priority="12" stopIfTrue="1" operator="equal">
      <formula>"..."</formula>
    </cfRule>
  </conditionalFormatting>
  <conditionalFormatting sqref="B47">
    <cfRule type="cellIs" dxfId="859" priority="9" stopIfTrue="1" operator="equal">
      <formula>"."</formula>
    </cfRule>
    <cfRule type="cellIs" dxfId="858" priority="10" stopIfTrue="1" operator="equal">
      <formula>"..."</formula>
    </cfRule>
  </conditionalFormatting>
  <conditionalFormatting sqref="B48">
    <cfRule type="cellIs" dxfId="857" priority="7" stopIfTrue="1" operator="equal">
      <formula>"."</formula>
    </cfRule>
    <cfRule type="cellIs" dxfId="856" priority="8" stopIfTrue="1" operator="equal">
      <formula>"..."</formula>
    </cfRule>
  </conditionalFormatting>
  <conditionalFormatting sqref="B49">
    <cfRule type="cellIs" dxfId="855" priority="5" stopIfTrue="1" operator="equal">
      <formula>"."</formula>
    </cfRule>
    <cfRule type="cellIs" dxfId="854" priority="6" stopIfTrue="1" operator="equal">
      <formula>"..."</formula>
    </cfRule>
  </conditionalFormatting>
  <conditionalFormatting sqref="B50">
    <cfRule type="cellIs" dxfId="853" priority="3" stopIfTrue="1" operator="equal">
      <formula>"."</formula>
    </cfRule>
    <cfRule type="cellIs" dxfId="852" priority="4" stopIfTrue="1" operator="equal">
      <formula>"..."</formula>
    </cfRule>
  </conditionalFormatting>
  <conditionalFormatting sqref="B51">
    <cfRule type="cellIs" dxfId="851" priority="1" stopIfTrue="1" operator="equal">
      <formula>"."</formula>
    </cfRule>
    <cfRule type="cellIs" dxfId="8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r:id="rId1"/>
  <headerFooter alignWithMargins="0">
    <oddFooter>&amp;C&amp;8 44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7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26.7109375" style="1" customWidth="1"/>
    <col min="2" max="2" width="11.85546875" style="1" customWidth="1"/>
    <col min="3" max="3" width="10.140625" style="1" customWidth="1"/>
    <col min="4" max="4" width="11.7109375" style="1" customWidth="1"/>
    <col min="5" max="5" width="10" style="1" customWidth="1"/>
    <col min="6" max="6" width="11.7109375" style="1" customWidth="1"/>
    <col min="7" max="7" width="10" style="1" customWidth="1"/>
    <col min="8" max="8" width="11.42578125" style="1"/>
    <col min="9" max="9" width="12.5703125" style="1" customWidth="1"/>
    <col min="10" max="16384" width="11.42578125" style="1"/>
  </cols>
  <sheetData>
    <row r="1" spans="1:8" ht="16.5" customHeight="1" x14ac:dyDescent="0.2">
      <c r="A1" s="2" t="s">
        <v>88</v>
      </c>
    </row>
    <row r="2" spans="1:8" ht="14.85" customHeight="1" x14ac:dyDescent="0.2">
      <c r="A2" s="66" t="s">
        <v>15</v>
      </c>
      <c r="B2" s="66"/>
      <c r="C2" s="66"/>
      <c r="D2" s="66"/>
      <c r="E2" s="66"/>
      <c r="F2" s="66"/>
      <c r="G2" s="66"/>
      <c r="H2" s="2"/>
    </row>
    <row r="3" spans="1:8" ht="24.75" customHeight="1" x14ac:dyDescent="0.2">
      <c r="A3" s="74" t="s">
        <v>13</v>
      </c>
      <c r="B3" s="76">
        <v>2019</v>
      </c>
      <c r="C3" s="77"/>
      <c r="D3" s="77">
        <v>2014</v>
      </c>
      <c r="E3" s="77"/>
      <c r="F3" s="78" t="s">
        <v>0</v>
      </c>
      <c r="G3" s="79"/>
    </row>
    <row r="4" spans="1:8" ht="24.75" customHeight="1" x14ac:dyDescent="0.2">
      <c r="A4" s="75"/>
      <c r="B4" s="10" t="s">
        <v>1</v>
      </c>
      <c r="C4" s="11" t="s">
        <v>2</v>
      </c>
      <c r="D4" s="11" t="s">
        <v>1</v>
      </c>
      <c r="E4" s="11" t="s">
        <v>2</v>
      </c>
      <c r="F4" s="11" t="s">
        <v>1</v>
      </c>
      <c r="G4" s="12" t="s">
        <v>3</v>
      </c>
    </row>
    <row r="5" spans="1:8" ht="29.25" customHeight="1" x14ac:dyDescent="0.2">
      <c r="A5" s="67" t="s">
        <v>125</v>
      </c>
      <c r="B5" s="67"/>
      <c r="C5" s="67"/>
      <c r="D5" s="67"/>
      <c r="E5" s="67"/>
      <c r="F5" s="67"/>
      <c r="G5" s="67"/>
    </row>
    <row r="6" spans="1:8" ht="12.75" customHeight="1" x14ac:dyDescent="0.2">
      <c r="A6" s="3" t="s">
        <v>4</v>
      </c>
      <c r="B6" s="6">
        <v>158275</v>
      </c>
      <c r="C6" s="4"/>
      <c r="D6" s="5">
        <v>156520</v>
      </c>
      <c r="E6" s="4"/>
      <c r="F6" s="9">
        <v>1755</v>
      </c>
      <c r="G6" s="4"/>
    </row>
    <row r="7" spans="1:8" ht="12.75" customHeight="1" x14ac:dyDescent="0.2">
      <c r="A7" s="3" t="s">
        <v>16</v>
      </c>
      <c r="B7" s="6">
        <v>105627</v>
      </c>
      <c r="C7" s="4"/>
      <c r="D7" s="5">
        <v>85430</v>
      </c>
      <c r="E7" s="4"/>
      <c r="F7" s="9">
        <v>20197</v>
      </c>
      <c r="G7" s="4"/>
    </row>
    <row r="8" spans="1:8" ht="12.75" customHeight="1" x14ac:dyDescent="0.2">
      <c r="A8" s="3" t="s">
        <v>5</v>
      </c>
      <c r="B8" s="6"/>
      <c r="C8" s="7">
        <v>66.736376559785185</v>
      </c>
      <c r="D8" s="4"/>
      <c r="E8" s="7">
        <v>54.580884232047026</v>
      </c>
      <c r="F8" s="4"/>
      <c r="G8" s="8">
        <v>12.100000000000001</v>
      </c>
    </row>
    <row r="9" spans="1:8" ht="23.25" customHeight="1" x14ac:dyDescent="0.2">
      <c r="A9" s="3" t="s">
        <v>7</v>
      </c>
      <c r="B9" s="6">
        <v>1538</v>
      </c>
      <c r="C9" s="7">
        <v>1.4560671040548345</v>
      </c>
      <c r="D9" s="5">
        <v>1558</v>
      </c>
      <c r="E9" s="7">
        <v>1.8237153224862461</v>
      </c>
      <c r="F9" s="9">
        <v>-20</v>
      </c>
      <c r="G9" s="8">
        <v>-0.30000000000000004</v>
      </c>
    </row>
    <row r="10" spans="1:8" ht="12.75" customHeight="1" x14ac:dyDescent="0.2">
      <c r="A10" s="3" t="s">
        <v>8</v>
      </c>
      <c r="B10" s="6">
        <v>104089</v>
      </c>
      <c r="C10" s="7">
        <v>98.543932895945161</v>
      </c>
      <c r="D10" s="5">
        <v>83872</v>
      </c>
      <c r="E10" s="7">
        <v>98.176284677513749</v>
      </c>
      <c r="F10" s="9">
        <v>20217</v>
      </c>
      <c r="G10" s="8">
        <v>0.29999999999999716</v>
      </c>
    </row>
    <row r="11" spans="1:8" ht="12.75" customHeight="1" x14ac:dyDescent="0.2">
      <c r="A11" s="3" t="s">
        <v>6</v>
      </c>
      <c r="B11" s="6"/>
      <c r="C11" s="7"/>
      <c r="D11" s="4"/>
      <c r="E11" s="7"/>
      <c r="F11" s="4"/>
      <c r="G11" s="4"/>
    </row>
    <row r="12" spans="1:8" ht="12.75" customHeight="1" x14ac:dyDescent="0.2">
      <c r="A12" s="40" t="s">
        <v>41</v>
      </c>
      <c r="B12" s="6">
        <v>34247</v>
      </c>
      <c r="C12" s="7">
        <v>32.901651471337026</v>
      </c>
      <c r="D12" s="5">
        <v>34910</v>
      </c>
      <c r="E12" s="7">
        <v>41.622949256009157</v>
      </c>
      <c r="F12" s="9">
        <v>-663</v>
      </c>
      <c r="G12" s="8">
        <v>-8.7000000000000028</v>
      </c>
    </row>
    <row r="13" spans="1:8" ht="12.75" customHeight="1" x14ac:dyDescent="0.2">
      <c r="A13" s="40" t="s">
        <v>43</v>
      </c>
      <c r="B13" s="6">
        <v>11613</v>
      </c>
      <c r="C13" s="7">
        <v>11.156798508968286</v>
      </c>
      <c r="D13" s="5">
        <v>17145</v>
      </c>
      <c r="E13" s="7">
        <v>20.441863792445631</v>
      </c>
      <c r="F13" s="9">
        <v>-5532</v>
      </c>
      <c r="G13" s="8">
        <v>-9.1999999999999993</v>
      </c>
    </row>
    <row r="14" spans="1:8" ht="12.75" customHeight="1" x14ac:dyDescent="0.2">
      <c r="A14" s="40" t="s">
        <v>44</v>
      </c>
      <c r="B14" s="6">
        <v>26805</v>
      </c>
      <c r="C14" s="7">
        <v>25.752000691715743</v>
      </c>
      <c r="D14" s="5">
        <v>12613</v>
      </c>
      <c r="E14" s="7">
        <v>15.038391835177412</v>
      </c>
      <c r="F14" s="9">
        <v>14192</v>
      </c>
      <c r="G14" s="8">
        <v>10.8</v>
      </c>
    </row>
    <row r="15" spans="1:8" ht="12.75" customHeight="1" x14ac:dyDescent="0.2">
      <c r="A15" s="40" t="s">
        <v>57</v>
      </c>
      <c r="B15" s="6">
        <v>8966</v>
      </c>
      <c r="C15" s="7">
        <v>8.6137824361844189</v>
      </c>
      <c r="D15" s="5">
        <v>5630</v>
      </c>
      <c r="E15" s="7">
        <v>6.7126096909576498</v>
      </c>
      <c r="F15" s="9">
        <v>3336</v>
      </c>
      <c r="G15" s="8">
        <v>1.8999999999999995</v>
      </c>
    </row>
    <row r="16" spans="1:8" ht="12.75" customHeight="1" x14ac:dyDescent="0.2">
      <c r="A16" s="40" t="s">
        <v>45</v>
      </c>
      <c r="B16" s="6">
        <v>7115</v>
      </c>
      <c r="C16" s="7">
        <v>6.8354965462248654</v>
      </c>
      <c r="D16" s="5">
        <v>3444</v>
      </c>
      <c r="E16" s="7">
        <v>4.1062571537581078</v>
      </c>
      <c r="F16" s="9">
        <v>3671</v>
      </c>
      <c r="G16" s="8">
        <v>2.7</v>
      </c>
    </row>
    <row r="17" spans="1:7" ht="12.75" customHeight="1" x14ac:dyDescent="0.2">
      <c r="A17" s="40" t="s">
        <v>46</v>
      </c>
      <c r="B17" s="6">
        <v>2735</v>
      </c>
      <c r="C17" s="7">
        <v>2.6275591080709777</v>
      </c>
      <c r="D17" s="5">
        <v>2741</v>
      </c>
      <c r="E17" s="7">
        <v>3.2680751621518502</v>
      </c>
      <c r="F17" s="9">
        <v>-6</v>
      </c>
      <c r="G17" s="8">
        <v>-0.69999999999999973</v>
      </c>
    </row>
    <row r="18" spans="1:7" ht="12.75" customHeight="1" x14ac:dyDescent="0.2">
      <c r="A18" s="40" t="s">
        <v>48</v>
      </c>
      <c r="B18" s="6">
        <v>3444</v>
      </c>
      <c r="C18" s="7">
        <v>3.3087069719182622</v>
      </c>
      <c r="D18" s="5">
        <v>2398</v>
      </c>
      <c r="E18" s="7">
        <v>2.8591186570011446</v>
      </c>
      <c r="F18" s="9">
        <v>1046</v>
      </c>
      <c r="G18" s="8">
        <v>0.39999999999999991</v>
      </c>
    </row>
    <row r="19" spans="1:7" ht="12.75" customHeight="1" x14ac:dyDescent="0.2">
      <c r="A19" s="40" t="s">
        <v>52</v>
      </c>
      <c r="B19" s="6">
        <v>504</v>
      </c>
      <c r="C19" s="7">
        <v>0.48420102028072132</v>
      </c>
      <c r="D19" s="5">
        <v>872</v>
      </c>
      <c r="E19" s="7">
        <v>1.0396795116367799</v>
      </c>
      <c r="F19" s="9">
        <v>-368</v>
      </c>
      <c r="G19" s="8">
        <v>-0.5</v>
      </c>
    </row>
    <row r="20" spans="1:7" ht="12.75" customHeight="1" x14ac:dyDescent="0.2">
      <c r="A20" s="40" t="s">
        <v>49</v>
      </c>
      <c r="B20" s="6">
        <v>1132</v>
      </c>
      <c r="C20" s="7">
        <v>1.0875308630114613</v>
      </c>
      <c r="D20" s="5">
        <v>883</v>
      </c>
      <c r="E20" s="7">
        <v>1.0527947348340327</v>
      </c>
      <c r="F20" s="9">
        <v>249</v>
      </c>
      <c r="G20" s="8">
        <v>0</v>
      </c>
    </row>
    <row r="21" spans="1:7" ht="12.75" customHeight="1" x14ac:dyDescent="0.2">
      <c r="A21" s="40" t="s">
        <v>53</v>
      </c>
      <c r="B21" s="6">
        <v>1397</v>
      </c>
      <c r="C21" s="7">
        <v>1.3421206851828724</v>
      </c>
      <c r="D21" s="5">
        <v>768</v>
      </c>
      <c r="E21" s="7">
        <v>0.91568103777184284</v>
      </c>
      <c r="F21" s="9">
        <v>629</v>
      </c>
      <c r="G21" s="8">
        <v>0.4</v>
      </c>
    </row>
    <row r="22" spans="1:7" ht="12.75" customHeight="1" x14ac:dyDescent="0.2">
      <c r="A22" s="40" t="s">
        <v>59</v>
      </c>
      <c r="B22" s="6">
        <v>113</v>
      </c>
      <c r="C22" s="7">
        <v>0.10856094303912997</v>
      </c>
      <c r="D22" s="5">
        <v>344</v>
      </c>
      <c r="E22" s="7">
        <v>0.41014879816863792</v>
      </c>
      <c r="F22" s="9">
        <v>-231</v>
      </c>
      <c r="G22" s="8">
        <v>-0.30000000000000004</v>
      </c>
    </row>
    <row r="23" spans="1:7" ht="12.75" customHeight="1" x14ac:dyDescent="0.2">
      <c r="A23" s="40" t="s">
        <v>60</v>
      </c>
      <c r="B23" s="6">
        <v>1696</v>
      </c>
      <c r="C23" s="7">
        <v>1.6293748618970305</v>
      </c>
      <c r="D23" s="5">
        <v>359</v>
      </c>
      <c r="E23" s="7">
        <v>0.42803319343761925</v>
      </c>
      <c r="F23" s="9">
        <v>1337</v>
      </c>
      <c r="G23" s="8">
        <v>1.2000000000000002</v>
      </c>
    </row>
    <row r="24" spans="1:7" ht="12.75" customHeight="1" x14ac:dyDescent="0.2">
      <c r="A24" s="40" t="s">
        <v>50</v>
      </c>
      <c r="B24" s="6">
        <v>475</v>
      </c>
      <c r="C24" s="7">
        <v>0.45634024728837824</v>
      </c>
      <c r="D24" s="5">
        <v>393</v>
      </c>
      <c r="E24" s="7">
        <v>0.4685711560473102</v>
      </c>
      <c r="F24" s="9">
        <v>82</v>
      </c>
      <c r="G24" s="8">
        <v>0</v>
      </c>
    </row>
    <row r="25" spans="1:7" ht="12.75" customHeight="1" x14ac:dyDescent="0.2">
      <c r="A25" s="40" t="s">
        <v>54</v>
      </c>
      <c r="B25" s="6">
        <v>151</v>
      </c>
      <c r="C25" s="7">
        <v>0.14506816282220023</v>
      </c>
      <c r="D25" s="5">
        <v>264</v>
      </c>
      <c r="E25" s="7">
        <v>0.31476535673407097</v>
      </c>
      <c r="F25" s="9">
        <v>-113</v>
      </c>
      <c r="G25" s="8">
        <v>-0.19999999999999998</v>
      </c>
    </row>
    <row r="26" spans="1:7" ht="12.75" customHeight="1" x14ac:dyDescent="0.2">
      <c r="A26" s="40" t="s">
        <v>55</v>
      </c>
      <c r="B26" s="6">
        <v>166</v>
      </c>
      <c r="C26" s="7">
        <v>0.15947890747341217</v>
      </c>
      <c r="D26" s="5">
        <v>65</v>
      </c>
      <c r="E26" s="7">
        <v>7.7499046165585658E-2</v>
      </c>
      <c r="F26" s="9">
        <v>101</v>
      </c>
      <c r="G26" s="8">
        <v>0.1</v>
      </c>
    </row>
    <row r="27" spans="1:7" ht="12.75" customHeight="1" x14ac:dyDescent="0.2">
      <c r="A27" s="40" t="s">
        <v>58</v>
      </c>
      <c r="B27" s="6">
        <v>33</v>
      </c>
      <c r="C27" s="7">
        <v>3.1703638232666274E-2</v>
      </c>
      <c r="D27" s="5">
        <v>43</v>
      </c>
      <c r="E27" s="7">
        <v>5.126859977107974E-2</v>
      </c>
      <c r="F27" s="9">
        <v>-10</v>
      </c>
      <c r="G27" s="8">
        <v>-0.1</v>
      </c>
    </row>
    <row r="28" spans="1:7" ht="12.75" customHeight="1" x14ac:dyDescent="0.2">
      <c r="A28" s="40" t="s">
        <v>56</v>
      </c>
      <c r="B28" s="6">
        <v>17</v>
      </c>
      <c r="C28" s="7">
        <v>1.6332177271373535E-2</v>
      </c>
      <c r="D28" s="5">
        <v>35</v>
      </c>
      <c r="E28" s="7">
        <v>4.1730255627623045E-2</v>
      </c>
      <c r="F28" s="9">
        <v>-18</v>
      </c>
      <c r="G28" s="8">
        <v>0</v>
      </c>
    </row>
    <row r="29" spans="1:7" ht="12.75" customHeight="1" x14ac:dyDescent="0.2">
      <c r="A29" s="40" t="s">
        <v>63</v>
      </c>
      <c r="B29" s="6">
        <v>6</v>
      </c>
      <c r="C29" s="7">
        <v>5.7642978604847779E-3</v>
      </c>
      <c r="D29" s="5">
        <v>20</v>
      </c>
      <c r="E29" s="7">
        <v>2.3845860358641741E-2</v>
      </c>
      <c r="F29" s="9">
        <v>-14</v>
      </c>
      <c r="G29" s="8">
        <v>0</v>
      </c>
    </row>
    <row r="30" spans="1:7" ht="12.75" customHeight="1" x14ac:dyDescent="0.2">
      <c r="A30" s="40" t="s">
        <v>64</v>
      </c>
      <c r="B30" s="6">
        <v>229</v>
      </c>
      <c r="C30" s="7">
        <v>0.22000403500850235</v>
      </c>
      <c r="D30" s="6" t="s">
        <v>168</v>
      </c>
      <c r="E30" s="7" t="s">
        <v>168</v>
      </c>
      <c r="F30" s="9">
        <v>229</v>
      </c>
      <c r="G30" s="8">
        <v>0.22000403500850235</v>
      </c>
    </row>
    <row r="31" spans="1:7" ht="12.75" customHeight="1" x14ac:dyDescent="0.2">
      <c r="A31" s="40" t="s">
        <v>65</v>
      </c>
      <c r="B31" s="6">
        <v>178</v>
      </c>
      <c r="C31" s="7">
        <v>0.17100750319438174</v>
      </c>
      <c r="D31" s="6" t="s">
        <v>168</v>
      </c>
      <c r="E31" s="7" t="s">
        <v>168</v>
      </c>
      <c r="F31" s="9">
        <v>178</v>
      </c>
      <c r="G31" s="8">
        <v>0.17100750319438174</v>
      </c>
    </row>
    <row r="32" spans="1:7" ht="12.75" customHeight="1" x14ac:dyDescent="0.2">
      <c r="A32" s="40" t="s">
        <v>66</v>
      </c>
      <c r="B32" s="6">
        <v>249</v>
      </c>
      <c r="C32" s="7">
        <v>0.23921836121011827</v>
      </c>
      <c r="D32" s="6" t="s">
        <v>168</v>
      </c>
      <c r="E32" s="7" t="s">
        <v>168</v>
      </c>
      <c r="F32" s="9">
        <v>249</v>
      </c>
      <c r="G32" s="8">
        <v>0.23921836121011827</v>
      </c>
    </row>
    <row r="33" spans="1:7" ht="12.75" customHeight="1" x14ac:dyDescent="0.2">
      <c r="A33" s="40" t="s">
        <v>67</v>
      </c>
      <c r="B33" s="6">
        <v>84</v>
      </c>
      <c r="C33" s="7">
        <v>8.0700170046786882E-2</v>
      </c>
      <c r="D33" s="6" t="s">
        <v>168</v>
      </c>
      <c r="E33" s="7" t="s">
        <v>168</v>
      </c>
      <c r="F33" s="9">
        <v>84</v>
      </c>
      <c r="G33" s="8">
        <v>8.0700170046786882E-2</v>
      </c>
    </row>
    <row r="34" spans="1:7" ht="12.75" customHeight="1" x14ac:dyDescent="0.2">
      <c r="A34" s="40" t="s">
        <v>68</v>
      </c>
      <c r="B34" s="6">
        <v>147</v>
      </c>
      <c r="C34" s="7">
        <v>0.14122529758187705</v>
      </c>
      <c r="D34" s="6" t="s">
        <v>168</v>
      </c>
      <c r="E34" s="7" t="s">
        <v>168</v>
      </c>
      <c r="F34" s="9">
        <v>147</v>
      </c>
      <c r="G34" s="8">
        <v>0.14122529758187705</v>
      </c>
    </row>
    <row r="35" spans="1:7" ht="12.75" customHeight="1" x14ac:dyDescent="0.2">
      <c r="A35" s="40" t="s">
        <v>69</v>
      </c>
      <c r="B35" s="6">
        <v>51</v>
      </c>
      <c r="C35" s="7">
        <v>4.8996531814120607E-2</v>
      </c>
      <c r="D35" s="6" t="s">
        <v>168</v>
      </c>
      <c r="E35" s="7" t="s">
        <v>168</v>
      </c>
      <c r="F35" s="9">
        <v>51</v>
      </c>
      <c r="G35" s="8">
        <v>4.8996531814120607E-2</v>
      </c>
    </row>
    <row r="36" spans="1:7" ht="12.75" customHeight="1" x14ac:dyDescent="0.2">
      <c r="A36" s="40" t="s">
        <v>85</v>
      </c>
      <c r="B36" s="6">
        <v>284</v>
      </c>
      <c r="C36" s="7">
        <v>0.27284343206294615</v>
      </c>
      <c r="D36" s="6" t="s">
        <v>168</v>
      </c>
      <c r="E36" s="7" t="s">
        <v>168</v>
      </c>
      <c r="F36" s="9">
        <v>284</v>
      </c>
      <c r="G36" s="8">
        <v>0.27284343206294615</v>
      </c>
    </row>
    <row r="37" spans="1:7" ht="12.75" customHeight="1" x14ac:dyDescent="0.2">
      <c r="A37" s="40" t="s">
        <v>70</v>
      </c>
      <c r="B37" s="6">
        <v>15</v>
      </c>
      <c r="C37" s="7">
        <v>1.4410744651211943E-2</v>
      </c>
      <c r="D37" s="6" t="s">
        <v>168</v>
      </c>
      <c r="E37" s="7" t="s">
        <v>168</v>
      </c>
      <c r="F37" s="9">
        <v>15</v>
      </c>
      <c r="G37" s="8">
        <v>1.4410744651211943E-2</v>
      </c>
    </row>
    <row r="38" spans="1:7" ht="12.75" customHeight="1" x14ac:dyDescent="0.2">
      <c r="A38" s="40" t="s">
        <v>71</v>
      </c>
      <c r="B38" s="6">
        <v>114</v>
      </c>
      <c r="C38" s="7">
        <v>0.10952165934921076</v>
      </c>
      <c r="D38" s="6" t="s">
        <v>168</v>
      </c>
      <c r="E38" s="7" t="s">
        <v>168</v>
      </c>
      <c r="F38" s="9">
        <v>114</v>
      </c>
      <c r="G38" s="8">
        <v>0.10952165934921076</v>
      </c>
    </row>
    <row r="39" spans="1:7" ht="12.75" customHeight="1" x14ac:dyDescent="0.2">
      <c r="A39" s="40" t="s">
        <v>72</v>
      </c>
      <c r="B39" s="6">
        <v>53</v>
      </c>
      <c r="C39" s="7">
        <v>5.0917964434282204E-2</v>
      </c>
      <c r="D39" s="6" t="s">
        <v>168</v>
      </c>
      <c r="E39" s="7" t="s">
        <v>168</v>
      </c>
      <c r="F39" s="9">
        <v>53</v>
      </c>
      <c r="G39" s="8">
        <v>5.0917964434282204E-2</v>
      </c>
    </row>
    <row r="40" spans="1:7" ht="12.75" customHeight="1" x14ac:dyDescent="0.2">
      <c r="A40" s="40" t="s">
        <v>73</v>
      </c>
      <c r="B40" s="6">
        <v>95</v>
      </c>
      <c r="C40" s="7">
        <v>9.1268049457675637E-2</v>
      </c>
      <c r="D40" s="6" t="s">
        <v>168</v>
      </c>
      <c r="E40" s="7" t="s">
        <v>168</v>
      </c>
      <c r="F40" s="9">
        <v>95</v>
      </c>
      <c r="G40" s="8">
        <v>9.1268049457675637E-2</v>
      </c>
    </row>
    <row r="41" spans="1:7" ht="12.75" customHeight="1" x14ac:dyDescent="0.2">
      <c r="A41" s="40" t="s">
        <v>74</v>
      </c>
      <c r="B41" s="6">
        <v>53</v>
      </c>
      <c r="C41" s="7">
        <v>5.0917964434282204E-2</v>
      </c>
      <c r="D41" s="6" t="s">
        <v>168</v>
      </c>
      <c r="E41" s="7" t="s">
        <v>168</v>
      </c>
      <c r="F41" s="9">
        <v>53</v>
      </c>
      <c r="G41" s="8">
        <v>5.0917964434282204E-2</v>
      </c>
    </row>
    <row r="42" spans="1:7" ht="12.75" customHeight="1" x14ac:dyDescent="0.2">
      <c r="A42" s="40" t="s">
        <v>75</v>
      </c>
      <c r="B42" s="6">
        <v>149</v>
      </c>
      <c r="C42" s="7">
        <v>0.14314673020203864</v>
      </c>
      <c r="D42" s="6" t="s">
        <v>168</v>
      </c>
      <c r="E42" s="7" t="s">
        <v>168</v>
      </c>
      <c r="F42" s="9">
        <v>149</v>
      </c>
      <c r="G42" s="8">
        <v>0.14314673020203864</v>
      </c>
    </row>
    <row r="43" spans="1:7" ht="12.75" customHeight="1" x14ac:dyDescent="0.2">
      <c r="A43" s="40" t="s">
        <v>76</v>
      </c>
      <c r="B43" s="6">
        <v>148</v>
      </c>
      <c r="C43" s="7">
        <v>0.14218601389195784</v>
      </c>
      <c r="D43" s="6" t="s">
        <v>168</v>
      </c>
      <c r="E43" s="7" t="s">
        <v>168</v>
      </c>
      <c r="F43" s="9">
        <v>148</v>
      </c>
      <c r="G43" s="8">
        <v>0.14218601389195784</v>
      </c>
    </row>
    <row r="44" spans="1:7" ht="12.75" customHeight="1" x14ac:dyDescent="0.2">
      <c r="A44" s="40" t="s">
        <v>86</v>
      </c>
      <c r="B44" s="6">
        <v>172</v>
      </c>
      <c r="C44" s="7">
        <v>0.16524320533389694</v>
      </c>
      <c r="D44" s="6" t="s">
        <v>168</v>
      </c>
      <c r="E44" s="7" t="s">
        <v>168</v>
      </c>
      <c r="F44" s="9">
        <v>172</v>
      </c>
      <c r="G44" s="8">
        <v>0.16524320533389694</v>
      </c>
    </row>
    <row r="45" spans="1:7" ht="12.75" customHeight="1" x14ac:dyDescent="0.2">
      <c r="A45" s="40" t="s">
        <v>77</v>
      </c>
      <c r="B45" s="6">
        <v>127</v>
      </c>
      <c r="C45" s="7">
        <v>0.12201097138026112</v>
      </c>
      <c r="D45" s="6" t="s">
        <v>168</v>
      </c>
      <c r="E45" s="7" t="s">
        <v>168</v>
      </c>
      <c r="F45" s="9">
        <v>127</v>
      </c>
      <c r="G45" s="8">
        <v>0.12201097138026112</v>
      </c>
    </row>
    <row r="46" spans="1:7" ht="12.75" customHeight="1" x14ac:dyDescent="0.2">
      <c r="A46" s="40" t="s">
        <v>78</v>
      </c>
      <c r="B46" s="6">
        <v>37</v>
      </c>
      <c r="C46" s="7">
        <v>3.554650347298946E-2</v>
      </c>
      <c r="D46" s="6" t="s">
        <v>168</v>
      </c>
      <c r="E46" s="7" t="s">
        <v>168</v>
      </c>
      <c r="F46" s="9">
        <v>37</v>
      </c>
      <c r="G46" s="8">
        <v>3.554650347298946E-2</v>
      </c>
    </row>
    <row r="47" spans="1:7" ht="12.75" customHeight="1" x14ac:dyDescent="0.2">
      <c r="A47" s="40" t="s">
        <v>79</v>
      </c>
      <c r="B47" s="6">
        <v>70</v>
      </c>
      <c r="C47" s="7">
        <v>6.7250141705655742E-2</v>
      </c>
      <c r="D47" s="6" t="s">
        <v>168</v>
      </c>
      <c r="E47" s="7" t="s">
        <v>168</v>
      </c>
      <c r="F47" s="9">
        <v>70</v>
      </c>
      <c r="G47" s="8">
        <v>6.7250141705655742E-2</v>
      </c>
    </row>
    <row r="48" spans="1:7" ht="12.75" customHeight="1" x14ac:dyDescent="0.2">
      <c r="A48" s="40" t="s">
        <v>80</v>
      </c>
      <c r="B48" s="6">
        <v>128</v>
      </c>
      <c r="C48" s="7">
        <v>0.12297168769034192</v>
      </c>
      <c r="D48" s="6" t="s">
        <v>168</v>
      </c>
      <c r="E48" s="7" t="s">
        <v>168</v>
      </c>
      <c r="F48" s="9">
        <v>128</v>
      </c>
      <c r="G48" s="8">
        <v>0.12297168769034192</v>
      </c>
    </row>
    <row r="49" spans="1:7" ht="12.75" customHeight="1" x14ac:dyDescent="0.2">
      <c r="A49" s="40" t="s">
        <v>81</v>
      </c>
      <c r="B49" s="6">
        <v>247</v>
      </c>
      <c r="C49" s="7">
        <v>0.23729692858995668</v>
      </c>
      <c r="D49" s="6" t="s">
        <v>168</v>
      </c>
      <c r="E49" s="7" t="s">
        <v>168</v>
      </c>
      <c r="F49" s="9">
        <v>247</v>
      </c>
      <c r="G49" s="8">
        <v>0.23729692858995668</v>
      </c>
    </row>
    <row r="50" spans="1:7" ht="12.75" customHeight="1" x14ac:dyDescent="0.2">
      <c r="A50" s="40" t="s">
        <v>82</v>
      </c>
      <c r="B50" s="6">
        <v>114</v>
      </c>
      <c r="C50" s="7">
        <v>0.10952165934921076</v>
      </c>
      <c r="D50" s="6" t="s">
        <v>168</v>
      </c>
      <c r="E50" s="7" t="s">
        <v>168</v>
      </c>
      <c r="F50" s="9">
        <v>114</v>
      </c>
      <c r="G50" s="8">
        <v>0.10952165934921076</v>
      </c>
    </row>
    <row r="51" spans="1:7" ht="12.75" customHeight="1" x14ac:dyDescent="0.2">
      <c r="A51" s="40" t="s">
        <v>83</v>
      </c>
      <c r="B51" s="6">
        <v>730</v>
      </c>
      <c r="C51" s="7">
        <v>0.7013229063589812</v>
      </c>
      <c r="D51" s="6" t="s">
        <v>168</v>
      </c>
      <c r="E51" s="7" t="s">
        <v>168</v>
      </c>
      <c r="F51" s="9">
        <v>730</v>
      </c>
      <c r="G51" s="8">
        <v>0.7013229063589812</v>
      </c>
    </row>
    <row r="52" spans="1:7" ht="12.75" customHeight="1" x14ac:dyDescent="0.2">
      <c r="A52" s="40" t="s">
        <v>84</v>
      </c>
      <c r="B52" s="6" t="s">
        <v>168</v>
      </c>
      <c r="C52" s="39" t="s">
        <v>168</v>
      </c>
      <c r="D52" s="6">
        <v>945</v>
      </c>
      <c r="E52" s="7">
        <v>1.1267169019458223</v>
      </c>
      <c r="F52" s="9">
        <v>-945</v>
      </c>
      <c r="G52" s="8">
        <v>-1.1267169019458223</v>
      </c>
    </row>
    <row r="54" spans="1:7" x14ac:dyDescent="0.2">
      <c r="A54" s="53" t="s">
        <v>87</v>
      </c>
    </row>
    <row r="137" hidden="1" x14ac:dyDescent="0.2"/>
  </sheetData>
  <mergeCells count="6">
    <mergeCell ref="A5:G5"/>
    <mergeCell ref="A2:G2"/>
    <mergeCell ref="A3:A4"/>
    <mergeCell ref="B3:C3"/>
    <mergeCell ref="D3:E3"/>
    <mergeCell ref="F3:G3"/>
  </mergeCells>
  <conditionalFormatting sqref="D30 B7:B35">
    <cfRule type="cellIs" dxfId="849" priority="55" stopIfTrue="1" operator="equal">
      <formula>"."</formula>
    </cfRule>
    <cfRule type="cellIs" dxfId="848" priority="56" stopIfTrue="1" operator="equal">
      <formula>"..."</formula>
    </cfRule>
  </conditionalFormatting>
  <conditionalFormatting sqref="C8">
    <cfRule type="cellIs" dxfId="847" priority="89" stopIfTrue="1" operator="equal">
      <formula>"."</formula>
    </cfRule>
    <cfRule type="cellIs" dxfId="846" priority="90" stopIfTrue="1" operator="equal">
      <formula>"..."</formula>
    </cfRule>
  </conditionalFormatting>
  <conditionalFormatting sqref="C37">
    <cfRule type="cellIs" dxfId="845" priority="49" stopIfTrue="1" operator="equal">
      <formula>"."</formula>
    </cfRule>
    <cfRule type="cellIs" dxfId="844" priority="50" stopIfTrue="1" operator="equal">
      <formula>"..."</formula>
    </cfRule>
  </conditionalFormatting>
  <conditionalFormatting sqref="C9:C35">
    <cfRule type="cellIs" dxfId="843" priority="83" stopIfTrue="1" operator="equal">
      <formula>"."</formula>
    </cfRule>
    <cfRule type="cellIs" dxfId="842" priority="84" stopIfTrue="1" operator="equal">
      <formula>"..."</formula>
    </cfRule>
  </conditionalFormatting>
  <conditionalFormatting sqref="C36">
    <cfRule type="cellIs" dxfId="841" priority="81" stopIfTrue="1" operator="equal">
      <formula>"."</formula>
    </cfRule>
    <cfRule type="cellIs" dxfId="840" priority="82" stopIfTrue="1" operator="equal">
      <formula>"..."</formula>
    </cfRule>
  </conditionalFormatting>
  <conditionalFormatting sqref="E8">
    <cfRule type="cellIs" dxfId="839" priority="79" stopIfTrue="1" operator="equal">
      <formula>"."</formula>
    </cfRule>
    <cfRule type="cellIs" dxfId="838" priority="80" stopIfTrue="1" operator="equal">
      <formula>"..."</formula>
    </cfRule>
  </conditionalFormatting>
  <conditionalFormatting sqref="E9:E30">
    <cfRule type="cellIs" dxfId="837" priority="77" stopIfTrue="1" operator="equal">
      <formula>"."</formula>
    </cfRule>
    <cfRule type="cellIs" dxfId="836" priority="78" stopIfTrue="1" operator="equal">
      <formula>"..."</formula>
    </cfRule>
  </conditionalFormatting>
  <conditionalFormatting sqref="D31:D35">
    <cfRule type="cellIs" dxfId="835" priority="75" stopIfTrue="1" operator="equal">
      <formula>"."</formula>
    </cfRule>
    <cfRule type="cellIs" dxfId="834" priority="76" stopIfTrue="1" operator="equal">
      <formula>"..."</formula>
    </cfRule>
  </conditionalFormatting>
  <conditionalFormatting sqref="E31:E35">
    <cfRule type="cellIs" dxfId="833" priority="73" stopIfTrue="1" operator="equal">
      <formula>"."</formula>
    </cfRule>
    <cfRule type="cellIs" dxfId="832" priority="74" stopIfTrue="1" operator="equal">
      <formula>"..."</formula>
    </cfRule>
  </conditionalFormatting>
  <conditionalFormatting sqref="E36">
    <cfRule type="cellIs" dxfId="831" priority="71" stopIfTrue="1" operator="equal">
      <formula>"."</formula>
    </cfRule>
    <cfRule type="cellIs" dxfId="830" priority="72" stopIfTrue="1" operator="equal">
      <formula>"..."</formula>
    </cfRule>
  </conditionalFormatting>
  <conditionalFormatting sqref="F6:F7">
    <cfRule type="cellIs" dxfId="829" priority="69" stopIfTrue="1" operator="equal">
      <formula>"."</formula>
    </cfRule>
    <cfRule type="cellIs" dxfId="828" priority="70" stopIfTrue="1" operator="equal">
      <formula>"..."</formula>
    </cfRule>
  </conditionalFormatting>
  <conditionalFormatting sqref="F9:F10">
    <cfRule type="cellIs" dxfId="827" priority="67" stopIfTrue="1" operator="equal">
      <formula>"."</formula>
    </cfRule>
    <cfRule type="cellIs" dxfId="826" priority="68" stopIfTrue="1" operator="equal">
      <formula>"..."</formula>
    </cfRule>
  </conditionalFormatting>
  <conditionalFormatting sqref="F12:F36">
    <cfRule type="cellIs" dxfId="825" priority="65" stopIfTrue="1" operator="equal">
      <formula>"."</formula>
    </cfRule>
    <cfRule type="cellIs" dxfId="824" priority="66" stopIfTrue="1" operator="equal">
      <formula>"..."</formula>
    </cfRule>
  </conditionalFormatting>
  <conditionalFormatting sqref="B52">
    <cfRule type="cellIs" dxfId="823" priority="63" stopIfTrue="1" operator="equal">
      <formula>"."</formula>
    </cfRule>
    <cfRule type="cellIs" dxfId="822" priority="64" stopIfTrue="1" operator="equal">
      <formula>"..."</formula>
    </cfRule>
  </conditionalFormatting>
  <conditionalFormatting sqref="C38:C52">
    <cfRule type="cellIs" dxfId="821" priority="61" stopIfTrue="1" operator="equal">
      <formula>"."</formula>
    </cfRule>
    <cfRule type="cellIs" dxfId="820" priority="62" stopIfTrue="1" operator="equal">
      <formula>"..."</formula>
    </cfRule>
  </conditionalFormatting>
  <conditionalFormatting sqref="E38:E52">
    <cfRule type="cellIs" dxfId="819" priority="59" stopIfTrue="1" operator="equal">
      <formula>"."</formula>
    </cfRule>
    <cfRule type="cellIs" dxfId="818" priority="60" stopIfTrue="1" operator="equal">
      <formula>"..."</formula>
    </cfRule>
  </conditionalFormatting>
  <conditionalFormatting sqref="F38:F52">
    <cfRule type="cellIs" dxfId="817" priority="57" stopIfTrue="1" operator="equal">
      <formula>"."</formula>
    </cfRule>
    <cfRule type="cellIs" dxfId="816" priority="58" stopIfTrue="1" operator="equal">
      <formula>"..."</formula>
    </cfRule>
  </conditionalFormatting>
  <conditionalFormatting sqref="D36 D38:D52">
    <cfRule type="cellIs" dxfId="815" priority="53" stopIfTrue="1" operator="equal">
      <formula>"."</formula>
    </cfRule>
    <cfRule type="cellIs" dxfId="814" priority="54" stopIfTrue="1" operator="equal">
      <formula>"..."</formula>
    </cfRule>
  </conditionalFormatting>
  <conditionalFormatting sqref="B44">
    <cfRule type="cellIs" dxfId="813" priority="15" stopIfTrue="1" operator="equal">
      <formula>"."</formula>
    </cfRule>
    <cfRule type="cellIs" dxfId="812" priority="16" stopIfTrue="1" operator="equal">
      <formula>"..."</formula>
    </cfRule>
  </conditionalFormatting>
  <conditionalFormatting sqref="E37">
    <cfRule type="cellIs" dxfId="811" priority="47" stopIfTrue="1" operator="equal">
      <formula>"."</formula>
    </cfRule>
    <cfRule type="cellIs" dxfId="810" priority="48" stopIfTrue="1" operator="equal">
      <formula>"..."</formula>
    </cfRule>
  </conditionalFormatting>
  <conditionalFormatting sqref="F37">
    <cfRule type="cellIs" dxfId="809" priority="45" stopIfTrue="1" operator="equal">
      <formula>"."</formula>
    </cfRule>
    <cfRule type="cellIs" dxfId="808" priority="46" stopIfTrue="1" operator="equal">
      <formula>"..."</formula>
    </cfRule>
  </conditionalFormatting>
  <conditionalFormatting sqref="D37">
    <cfRule type="cellIs" dxfId="807" priority="43" stopIfTrue="1" operator="equal">
      <formula>"."</formula>
    </cfRule>
    <cfRule type="cellIs" dxfId="806" priority="44" stopIfTrue="1" operator="equal">
      <formula>"..."</formula>
    </cfRule>
  </conditionalFormatting>
  <conditionalFormatting sqref="G8">
    <cfRule type="cellIs" dxfId="805" priority="41" stopIfTrue="1" operator="equal">
      <formula>"."</formula>
    </cfRule>
    <cfRule type="cellIs" dxfId="804" priority="42" stopIfTrue="1" operator="equal">
      <formula>"..."</formula>
    </cfRule>
  </conditionalFormatting>
  <conditionalFormatting sqref="G9:G10">
    <cfRule type="cellIs" dxfId="803" priority="39" stopIfTrue="1" operator="equal">
      <formula>"."</formula>
    </cfRule>
    <cfRule type="cellIs" dxfId="802" priority="40" stopIfTrue="1" operator="equal">
      <formula>"..."</formula>
    </cfRule>
  </conditionalFormatting>
  <conditionalFormatting sqref="G12:G52">
    <cfRule type="cellIs" dxfId="801" priority="37" stopIfTrue="1" operator="equal">
      <formula>"."</formula>
    </cfRule>
    <cfRule type="cellIs" dxfId="800" priority="38" stopIfTrue="1" operator="equal">
      <formula>"..."</formula>
    </cfRule>
  </conditionalFormatting>
  <conditionalFormatting sqref="B6">
    <cfRule type="cellIs" dxfId="799" priority="35" stopIfTrue="1" operator="equal">
      <formula>"."</formula>
    </cfRule>
    <cfRule type="cellIs" dxfId="798" priority="36" stopIfTrue="1" operator="equal">
      <formula>"..."</formula>
    </cfRule>
  </conditionalFormatting>
  <conditionalFormatting sqref="B36">
    <cfRule type="cellIs" dxfId="797" priority="31" stopIfTrue="1" operator="equal">
      <formula>"."</formula>
    </cfRule>
    <cfRule type="cellIs" dxfId="796" priority="32" stopIfTrue="1" operator="equal">
      <formula>"..."</formula>
    </cfRule>
  </conditionalFormatting>
  <conditionalFormatting sqref="B37">
    <cfRule type="cellIs" dxfId="795" priority="29" stopIfTrue="1" operator="equal">
      <formula>"."</formula>
    </cfRule>
    <cfRule type="cellIs" dxfId="794" priority="30" stopIfTrue="1" operator="equal">
      <formula>"..."</formula>
    </cfRule>
  </conditionalFormatting>
  <conditionalFormatting sqref="B38">
    <cfRule type="cellIs" dxfId="793" priority="27" stopIfTrue="1" operator="equal">
      <formula>"."</formula>
    </cfRule>
    <cfRule type="cellIs" dxfId="792" priority="28" stopIfTrue="1" operator="equal">
      <formula>"..."</formula>
    </cfRule>
  </conditionalFormatting>
  <conditionalFormatting sqref="B39">
    <cfRule type="cellIs" dxfId="791" priority="25" stopIfTrue="1" operator="equal">
      <formula>"."</formula>
    </cfRule>
    <cfRule type="cellIs" dxfId="790" priority="26" stopIfTrue="1" operator="equal">
      <formula>"..."</formula>
    </cfRule>
  </conditionalFormatting>
  <conditionalFormatting sqref="B40">
    <cfRule type="cellIs" dxfId="789" priority="23" stopIfTrue="1" operator="equal">
      <formula>"."</formula>
    </cfRule>
    <cfRule type="cellIs" dxfId="788" priority="24" stopIfTrue="1" operator="equal">
      <formula>"..."</formula>
    </cfRule>
  </conditionalFormatting>
  <conditionalFormatting sqref="B41">
    <cfRule type="cellIs" dxfId="787" priority="21" stopIfTrue="1" operator="equal">
      <formula>"."</formula>
    </cfRule>
    <cfRule type="cellIs" dxfId="786" priority="22" stopIfTrue="1" operator="equal">
      <formula>"..."</formula>
    </cfRule>
  </conditionalFormatting>
  <conditionalFormatting sqref="B42">
    <cfRule type="cellIs" dxfId="785" priority="19" stopIfTrue="1" operator="equal">
      <formula>"."</formula>
    </cfRule>
    <cfRule type="cellIs" dxfId="784" priority="20" stopIfTrue="1" operator="equal">
      <formula>"..."</formula>
    </cfRule>
  </conditionalFormatting>
  <conditionalFormatting sqref="B43">
    <cfRule type="cellIs" dxfId="783" priority="17" stopIfTrue="1" operator="equal">
      <formula>"."</formula>
    </cfRule>
    <cfRule type="cellIs" dxfId="782" priority="18" stopIfTrue="1" operator="equal">
      <formula>"..."</formula>
    </cfRule>
  </conditionalFormatting>
  <conditionalFormatting sqref="B45">
    <cfRule type="cellIs" dxfId="781" priority="13" stopIfTrue="1" operator="equal">
      <formula>"."</formula>
    </cfRule>
    <cfRule type="cellIs" dxfId="780" priority="14" stopIfTrue="1" operator="equal">
      <formula>"..."</formula>
    </cfRule>
  </conditionalFormatting>
  <conditionalFormatting sqref="B46">
    <cfRule type="cellIs" dxfId="779" priority="11" stopIfTrue="1" operator="equal">
      <formula>"."</formula>
    </cfRule>
    <cfRule type="cellIs" dxfId="778" priority="12" stopIfTrue="1" operator="equal">
      <formula>"..."</formula>
    </cfRule>
  </conditionalFormatting>
  <conditionalFormatting sqref="B47">
    <cfRule type="cellIs" dxfId="777" priority="9" stopIfTrue="1" operator="equal">
      <formula>"."</formula>
    </cfRule>
    <cfRule type="cellIs" dxfId="776" priority="10" stopIfTrue="1" operator="equal">
      <formula>"..."</formula>
    </cfRule>
  </conditionalFormatting>
  <conditionalFormatting sqref="B48">
    <cfRule type="cellIs" dxfId="775" priority="7" stopIfTrue="1" operator="equal">
      <formula>"."</formula>
    </cfRule>
    <cfRule type="cellIs" dxfId="774" priority="8" stopIfTrue="1" operator="equal">
      <formula>"..."</formula>
    </cfRule>
  </conditionalFormatting>
  <conditionalFormatting sqref="B49">
    <cfRule type="cellIs" dxfId="773" priority="5" stopIfTrue="1" operator="equal">
      <formula>"."</formula>
    </cfRule>
    <cfRule type="cellIs" dxfId="772" priority="6" stopIfTrue="1" operator="equal">
      <formula>"..."</formula>
    </cfRule>
  </conditionalFormatting>
  <conditionalFormatting sqref="B50">
    <cfRule type="cellIs" dxfId="771" priority="3" stopIfTrue="1" operator="equal">
      <formula>"."</formula>
    </cfRule>
    <cfRule type="cellIs" dxfId="770" priority="4" stopIfTrue="1" operator="equal">
      <formula>"..."</formula>
    </cfRule>
  </conditionalFormatting>
  <conditionalFormatting sqref="B51">
    <cfRule type="cellIs" dxfId="769" priority="1" stopIfTrue="1" operator="equal">
      <formula>"."</formula>
    </cfRule>
    <cfRule type="cellIs" dxfId="7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r:id="rId1"/>
  <headerFooter alignWithMargins="0">
    <oddFooter>&amp;C&amp;8 45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7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26.7109375" style="1" customWidth="1"/>
    <col min="2" max="2" width="11.85546875" style="1" customWidth="1"/>
    <col min="3" max="3" width="10.140625" style="1" customWidth="1"/>
    <col min="4" max="4" width="11.7109375" style="1" customWidth="1"/>
    <col min="5" max="5" width="10" style="1" customWidth="1"/>
    <col min="6" max="6" width="11.7109375" style="1" customWidth="1"/>
    <col min="7" max="7" width="10" style="1" customWidth="1"/>
    <col min="8" max="8" width="11.42578125" style="1"/>
    <col min="9" max="9" width="12.5703125" style="1" customWidth="1"/>
    <col min="10" max="16384" width="11.42578125" style="1"/>
  </cols>
  <sheetData>
    <row r="1" spans="1:8" ht="16.5" customHeight="1" x14ac:dyDescent="0.2">
      <c r="A1" s="2" t="s">
        <v>88</v>
      </c>
    </row>
    <row r="2" spans="1:8" ht="14.85" customHeight="1" x14ac:dyDescent="0.2">
      <c r="A2" s="66" t="s">
        <v>15</v>
      </c>
      <c r="B2" s="66"/>
      <c r="C2" s="66"/>
      <c r="D2" s="66"/>
      <c r="E2" s="66"/>
      <c r="F2" s="66"/>
      <c r="G2" s="66"/>
      <c r="H2" s="2"/>
    </row>
    <row r="3" spans="1:8" ht="24.75" customHeight="1" x14ac:dyDescent="0.2">
      <c r="A3" s="68" t="s">
        <v>13</v>
      </c>
      <c r="B3" s="72">
        <v>2019</v>
      </c>
      <c r="C3" s="73"/>
      <c r="D3" s="73">
        <v>2014</v>
      </c>
      <c r="E3" s="73"/>
      <c r="F3" s="70" t="s">
        <v>0</v>
      </c>
      <c r="G3" s="71"/>
    </row>
    <row r="4" spans="1:8" ht="24.75" customHeight="1" x14ac:dyDescent="0.2">
      <c r="A4" s="69"/>
      <c r="B4" s="54" t="s">
        <v>1</v>
      </c>
      <c r="C4" s="55" t="s">
        <v>2</v>
      </c>
      <c r="D4" s="55" t="s">
        <v>1</v>
      </c>
      <c r="E4" s="55" t="s">
        <v>2</v>
      </c>
      <c r="F4" s="55" t="s">
        <v>1</v>
      </c>
      <c r="G4" s="56" t="s">
        <v>3</v>
      </c>
    </row>
    <row r="5" spans="1:8" ht="29.25" customHeight="1" x14ac:dyDescent="0.2">
      <c r="A5" s="67" t="s">
        <v>126</v>
      </c>
      <c r="B5" s="67"/>
      <c r="C5" s="67"/>
      <c r="D5" s="67"/>
      <c r="E5" s="67"/>
      <c r="F5" s="67"/>
      <c r="G5" s="67"/>
    </row>
    <row r="6" spans="1:8" ht="12.75" customHeight="1" x14ac:dyDescent="0.2">
      <c r="A6" s="3" t="s">
        <v>4</v>
      </c>
      <c r="B6" s="6">
        <v>208837</v>
      </c>
      <c r="C6" s="4"/>
      <c r="D6" s="5">
        <v>206250</v>
      </c>
      <c r="E6" s="4"/>
      <c r="F6" s="9">
        <v>2587</v>
      </c>
      <c r="G6" s="4"/>
    </row>
    <row r="7" spans="1:8" ht="12.75" customHeight="1" x14ac:dyDescent="0.2">
      <c r="A7" s="3" t="s">
        <v>16</v>
      </c>
      <c r="B7" s="6">
        <v>133795</v>
      </c>
      <c r="C7" s="4"/>
      <c r="D7" s="5">
        <v>106823</v>
      </c>
      <c r="E7" s="4"/>
      <c r="F7" s="9">
        <v>26972</v>
      </c>
      <c r="G7" s="4"/>
    </row>
    <row r="8" spans="1:8" ht="12.75" customHeight="1" x14ac:dyDescent="0.2">
      <c r="A8" s="3" t="s">
        <v>5</v>
      </c>
      <c r="B8" s="6"/>
      <c r="C8" s="7">
        <v>64.066712316304105</v>
      </c>
      <c r="D8" s="4"/>
      <c r="E8" s="7">
        <v>51.792969696969699</v>
      </c>
      <c r="F8" s="4"/>
      <c r="G8" s="8">
        <v>12.299999999999997</v>
      </c>
    </row>
    <row r="9" spans="1:8" ht="21" customHeight="1" x14ac:dyDescent="0.2">
      <c r="A9" s="3" t="s">
        <v>7</v>
      </c>
      <c r="B9" s="6">
        <v>1981</v>
      </c>
      <c r="C9" s="7">
        <v>1.480623341679435</v>
      </c>
      <c r="D9" s="5">
        <v>2238</v>
      </c>
      <c r="E9" s="7">
        <v>2.0950544358424685</v>
      </c>
      <c r="F9" s="9">
        <v>-257</v>
      </c>
      <c r="G9" s="8">
        <v>-0.60000000000000009</v>
      </c>
    </row>
    <row r="10" spans="1:8" ht="12.75" customHeight="1" x14ac:dyDescent="0.2">
      <c r="A10" s="3" t="s">
        <v>8</v>
      </c>
      <c r="B10" s="6">
        <v>131814</v>
      </c>
      <c r="C10" s="7">
        <v>98.519376658320567</v>
      </c>
      <c r="D10" s="5">
        <v>104585</v>
      </c>
      <c r="E10" s="7">
        <v>97.904945564157529</v>
      </c>
      <c r="F10" s="9">
        <v>27229</v>
      </c>
      <c r="G10" s="8">
        <v>0.59999999999999432</v>
      </c>
    </row>
    <row r="11" spans="1:8" ht="12.75" customHeight="1" x14ac:dyDescent="0.2">
      <c r="A11" s="3" t="s">
        <v>6</v>
      </c>
      <c r="B11" s="6"/>
      <c r="C11" s="7"/>
      <c r="D11" s="4"/>
      <c r="E11" s="7"/>
      <c r="F11" s="4"/>
      <c r="G11" s="4"/>
    </row>
    <row r="12" spans="1:8" ht="12.75" customHeight="1" x14ac:dyDescent="0.2">
      <c r="A12" s="40" t="s">
        <v>41</v>
      </c>
      <c r="B12" s="6">
        <v>46741</v>
      </c>
      <c r="C12" s="7">
        <v>35.459814587221388</v>
      </c>
      <c r="D12" s="5">
        <v>47401</v>
      </c>
      <c r="E12" s="7">
        <v>45.322943060668358</v>
      </c>
      <c r="F12" s="9">
        <v>-660</v>
      </c>
      <c r="G12" s="8">
        <v>-9.7999999999999972</v>
      </c>
    </row>
    <row r="13" spans="1:8" ht="12.75" customHeight="1" x14ac:dyDescent="0.2">
      <c r="A13" s="40" t="s">
        <v>43</v>
      </c>
      <c r="B13" s="6">
        <v>12389</v>
      </c>
      <c r="C13" s="7">
        <v>9.3988498945483787</v>
      </c>
      <c r="D13" s="5">
        <v>17930</v>
      </c>
      <c r="E13" s="7">
        <v>17.143949897212792</v>
      </c>
      <c r="F13" s="9">
        <v>-5541</v>
      </c>
      <c r="G13" s="8">
        <v>-7.7000000000000011</v>
      </c>
    </row>
    <row r="14" spans="1:8" ht="12.75" customHeight="1" x14ac:dyDescent="0.2">
      <c r="A14" s="40" t="s">
        <v>44</v>
      </c>
      <c r="B14" s="6">
        <v>33803</v>
      </c>
      <c r="C14" s="7">
        <v>25.64446872107667</v>
      </c>
      <c r="D14" s="5">
        <v>15027</v>
      </c>
      <c r="E14" s="7">
        <v>14.368217239565903</v>
      </c>
      <c r="F14" s="9">
        <v>18776</v>
      </c>
      <c r="G14" s="8">
        <v>11.200000000000001</v>
      </c>
    </row>
    <row r="15" spans="1:8" ht="12.75" customHeight="1" x14ac:dyDescent="0.2">
      <c r="A15" s="40" t="s">
        <v>57</v>
      </c>
      <c r="B15" s="6">
        <v>9979</v>
      </c>
      <c r="C15" s="7">
        <v>7.5705160301637155</v>
      </c>
      <c r="D15" s="5">
        <v>5886</v>
      </c>
      <c r="E15" s="7">
        <v>5.6279581201893194</v>
      </c>
      <c r="F15" s="9">
        <v>4093</v>
      </c>
      <c r="G15" s="8">
        <v>2</v>
      </c>
    </row>
    <row r="16" spans="1:8" ht="12.75" customHeight="1" x14ac:dyDescent="0.2">
      <c r="A16" s="40" t="s">
        <v>45</v>
      </c>
      <c r="B16" s="6">
        <v>7429</v>
      </c>
      <c r="C16" s="7">
        <v>5.6359718997982009</v>
      </c>
      <c r="D16" s="5">
        <v>3253</v>
      </c>
      <c r="E16" s="7">
        <v>3.1103886790648754</v>
      </c>
      <c r="F16" s="9">
        <v>4176</v>
      </c>
      <c r="G16" s="8">
        <v>2.4999999999999996</v>
      </c>
    </row>
    <row r="17" spans="1:7" ht="12.75" customHeight="1" x14ac:dyDescent="0.2">
      <c r="A17" s="40" t="s">
        <v>46</v>
      </c>
      <c r="B17" s="6">
        <v>3360</v>
      </c>
      <c r="C17" s="7">
        <v>2.5490463835404435</v>
      </c>
      <c r="D17" s="5">
        <v>3344</v>
      </c>
      <c r="E17" s="7">
        <v>3.1973992446335515</v>
      </c>
      <c r="F17" s="9">
        <v>16</v>
      </c>
      <c r="G17" s="8">
        <v>-0.70000000000000018</v>
      </c>
    </row>
    <row r="18" spans="1:7" ht="12.75" customHeight="1" x14ac:dyDescent="0.2">
      <c r="A18" s="40" t="s">
        <v>48</v>
      </c>
      <c r="B18" s="6">
        <v>4907</v>
      </c>
      <c r="C18" s="7">
        <v>3.7226698226288559</v>
      </c>
      <c r="D18" s="5">
        <v>3313</v>
      </c>
      <c r="E18" s="7">
        <v>3.1677582827365303</v>
      </c>
      <c r="F18" s="9">
        <v>1594</v>
      </c>
      <c r="G18" s="8">
        <v>0.5</v>
      </c>
    </row>
    <row r="19" spans="1:7" ht="12.75" customHeight="1" x14ac:dyDescent="0.2">
      <c r="A19" s="40" t="s">
        <v>52</v>
      </c>
      <c r="B19" s="6">
        <v>635</v>
      </c>
      <c r="C19" s="7">
        <v>0.48173942069886355</v>
      </c>
      <c r="D19" s="5">
        <v>1010</v>
      </c>
      <c r="E19" s="7">
        <v>0.96572166180618635</v>
      </c>
      <c r="F19" s="9">
        <v>-375</v>
      </c>
      <c r="G19" s="8">
        <v>-0.5</v>
      </c>
    </row>
    <row r="20" spans="1:7" ht="12.75" customHeight="1" x14ac:dyDescent="0.2">
      <c r="A20" s="40" t="s">
        <v>49</v>
      </c>
      <c r="B20" s="6">
        <v>1451</v>
      </c>
      <c r="C20" s="7">
        <v>1.1007935424158284</v>
      </c>
      <c r="D20" s="5">
        <v>981</v>
      </c>
      <c r="E20" s="7">
        <v>0.93799302003155327</v>
      </c>
      <c r="F20" s="9">
        <v>470</v>
      </c>
      <c r="G20" s="8">
        <v>0.20000000000000007</v>
      </c>
    </row>
    <row r="21" spans="1:7" ht="12.75" customHeight="1" x14ac:dyDescent="0.2">
      <c r="A21" s="40" t="s">
        <v>53</v>
      </c>
      <c r="B21" s="6">
        <v>3570</v>
      </c>
      <c r="C21" s="7">
        <v>2.7083617825117212</v>
      </c>
      <c r="D21" s="5">
        <v>2725</v>
      </c>
      <c r="E21" s="7">
        <v>2.6055361667543147</v>
      </c>
      <c r="F21" s="9">
        <v>845</v>
      </c>
      <c r="G21" s="8">
        <v>0.10000000000000009</v>
      </c>
    </row>
    <row r="22" spans="1:7" ht="12.75" customHeight="1" x14ac:dyDescent="0.2">
      <c r="A22" s="40" t="s">
        <v>59</v>
      </c>
      <c r="B22" s="6">
        <v>150</v>
      </c>
      <c r="C22" s="7">
        <v>0.11379671355091266</v>
      </c>
      <c r="D22" s="5">
        <v>455</v>
      </c>
      <c r="E22" s="7">
        <v>0.43505282784338101</v>
      </c>
      <c r="F22" s="9">
        <v>-305</v>
      </c>
      <c r="G22" s="8">
        <v>-0.30000000000000004</v>
      </c>
    </row>
    <row r="23" spans="1:7" ht="12.75" customHeight="1" x14ac:dyDescent="0.2">
      <c r="A23" s="40" t="s">
        <v>60</v>
      </c>
      <c r="B23" s="6">
        <v>2143</v>
      </c>
      <c r="C23" s="7">
        <v>1.6257757142640388</v>
      </c>
      <c r="D23" s="5">
        <v>432</v>
      </c>
      <c r="E23" s="7">
        <v>0.41306114643591335</v>
      </c>
      <c r="F23" s="9">
        <v>1711</v>
      </c>
      <c r="G23" s="8">
        <v>1.2000000000000002</v>
      </c>
    </row>
    <row r="24" spans="1:7" ht="12.75" customHeight="1" x14ac:dyDescent="0.2">
      <c r="A24" s="40" t="s">
        <v>50</v>
      </c>
      <c r="B24" s="6">
        <v>757</v>
      </c>
      <c r="C24" s="7">
        <v>0.5742940810536058</v>
      </c>
      <c r="D24" s="5">
        <v>716</v>
      </c>
      <c r="E24" s="7">
        <v>0.68461060381507866</v>
      </c>
      <c r="F24" s="9">
        <v>41</v>
      </c>
      <c r="G24" s="8">
        <v>-9.9999999999999978E-2</v>
      </c>
    </row>
    <row r="25" spans="1:7" ht="12.75" customHeight="1" x14ac:dyDescent="0.2">
      <c r="A25" s="40" t="s">
        <v>54</v>
      </c>
      <c r="B25" s="6">
        <v>191</v>
      </c>
      <c r="C25" s="7">
        <v>0.14490114858816211</v>
      </c>
      <c r="D25" s="5">
        <v>316</v>
      </c>
      <c r="E25" s="7">
        <v>0.30214657933738109</v>
      </c>
      <c r="F25" s="9">
        <v>-125</v>
      </c>
      <c r="G25" s="8">
        <v>-0.19999999999999998</v>
      </c>
    </row>
    <row r="26" spans="1:7" ht="12.75" customHeight="1" x14ac:dyDescent="0.2">
      <c r="A26" s="40" t="s">
        <v>55</v>
      </c>
      <c r="B26" s="6">
        <v>214</v>
      </c>
      <c r="C26" s="7">
        <v>0.16234997799930204</v>
      </c>
      <c r="D26" s="5">
        <v>104</v>
      </c>
      <c r="E26" s="7">
        <v>9.9440646364201371E-2</v>
      </c>
      <c r="F26" s="9">
        <v>110</v>
      </c>
      <c r="G26" s="8">
        <v>0.1</v>
      </c>
    </row>
    <row r="27" spans="1:7" ht="12.75" customHeight="1" x14ac:dyDescent="0.2">
      <c r="A27" s="40" t="s">
        <v>58</v>
      </c>
      <c r="B27" s="6">
        <v>41</v>
      </c>
      <c r="C27" s="7">
        <v>3.1104435037249457E-2</v>
      </c>
      <c r="D27" s="5">
        <v>49</v>
      </c>
      <c r="E27" s="7">
        <v>4.6851842998517954E-2</v>
      </c>
      <c r="F27" s="9">
        <v>-8</v>
      </c>
      <c r="G27" s="8">
        <v>0</v>
      </c>
    </row>
    <row r="28" spans="1:7" ht="12.75" customHeight="1" x14ac:dyDescent="0.2">
      <c r="A28" s="40" t="s">
        <v>56</v>
      </c>
      <c r="B28" s="6">
        <v>18</v>
      </c>
      <c r="C28" s="7">
        <v>1.3655605626109518E-2</v>
      </c>
      <c r="D28" s="5">
        <v>28</v>
      </c>
      <c r="E28" s="7">
        <v>2.677248171343883E-2</v>
      </c>
      <c r="F28" s="9">
        <v>-10</v>
      </c>
      <c r="G28" s="8">
        <v>0</v>
      </c>
    </row>
    <row r="29" spans="1:7" ht="12.75" customHeight="1" x14ac:dyDescent="0.2">
      <c r="A29" s="40" t="s">
        <v>63</v>
      </c>
      <c r="B29" s="6">
        <v>9</v>
      </c>
      <c r="C29" s="7">
        <v>6.8278028130547589E-3</v>
      </c>
      <c r="D29" s="5">
        <v>55</v>
      </c>
      <c r="E29" s="7">
        <v>5.2588803365683418E-2</v>
      </c>
      <c r="F29" s="9">
        <v>-46</v>
      </c>
      <c r="G29" s="8">
        <v>-0.1</v>
      </c>
    </row>
    <row r="30" spans="1:7" ht="12.75" customHeight="1" x14ac:dyDescent="0.2">
      <c r="A30" s="40" t="s">
        <v>64</v>
      </c>
      <c r="B30" s="6">
        <v>253</v>
      </c>
      <c r="C30" s="7">
        <v>0.19193712352253933</v>
      </c>
      <c r="D30" s="6" t="s">
        <v>168</v>
      </c>
      <c r="E30" s="7" t="s">
        <v>168</v>
      </c>
      <c r="F30" s="9">
        <v>253</v>
      </c>
      <c r="G30" s="8">
        <v>0.19193712352253933</v>
      </c>
    </row>
    <row r="31" spans="1:7" ht="12.75" customHeight="1" x14ac:dyDescent="0.2">
      <c r="A31" s="40" t="s">
        <v>65</v>
      </c>
      <c r="B31" s="6">
        <v>178</v>
      </c>
      <c r="C31" s="7">
        <v>0.13503876674708301</v>
      </c>
      <c r="D31" s="6" t="s">
        <v>168</v>
      </c>
      <c r="E31" s="7" t="s">
        <v>168</v>
      </c>
      <c r="F31" s="9">
        <v>178</v>
      </c>
      <c r="G31" s="8">
        <v>0.13503876674708301</v>
      </c>
    </row>
    <row r="32" spans="1:7" ht="12.75" customHeight="1" x14ac:dyDescent="0.2">
      <c r="A32" s="40" t="s">
        <v>66</v>
      </c>
      <c r="B32" s="6">
        <v>352</v>
      </c>
      <c r="C32" s="7">
        <v>0.26704295446614168</v>
      </c>
      <c r="D32" s="6" t="s">
        <v>168</v>
      </c>
      <c r="E32" s="7" t="s">
        <v>168</v>
      </c>
      <c r="F32" s="9">
        <v>352</v>
      </c>
      <c r="G32" s="8">
        <v>0.26704295446614168</v>
      </c>
    </row>
    <row r="33" spans="1:7" ht="12.75" customHeight="1" x14ac:dyDescent="0.2">
      <c r="A33" s="40" t="s">
        <v>67</v>
      </c>
      <c r="B33" s="6">
        <v>138</v>
      </c>
      <c r="C33" s="7">
        <v>0.10469297646683964</v>
      </c>
      <c r="D33" s="6" t="s">
        <v>168</v>
      </c>
      <c r="E33" s="7" t="s">
        <v>168</v>
      </c>
      <c r="F33" s="9">
        <v>138</v>
      </c>
      <c r="G33" s="8">
        <v>0.10469297646683964</v>
      </c>
    </row>
    <row r="34" spans="1:7" ht="12.75" customHeight="1" x14ac:dyDescent="0.2">
      <c r="A34" s="40" t="s">
        <v>68</v>
      </c>
      <c r="B34" s="6">
        <v>154</v>
      </c>
      <c r="C34" s="7">
        <v>0.11683129257893698</v>
      </c>
      <c r="D34" s="6" t="s">
        <v>168</v>
      </c>
      <c r="E34" s="7" t="s">
        <v>168</v>
      </c>
      <c r="F34" s="9">
        <v>154</v>
      </c>
      <c r="G34" s="8">
        <v>0.11683129257893698</v>
      </c>
    </row>
    <row r="35" spans="1:7" ht="12.75" customHeight="1" x14ac:dyDescent="0.2">
      <c r="A35" s="40" t="s">
        <v>69</v>
      </c>
      <c r="B35" s="6">
        <v>94</v>
      </c>
      <c r="C35" s="7">
        <v>7.1312607158571933E-2</v>
      </c>
      <c r="D35" s="6" t="s">
        <v>168</v>
      </c>
      <c r="E35" s="7" t="s">
        <v>168</v>
      </c>
      <c r="F35" s="9">
        <v>94</v>
      </c>
      <c r="G35" s="8">
        <v>7.1312607158571933E-2</v>
      </c>
    </row>
    <row r="36" spans="1:7" ht="12.75" customHeight="1" x14ac:dyDescent="0.2">
      <c r="A36" s="40" t="s">
        <v>85</v>
      </c>
      <c r="B36" s="6">
        <v>296</v>
      </c>
      <c r="C36" s="7">
        <v>0.22455884807380097</v>
      </c>
      <c r="D36" s="6" t="s">
        <v>168</v>
      </c>
      <c r="E36" s="7" t="s">
        <v>168</v>
      </c>
      <c r="F36" s="9">
        <v>296</v>
      </c>
      <c r="G36" s="8">
        <v>0.22455884807380097</v>
      </c>
    </row>
    <row r="37" spans="1:7" ht="12.75" customHeight="1" x14ac:dyDescent="0.2">
      <c r="A37" s="40" t="s">
        <v>70</v>
      </c>
      <c r="B37" s="6">
        <v>14</v>
      </c>
      <c r="C37" s="7">
        <v>1.0621026598085181E-2</v>
      </c>
      <c r="D37" s="6" t="s">
        <v>168</v>
      </c>
      <c r="E37" s="7" t="s">
        <v>168</v>
      </c>
      <c r="F37" s="9">
        <v>14</v>
      </c>
      <c r="G37" s="8">
        <v>1.0621026598085181E-2</v>
      </c>
    </row>
    <row r="38" spans="1:7" ht="12.75" customHeight="1" x14ac:dyDescent="0.2">
      <c r="A38" s="40" t="s">
        <v>71</v>
      </c>
      <c r="B38" s="6">
        <v>133</v>
      </c>
      <c r="C38" s="7">
        <v>0.10089975268180922</v>
      </c>
      <c r="D38" s="6" t="s">
        <v>168</v>
      </c>
      <c r="E38" s="7" t="s">
        <v>168</v>
      </c>
      <c r="F38" s="9">
        <v>133</v>
      </c>
      <c r="G38" s="8">
        <v>0.10089975268180922</v>
      </c>
    </row>
    <row r="39" spans="1:7" ht="12.75" customHeight="1" x14ac:dyDescent="0.2">
      <c r="A39" s="40" t="s">
        <v>72</v>
      </c>
      <c r="B39" s="6">
        <v>73</v>
      </c>
      <c r="C39" s="7">
        <v>5.5381067261444157E-2</v>
      </c>
      <c r="D39" s="6" t="s">
        <v>168</v>
      </c>
      <c r="E39" s="7" t="s">
        <v>168</v>
      </c>
      <c r="F39" s="9">
        <v>73</v>
      </c>
      <c r="G39" s="8">
        <v>5.5381067261444157E-2</v>
      </c>
    </row>
    <row r="40" spans="1:7" ht="12.75" customHeight="1" x14ac:dyDescent="0.2">
      <c r="A40" s="40" t="s">
        <v>73</v>
      </c>
      <c r="B40" s="6">
        <v>107</v>
      </c>
      <c r="C40" s="7">
        <v>8.1174988999651018E-2</v>
      </c>
      <c r="D40" s="6" t="s">
        <v>168</v>
      </c>
      <c r="E40" s="7" t="s">
        <v>168</v>
      </c>
      <c r="F40" s="9">
        <v>107</v>
      </c>
      <c r="G40" s="8">
        <v>8.1174988999651018E-2</v>
      </c>
    </row>
    <row r="41" spans="1:7" ht="12.75" customHeight="1" x14ac:dyDescent="0.2">
      <c r="A41" s="40" t="s">
        <v>74</v>
      </c>
      <c r="B41" s="6">
        <v>70</v>
      </c>
      <c r="C41" s="7">
        <v>5.31051329904259E-2</v>
      </c>
      <c r="D41" s="6" t="s">
        <v>168</v>
      </c>
      <c r="E41" s="7" t="s">
        <v>168</v>
      </c>
      <c r="F41" s="9">
        <v>70</v>
      </c>
      <c r="G41" s="8">
        <v>5.31051329904259E-2</v>
      </c>
    </row>
    <row r="42" spans="1:7" ht="12.75" customHeight="1" x14ac:dyDescent="0.2">
      <c r="A42" s="40" t="s">
        <v>75</v>
      </c>
      <c r="B42" s="6">
        <v>188</v>
      </c>
      <c r="C42" s="7">
        <v>0.14262521431714387</v>
      </c>
      <c r="D42" s="6" t="s">
        <v>168</v>
      </c>
      <c r="E42" s="7" t="s">
        <v>168</v>
      </c>
      <c r="F42" s="9">
        <v>188</v>
      </c>
      <c r="G42" s="8">
        <v>0.14262521431714387</v>
      </c>
    </row>
    <row r="43" spans="1:7" ht="12.75" customHeight="1" x14ac:dyDescent="0.2">
      <c r="A43" s="40" t="s">
        <v>76</v>
      </c>
      <c r="B43" s="6">
        <v>163</v>
      </c>
      <c r="C43" s="7">
        <v>0.12365909539199174</v>
      </c>
      <c r="D43" s="6" t="s">
        <v>168</v>
      </c>
      <c r="E43" s="7" t="s">
        <v>168</v>
      </c>
      <c r="F43" s="9">
        <v>163</v>
      </c>
      <c r="G43" s="8">
        <v>0.12365909539199174</v>
      </c>
    </row>
    <row r="44" spans="1:7" ht="12.75" customHeight="1" x14ac:dyDescent="0.2">
      <c r="A44" s="40" t="s">
        <v>86</v>
      </c>
      <c r="B44" s="6">
        <v>163</v>
      </c>
      <c r="C44" s="7">
        <v>0.12365909539199174</v>
      </c>
      <c r="D44" s="6" t="s">
        <v>168</v>
      </c>
      <c r="E44" s="7" t="s">
        <v>168</v>
      </c>
      <c r="F44" s="9">
        <v>163</v>
      </c>
      <c r="G44" s="8">
        <v>0.12365909539199174</v>
      </c>
    </row>
    <row r="45" spans="1:7" ht="12.75" customHeight="1" x14ac:dyDescent="0.2">
      <c r="A45" s="40" t="s">
        <v>77</v>
      </c>
      <c r="B45" s="6">
        <v>248</v>
      </c>
      <c r="C45" s="7">
        <v>0.18814389973750892</v>
      </c>
      <c r="D45" s="6" t="s">
        <v>168</v>
      </c>
      <c r="E45" s="7" t="s">
        <v>168</v>
      </c>
      <c r="F45" s="9">
        <v>248</v>
      </c>
      <c r="G45" s="8">
        <v>0.18814389973750892</v>
      </c>
    </row>
    <row r="46" spans="1:7" ht="12.75" customHeight="1" x14ac:dyDescent="0.2">
      <c r="A46" s="40" t="s">
        <v>78</v>
      </c>
      <c r="B46" s="6">
        <v>44</v>
      </c>
      <c r="C46" s="7">
        <v>3.338036930826771E-2</v>
      </c>
      <c r="D46" s="6" t="s">
        <v>168</v>
      </c>
      <c r="E46" s="7" t="s">
        <v>168</v>
      </c>
      <c r="F46" s="9">
        <v>44</v>
      </c>
      <c r="G46" s="8">
        <v>3.338036930826771E-2</v>
      </c>
    </row>
    <row r="47" spans="1:7" ht="12.75" customHeight="1" x14ac:dyDescent="0.2">
      <c r="A47" s="40" t="s">
        <v>79</v>
      </c>
      <c r="B47" s="6">
        <v>88</v>
      </c>
      <c r="C47" s="7">
        <v>6.676073861653542E-2</v>
      </c>
      <c r="D47" s="6" t="s">
        <v>168</v>
      </c>
      <c r="E47" s="7" t="s">
        <v>168</v>
      </c>
      <c r="F47" s="9">
        <v>88</v>
      </c>
      <c r="G47" s="8">
        <v>6.676073861653542E-2</v>
      </c>
    </row>
    <row r="48" spans="1:7" ht="12.75" customHeight="1" x14ac:dyDescent="0.2">
      <c r="A48" s="40" t="s">
        <v>80</v>
      </c>
      <c r="B48" s="6">
        <v>153</v>
      </c>
      <c r="C48" s="7">
        <v>0.1160726478219309</v>
      </c>
      <c r="D48" s="6" t="s">
        <v>168</v>
      </c>
      <c r="E48" s="7" t="s">
        <v>168</v>
      </c>
      <c r="F48" s="9">
        <v>153</v>
      </c>
      <c r="G48" s="8">
        <v>0.1160726478219309</v>
      </c>
    </row>
    <row r="49" spans="1:7" ht="12.75" customHeight="1" x14ac:dyDescent="0.2">
      <c r="A49" s="40" t="s">
        <v>81</v>
      </c>
      <c r="B49" s="6">
        <v>243</v>
      </c>
      <c r="C49" s="7">
        <v>0.1843506759524785</v>
      </c>
      <c r="D49" s="6" t="s">
        <v>168</v>
      </c>
      <c r="E49" s="7" t="s">
        <v>168</v>
      </c>
      <c r="F49" s="9">
        <v>243</v>
      </c>
      <c r="G49" s="8">
        <v>0.1843506759524785</v>
      </c>
    </row>
    <row r="50" spans="1:7" ht="12.75" customHeight="1" x14ac:dyDescent="0.2">
      <c r="A50" s="40" t="s">
        <v>82</v>
      </c>
      <c r="B50" s="6">
        <v>134</v>
      </c>
      <c r="C50" s="7">
        <v>0.1016583974388153</v>
      </c>
      <c r="D50" s="6" t="s">
        <v>168</v>
      </c>
      <c r="E50" s="7" t="s">
        <v>168</v>
      </c>
      <c r="F50" s="9">
        <v>134</v>
      </c>
      <c r="G50" s="8">
        <v>0.1016583974388153</v>
      </c>
    </row>
    <row r="51" spans="1:7" ht="12.75" customHeight="1" x14ac:dyDescent="0.2">
      <c r="A51" s="40" t="s">
        <v>83</v>
      </c>
      <c r="B51" s="6">
        <v>741</v>
      </c>
      <c r="C51" s="7">
        <v>0.56215576494150854</v>
      </c>
      <c r="D51" s="6" t="s">
        <v>168</v>
      </c>
      <c r="E51" s="7" t="s">
        <v>168</v>
      </c>
      <c r="F51" s="9">
        <v>741</v>
      </c>
      <c r="G51" s="8">
        <v>0.56215576494150854</v>
      </c>
    </row>
    <row r="52" spans="1:7" ht="12.75" customHeight="1" x14ac:dyDescent="0.2">
      <c r="A52" s="40" t="s">
        <v>84</v>
      </c>
      <c r="B52" s="6" t="s">
        <v>168</v>
      </c>
      <c r="C52" s="39" t="s">
        <v>168</v>
      </c>
      <c r="D52" s="6">
        <v>1560</v>
      </c>
      <c r="E52" s="7">
        <v>1.4916096954630205</v>
      </c>
      <c r="F52" s="9">
        <v>-1560</v>
      </c>
      <c r="G52" s="8">
        <v>-1.4916096954630205</v>
      </c>
    </row>
    <row r="54" spans="1:7" x14ac:dyDescent="0.2">
      <c r="A54" s="53" t="s">
        <v>87</v>
      </c>
    </row>
    <row r="137" hidden="1" x14ac:dyDescent="0.2"/>
  </sheetData>
  <mergeCells count="6">
    <mergeCell ref="A5:G5"/>
    <mergeCell ref="A2:G2"/>
    <mergeCell ref="A3:A4"/>
    <mergeCell ref="B3:C3"/>
    <mergeCell ref="D3:E3"/>
    <mergeCell ref="F3:G3"/>
  </mergeCells>
  <conditionalFormatting sqref="D30 B7:B35">
    <cfRule type="cellIs" dxfId="767" priority="55" stopIfTrue="1" operator="equal">
      <formula>"."</formula>
    </cfRule>
    <cfRule type="cellIs" dxfId="766" priority="56" stopIfTrue="1" operator="equal">
      <formula>"..."</formula>
    </cfRule>
  </conditionalFormatting>
  <conditionalFormatting sqref="C8">
    <cfRule type="cellIs" dxfId="765" priority="89" stopIfTrue="1" operator="equal">
      <formula>"."</formula>
    </cfRule>
    <cfRule type="cellIs" dxfId="764" priority="90" stopIfTrue="1" operator="equal">
      <formula>"..."</formula>
    </cfRule>
  </conditionalFormatting>
  <conditionalFormatting sqref="C37">
    <cfRule type="cellIs" dxfId="763" priority="49" stopIfTrue="1" operator="equal">
      <formula>"."</formula>
    </cfRule>
    <cfRule type="cellIs" dxfId="762" priority="50" stopIfTrue="1" operator="equal">
      <formula>"..."</formula>
    </cfRule>
  </conditionalFormatting>
  <conditionalFormatting sqref="C9:C35">
    <cfRule type="cellIs" dxfId="761" priority="83" stopIfTrue="1" operator="equal">
      <formula>"."</formula>
    </cfRule>
    <cfRule type="cellIs" dxfId="760" priority="84" stopIfTrue="1" operator="equal">
      <formula>"..."</formula>
    </cfRule>
  </conditionalFormatting>
  <conditionalFormatting sqref="C36">
    <cfRule type="cellIs" dxfId="759" priority="81" stopIfTrue="1" operator="equal">
      <formula>"."</formula>
    </cfRule>
    <cfRule type="cellIs" dxfId="758" priority="82" stopIfTrue="1" operator="equal">
      <formula>"..."</formula>
    </cfRule>
  </conditionalFormatting>
  <conditionalFormatting sqref="E8">
    <cfRule type="cellIs" dxfId="757" priority="79" stopIfTrue="1" operator="equal">
      <formula>"."</formula>
    </cfRule>
    <cfRule type="cellIs" dxfId="756" priority="80" stopIfTrue="1" operator="equal">
      <formula>"..."</formula>
    </cfRule>
  </conditionalFormatting>
  <conditionalFormatting sqref="E9:E30">
    <cfRule type="cellIs" dxfId="755" priority="77" stopIfTrue="1" operator="equal">
      <formula>"."</formula>
    </cfRule>
    <cfRule type="cellIs" dxfId="754" priority="78" stopIfTrue="1" operator="equal">
      <formula>"..."</formula>
    </cfRule>
  </conditionalFormatting>
  <conditionalFormatting sqref="D31:D35">
    <cfRule type="cellIs" dxfId="753" priority="75" stopIfTrue="1" operator="equal">
      <formula>"."</formula>
    </cfRule>
    <cfRule type="cellIs" dxfId="752" priority="76" stopIfTrue="1" operator="equal">
      <formula>"..."</formula>
    </cfRule>
  </conditionalFormatting>
  <conditionalFormatting sqref="E31:E35">
    <cfRule type="cellIs" dxfId="751" priority="73" stopIfTrue="1" operator="equal">
      <formula>"."</formula>
    </cfRule>
    <cfRule type="cellIs" dxfId="750" priority="74" stopIfTrue="1" operator="equal">
      <formula>"..."</formula>
    </cfRule>
  </conditionalFormatting>
  <conditionalFormatting sqref="E36">
    <cfRule type="cellIs" dxfId="749" priority="71" stopIfTrue="1" operator="equal">
      <formula>"."</formula>
    </cfRule>
    <cfRule type="cellIs" dxfId="748" priority="72" stopIfTrue="1" operator="equal">
      <formula>"..."</formula>
    </cfRule>
  </conditionalFormatting>
  <conditionalFormatting sqref="F6:F7">
    <cfRule type="cellIs" dxfId="747" priority="69" stopIfTrue="1" operator="equal">
      <formula>"."</formula>
    </cfRule>
    <cfRule type="cellIs" dxfId="746" priority="70" stopIfTrue="1" operator="equal">
      <formula>"..."</formula>
    </cfRule>
  </conditionalFormatting>
  <conditionalFormatting sqref="F9:F10">
    <cfRule type="cellIs" dxfId="745" priority="67" stopIfTrue="1" operator="equal">
      <formula>"."</formula>
    </cfRule>
    <cfRule type="cellIs" dxfId="744" priority="68" stopIfTrue="1" operator="equal">
      <formula>"..."</formula>
    </cfRule>
  </conditionalFormatting>
  <conditionalFormatting sqref="F12:F36">
    <cfRule type="cellIs" dxfId="743" priority="65" stopIfTrue="1" operator="equal">
      <formula>"."</formula>
    </cfRule>
    <cfRule type="cellIs" dxfId="742" priority="66" stopIfTrue="1" operator="equal">
      <formula>"..."</formula>
    </cfRule>
  </conditionalFormatting>
  <conditionalFormatting sqref="B52">
    <cfRule type="cellIs" dxfId="741" priority="63" stopIfTrue="1" operator="equal">
      <formula>"."</formula>
    </cfRule>
    <cfRule type="cellIs" dxfId="740" priority="64" stopIfTrue="1" operator="equal">
      <formula>"..."</formula>
    </cfRule>
  </conditionalFormatting>
  <conditionalFormatting sqref="C38:C52">
    <cfRule type="cellIs" dxfId="739" priority="61" stopIfTrue="1" operator="equal">
      <formula>"."</formula>
    </cfRule>
    <cfRule type="cellIs" dxfId="738" priority="62" stopIfTrue="1" operator="equal">
      <formula>"..."</formula>
    </cfRule>
  </conditionalFormatting>
  <conditionalFormatting sqref="E38:E52">
    <cfRule type="cellIs" dxfId="737" priority="59" stopIfTrue="1" operator="equal">
      <formula>"."</formula>
    </cfRule>
    <cfRule type="cellIs" dxfId="736" priority="60" stopIfTrue="1" operator="equal">
      <formula>"..."</formula>
    </cfRule>
  </conditionalFormatting>
  <conditionalFormatting sqref="F38:F52">
    <cfRule type="cellIs" dxfId="735" priority="57" stopIfTrue="1" operator="equal">
      <formula>"."</formula>
    </cfRule>
    <cfRule type="cellIs" dxfId="734" priority="58" stopIfTrue="1" operator="equal">
      <formula>"..."</formula>
    </cfRule>
  </conditionalFormatting>
  <conditionalFormatting sqref="D36 D38:D52">
    <cfRule type="cellIs" dxfId="733" priority="53" stopIfTrue="1" operator="equal">
      <formula>"."</formula>
    </cfRule>
    <cfRule type="cellIs" dxfId="732" priority="54" stopIfTrue="1" operator="equal">
      <formula>"..."</formula>
    </cfRule>
  </conditionalFormatting>
  <conditionalFormatting sqref="B44">
    <cfRule type="cellIs" dxfId="731" priority="15" stopIfTrue="1" operator="equal">
      <formula>"."</formula>
    </cfRule>
    <cfRule type="cellIs" dxfId="730" priority="16" stopIfTrue="1" operator="equal">
      <formula>"..."</formula>
    </cfRule>
  </conditionalFormatting>
  <conditionalFormatting sqref="E37">
    <cfRule type="cellIs" dxfId="729" priority="47" stopIfTrue="1" operator="equal">
      <formula>"."</formula>
    </cfRule>
    <cfRule type="cellIs" dxfId="728" priority="48" stopIfTrue="1" operator="equal">
      <formula>"..."</formula>
    </cfRule>
  </conditionalFormatting>
  <conditionalFormatting sqref="F37">
    <cfRule type="cellIs" dxfId="727" priority="45" stopIfTrue="1" operator="equal">
      <formula>"."</formula>
    </cfRule>
    <cfRule type="cellIs" dxfId="726" priority="46" stopIfTrue="1" operator="equal">
      <formula>"..."</formula>
    </cfRule>
  </conditionalFormatting>
  <conditionalFormatting sqref="D37">
    <cfRule type="cellIs" dxfId="725" priority="43" stopIfTrue="1" operator="equal">
      <formula>"."</formula>
    </cfRule>
    <cfRule type="cellIs" dxfId="724" priority="44" stopIfTrue="1" operator="equal">
      <formula>"..."</formula>
    </cfRule>
  </conditionalFormatting>
  <conditionalFormatting sqref="G8">
    <cfRule type="cellIs" dxfId="723" priority="41" stopIfTrue="1" operator="equal">
      <formula>"."</formula>
    </cfRule>
    <cfRule type="cellIs" dxfId="722" priority="42" stopIfTrue="1" operator="equal">
      <formula>"..."</formula>
    </cfRule>
  </conditionalFormatting>
  <conditionalFormatting sqref="G9:G10">
    <cfRule type="cellIs" dxfId="721" priority="39" stopIfTrue="1" operator="equal">
      <formula>"."</formula>
    </cfRule>
    <cfRule type="cellIs" dxfId="720" priority="40" stopIfTrue="1" operator="equal">
      <formula>"..."</formula>
    </cfRule>
  </conditionalFormatting>
  <conditionalFormatting sqref="G12:G52">
    <cfRule type="cellIs" dxfId="719" priority="37" stopIfTrue="1" operator="equal">
      <formula>"."</formula>
    </cfRule>
    <cfRule type="cellIs" dxfId="718" priority="38" stopIfTrue="1" operator="equal">
      <formula>"..."</formula>
    </cfRule>
  </conditionalFormatting>
  <conditionalFormatting sqref="B6">
    <cfRule type="cellIs" dxfId="717" priority="35" stopIfTrue="1" operator="equal">
      <formula>"."</formula>
    </cfRule>
    <cfRule type="cellIs" dxfId="716" priority="36" stopIfTrue="1" operator="equal">
      <formula>"..."</formula>
    </cfRule>
  </conditionalFormatting>
  <conditionalFormatting sqref="B36">
    <cfRule type="cellIs" dxfId="715" priority="31" stopIfTrue="1" operator="equal">
      <formula>"."</formula>
    </cfRule>
    <cfRule type="cellIs" dxfId="714" priority="32" stopIfTrue="1" operator="equal">
      <formula>"..."</formula>
    </cfRule>
  </conditionalFormatting>
  <conditionalFormatting sqref="B37">
    <cfRule type="cellIs" dxfId="713" priority="29" stopIfTrue="1" operator="equal">
      <formula>"."</formula>
    </cfRule>
    <cfRule type="cellIs" dxfId="712" priority="30" stopIfTrue="1" operator="equal">
      <formula>"..."</formula>
    </cfRule>
  </conditionalFormatting>
  <conditionalFormatting sqref="B38">
    <cfRule type="cellIs" dxfId="711" priority="27" stopIfTrue="1" operator="equal">
      <formula>"."</formula>
    </cfRule>
    <cfRule type="cellIs" dxfId="710" priority="28" stopIfTrue="1" operator="equal">
      <formula>"..."</formula>
    </cfRule>
  </conditionalFormatting>
  <conditionalFormatting sqref="B39">
    <cfRule type="cellIs" dxfId="709" priority="25" stopIfTrue="1" operator="equal">
      <formula>"."</formula>
    </cfRule>
    <cfRule type="cellIs" dxfId="708" priority="26" stopIfTrue="1" operator="equal">
      <formula>"..."</formula>
    </cfRule>
  </conditionalFormatting>
  <conditionalFormatting sqref="B40">
    <cfRule type="cellIs" dxfId="707" priority="23" stopIfTrue="1" operator="equal">
      <formula>"."</formula>
    </cfRule>
    <cfRule type="cellIs" dxfId="706" priority="24" stopIfTrue="1" operator="equal">
      <formula>"..."</formula>
    </cfRule>
  </conditionalFormatting>
  <conditionalFormatting sqref="B41">
    <cfRule type="cellIs" dxfId="705" priority="21" stopIfTrue="1" operator="equal">
      <formula>"."</formula>
    </cfRule>
    <cfRule type="cellIs" dxfId="704" priority="22" stopIfTrue="1" operator="equal">
      <formula>"..."</formula>
    </cfRule>
  </conditionalFormatting>
  <conditionalFormatting sqref="B42">
    <cfRule type="cellIs" dxfId="703" priority="19" stopIfTrue="1" operator="equal">
      <formula>"."</formula>
    </cfRule>
    <cfRule type="cellIs" dxfId="702" priority="20" stopIfTrue="1" operator="equal">
      <formula>"..."</formula>
    </cfRule>
  </conditionalFormatting>
  <conditionalFormatting sqref="B43">
    <cfRule type="cellIs" dxfId="701" priority="17" stopIfTrue="1" operator="equal">
      <formula>"."</formula>
    </cfRule>
    <cfRule type="cellIs" dxfId="700" priority="18" stopIfTrue="1" operator="equal">
      <formula>"..."</formula>
    </cfRule>
  </conditionalFormatting>
  <conditionalFormatting sqref="B45">
    <cfRule type="cellIs" dxfId="699" priority="13" stopIfTrue="1" operator="equal">
      <formula>"."</formula>
    </cfRule>
    <cfRule type="cellIs" dxfId="698" priority="14" stopIfTrue="1" operator="equal">
      <formula>"..."</formula>
    </cfRule>
  </conditionalFormatting>
  <conditionalFormatting sqref="B46">
    <cfRule type="cellIs" dxfId="697" priority="11" stopIfTrue="1" operator="equal">
      <formula>"."</formula>
    </cfRule>
    <cfRule type="cellIs" dxfId="696" priority="12" stopIfTrue="1" operator="equal">
      <formula>"..."</formula>
    </cfRule>
  </conditionalFormatting>
  <conditionalFormatting sqref="B47">
    <cfRule type="cellIs" dxfId="695" priority="9" stopIfTrue="1" operator="equal">
      <formula>"."</formula>
    </cfRule>
    <cfRule type="cellIs" dxfId="694" priority="10" stopIfTrue="1" operator="equal">
      <formula>"..."</formula>
    </cfRule>
  </conditionalFormatting>
  <conditionalFormatting sqref="B48">
    <cfRule type="cellIs" dxfId="693" priority="7" stopIfTrue="1" operator="equal">
      <formula>"."</formula>
    </cfRule>
    <cfRule type="cellIs" dxfId="692" priority="8" stopIfTrue="1" operator="equal">
      <formula>"..."</formula>
    </cfRule>
  </conditionalFormatting>
  <conditionalFormatting sqref="B49">
    <cfRule type="cellIs" dxfId="691" priority="5" stopIfTrue="1" operator="equal">
      <formula>"."</formula>
    </cfRule>
    <cfRule type="cellIs" dxfId="690" priority="6" stopIfTrue="1" operator="equal">
      <formula>"..."</formula>
    </cfRule>
  </conditionalFormatting>
  <conditionalFormatting sqref="B50">
    <cfRule type="cellIs" dxfId="689" priority="3" stopIfTrue="1" operator="equal">
      <formula>"."</formula>
    </cfRule>
    <cfRule type="cellIs" dxfId="688" priority="4" stopIfTrue="1" operator="equal">
      <formula>"..."</formula>
    </cfRule>
  </conditionalFormatting>
  <conditionalFormatting sqref="B51">
    <cfRule type="cellIs" dxfId="687" priority="1" stopIfTrue="1" operator="equal">
      <formula>"."</formula>
    </cfRule>
    <cfRule type="cellIs" dxfId="68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r:id="rId1"/>
  <headerFooter alignWithMargins="0">
    <oddFooter>&amp;C&amp;8 46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7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26.7109375" style="1" customWidth="1"/>
    <col min="2" max="2" width="11.85546875" style="1" customWidth="1"/>
    <col min="3" max="3" width="10.140625" style="1" customWidth="1"/>
    <col min="4" max="4" width="11.7109375" style="1" customWidth="1"/>
    <col min="5" max="5" width="10" style="1" customWidth="1"/>
    <col min="6" max="6" width="11.7109375" style="1" customWidth="1"/>
    <col min="7" max="7" width="10" style="1" customWidth="1"/>
    <col min="8" max="8" width="11.42578125" style="1"/>
    <col min="9" max="9" width="12.5703125" style="1" customWidth="1"/>
    <col min="10" max="16384" width="11.42578125" style="1"/>
  </cols>
  <sheetData>
    <row r="1" spans="1:8" ht="16.5" customHeight="1" x14ac:dyDescent="0.2">
      <c r="A1" s="2" t="s">
        <v>88</v>
      </c>
    </row>
    <row r="2" spans="1:8" ht="14.85" customHeight="1" x14ac:dyDescent="0.2">
      <c r="A2" s="66" t="s">
        <v>15</v>
      </c>
      <c r="B2" s="66"/>
      <c r="C2" s="66"/>
      <c r="D2" s="66"/>
      <c r="E2" s="66"/>
      <c r="F2" s="66"/>
      <c r="G2" s="66"/>
      <c r="H2" s="2"/>
    </row>
    <row r="3" spans="1:8" ht="24.75" customHeight="1" x14ac:dyDescent="0.2">
      <c r="A3" s="68" t="s">
        <v>13</v>
      </c>
      <c r="B3" s="72">
        <v>2019</v>
      </c>
      <c r="C3" s="73"/>
      <c r="D3" s="73">
        <v>2014</v>
      </c>
      <c r="E3" s="73"/>
      <c r="F3" s="70" t="s">
        <v>0</v>
      </c>
      <c r="G3" s="71"/>
    </row>
    <row r="4" spans="1:8" ht="24.75" customHeight="1" x14ac:dyDescent="0.2">
      <c r="A4" s="69"/>
      <c r="B4" s="54" t="s">
        <v>1</v>
      </c>
      <c r="C4" s="55" t="s">
        <v>2</v>
      </c>
      <c r="D4" s="55" t="s">
        <v>1</v>
      </c>
      <c r="E4" s="55" t="s">
        <v>2</v>
      </c>
      <c r="F4" s="55" t="s">
        <v>1</v>
      </c>
      <c r="G4" s="56" t="s">
        <v>3</v>
      </c>
    </row>
    <row r="5" spans="1:8" ht="29.25" customHeight="1" x14ac:dyDescent="0.2">
      <c r="A5" s="67" t="s">
        <v>127</v>
      </c>
      <c r="B5" s="67"/>
      <c r="C5" s="67"/>
      <c r="D5" s="67"/>
      <c r="E5" s="67"/>
      <c r="F5" s="67"/>
      <c r="G5" s="67"/>
    </row>
    <row r="6" spans="1:8" ht="12.75" customHeight="1" x14ac:dyDescent="0.2">
      <c r="A6" s="3" t="s">
        <v>4</v>
      </c>
      <c r="B6" s="6">
        <v>96823</v>
      </c>
      <c r="C6" s="4"/>
      <c r="D6" s="5">
        <v>96443</v>
      </c>
      <c r="E6" s="4"/>
      <c r="F6" s="9">
        <v>380</v>
      </c>
      <c r="G6" s="4"/>
    </row>
    <row r="7" spans="1:8" ht="12.75" customHeight="1" x14ac:dyDescent="0.2">
      <c r="A7" s="3" t="s">
        <v>16</v>
      </c>
      <c r="B7" s="6">
        <v>61177</v>
      </c>
      <c r="C7" s="4"/>
      <c r="D7" s="5">
        <v>51879</v>
      </c>
      <c r="E7" s="4"/>
      <c r="F7" s="9">
        <v>9298</v>
      </c>
      <c r="G7" s="4"/>
    </row>
    <row r="8" spans="1:8" ht="12.75" customHeight="1" x14ac:dyDescent="0.2">
      <c r="A8" s="3" t="s">
        <v>5</v>
      </c>
      <c r="B8" s="6"/>
      <c r="C8" s="7">
        <v>63.184367350732778</v>
      </c>
      <c r="D8" s="4"/>
      <c r="E8" s="7">
        <v>53.792395508227656</v>
      </c>
      <c r="F8" s="4"/>
      <c r="G8" s="8">
        <v>9.4000000000000057</v>
      </c>
    </row>
    <row r="9" spans="1:8" ht="21" customHeight="1" x14ac:dyDescent="0.2">
      <c r="A9" s="3" t="s">
        <v>7</v>
      </c>
      <c r="B9" s="6">
        <v>1304</v>
      </c>
      <c r="C9" s="7">
        <v>2.1315200156921721</v>
      </c>
      <c r="D9" s="5">
        <v>1669</v>
      </c>
      <c r="E9" s="7">
        <v>3.2171013319454884</v>
      </c>
      <c r="F9" s="9">
        <v>-365</v>
      </c>
      <c r="G9" s="8">
        <v>-1.1000000000000001</v>
      </c>
    </row>
    <row r="10" spans="1:8" ht="12.75" customHeight="1" x14ac:dyDescent="0.2">
      <c r="A10" s="3" t="s">
        <v>8</v>
      </c>
      <c r="B10" s="6">
        <v>59873</v>
      </c>
      <c r="C10" s="7">
        <v>97.868479984307825</v>
      </c>
      <c r="D10" s="5">
        <v>50210</v>
      </c>
      <c r="E10" s="7">
        <v>96.782898668054514</v>
      </c>
      <c r="F10" s="9">
        <v>9663</v>
      </c>
      <c r="G10" s="8">
        <v>1.1000000000000085</v>
      </c>
    </row>
    <row r="11" spans="1:8" ht="12.75" customHeight="1" x14ac:dyDescent="0.2">
      <c r="A11" s="3" t="s">
        <v>6</v>
      </c>
      <c r="B11" s="6"/>
      <c r="C11" s="7"/>
      <c r="D11" s="4"/>
      <c r="E11" s="7"/>
      <c r="F11" s="4"/>
      <c r="G11" s="4"/>
    </row>
    <row r="12" spans="1:8" ht="12.75" customHeight="1" x14ac:dyDescent="0.2">
      <c r="A12" s="40" t="s">
        <v>41</v>
      </c>
      <c r="B12" s="6">
        <v>24500</v>
      </c>
      <c r="C12" s="7">
        <v>40.919947221619097</v>
      </c>
      <c r="D12" s="5">
        <v>26157</v>
      </c>
      <c r="E12" s="7">
        <v>52.095200159330808</v>
      </c>
      <c r="F12" s="9">
        <v>-1657</v>
      </c>
      <c r="G12" s="8">
        <v>-11.200000000000003</v>
      </c>
    </row>
    <row r="13" spans="1:8" ht="12.75" customHeight="1" x14ac:dyDescent="0.2">
      <c r="A13" s="40" t="s">
        <v>43</v>
      </c>
      <c r="B13" s="6">
        <v>5287</v>
      </c>
      <c r="C13" s="7">
        <v>8.8303575902326585</v>
      </c>
      <c r="D13" s="5">
        <v>7864</v>
      </c>
      <c r="E13" s="7">
        <v>15.662218681537542</v>
      </c>
      <c r="F13" s="9">
        <v>-2577</v>
      </c>
      <c r="G13" s="8">
        <v>-6.8999999999999986</v>
      </c>
    </row>
    <row r="14" spans="1:8" ht="12.75" customHeight="1" x14ac:dyDescent="0.2">
      <c r="A14" s="40" t="s">
        <v>44</v>
      </c>
      <c r="B14" s="6">
        <v>12283</v>
      </c>
      <c r="C14" s="7">
        <v>20.515090274414177</v>
      </c>
      <c r="D14" s="5">
        <v>5525</v>
      </c>
      <c r="E14" s="7">
        <v>11.003784106751644</v>
      </c>
      <c r="F14" s="9">
        <v>6758</v>
      </c>
      <c r="G14" s="8">
        <v>9.5</v>
      </c>
    </row>
    <row r="15" spans="1:8" ht="12.75" customHeight="1" x14ac:dyDescent="0.2">
      <c r="A15" s="40" t="s">
        <v>57</v>
      </c>
      <c r="B15" s="6">
        <v>6120</v>
      </c>
      <c r="C15" s="7">
        <v>10.221635795767709</v>
      </c>
      <c r="D15" s="5">
        <v>3343</v>
      </c>
      <c r="E15" s="7">
        <v>6.6580362477594104</v>
      </c>
      <c r="F15" s="9">
        <v>2777</v>
      </c>
      <c r="G15" s="8">
        <v>3.4999999999999991</v>
      </c>
    </row>
    <row r="16" spans="1:8" ht="12.75" customHeight="1" x14ac:dyDescent="0.2">
      <c r="A16" s="40" t="s">
        <v>45</v>
      </c>
      <c r="B16" s="6">
        <v>3654</v>
      </c>
      <c r="C16" s="7">
        <v>6.1029178427671908</v>
      </c>
      <c r="D16" s="5">
        <v>1509</v>
      </c>
      <c r="E16" s="7">
        <v>3.0053774148575982</v>
      </c>
      <c r="F16" s="9">
        <v>2145</v>
      </c>
      <c r="G16" s="8">
        <v>3.0999999999999996</v>
      </c>
    </row>
    <row r="17" spans="1:7" ht="12.75" customHeight="1" x14ac:dyDescent="0.2">
      <c r="A17" s="40" t="s">
        <v>46</v>
      </c>
      <c r="B17" s="6">
        <v>1190</v>
      </c>
      <c r="C17" s="7">
        <v>1.9875402936214988</v>
      </c>
      <c r="D17" s="5">
        <v>1164</v>
      </c>
      <c r="E17" s="7">
        <v>2.3182632941645092</v>
      </c>
      <c r="F17" s="9">
        <v>26</v>
      </c>
      <c r="G17" s="8">
        <v>-0.29999999999999982</v>
      </c>
    </row>
    <row r="18" spans="1:7" ht="12.75" customHeight="1" x14ac:dyDescent="0.2">
      <c r="A18" s="40" t="s">
        <v>48</v>
      </c>
      <c r="B18" s="6">
        <v>2122</v>
      </c>
      <c r="C18" s="7">
        <v>3.5441684899704375</v>
      </c>
      <c r="D18" s="5">
        <v>1526</v>
      </c>
      <c r="E18" s="7">
        <v>3.0392352121091415</v>
      </c>
      <c r="F18" s="9">
        <v>596</v>
      </c>
      <c r="G18" s="8">
        <v>0.5</v>
      </c>
    </row>
    <row r="19" spans="1:7" ht="12.75" customHeight="1" x14ac:dyDescent="0.2">
      <c r="A19" s="40" t="s">
        <v>52</v>
      </c>
      <c r="B19" s="6">
        <v>297</v>
      </c>
      <c r="C19" s="7">
        <v>0.49604997244166821</v>
      </c>
      <c r="D19" s="5">
        <v>442</v>
      </c>
      <c r="E19" s="7">
        <v>0.88030272854013147</v>
      </c>
      <c r="F19" s="9">
        <v>-145</v>
      </c>
      <c r="G19" s="8">
        <v>-0.4</v>
      </c>
    </row>
    <row r="20" spans="1:7" ht="12.75" customHeight="1" x14ac:dyDescent="0.2">
      <c r="A20" s="40" t="s">
        <v>49</v>
      </c>
      <c r="B20" s="6">
        <v>757</v>
      </c>
      <c r="C20" s="7">
        <v>1.2643428590516594</v>
      </c>
      <c r="D20" s="5">
        <v>521</v>
      </c>
      <c r="E20" s="7">
        <v>1.0376419040031866</v>
      </c>
      <c r="F20" s="9">
        <v>236</v>
      </c>
      <c r="G20" s="8">
        <v>0.30000000000000004</v>
      </c>
    </row>
    <row r="21" spans="1:7" ht="12.75" customHeight="1" x14ac:dyDescent="0.2">
      <c r="A21" s="40" t="s">
        <v>53</v>
      </c>
      <c r="B21" s="6">
        <v>468</v>
      </c>
      <c r="C21" s="7">
        <v>0.78165450202929532</v>
      </c>
      <c r="D21" s="5">
        <v>294</v>
      </c>
      <c r="E21" s="7">
        <v>0.58554072893845843</v>
      </c>
      <c r="F21" s="9">
        <v>174</v>
      </c>
      <c r="G21" s="8">
        <v>0.20000000000000007</v>
      </c>
    </row>
    <row r="22" spans="1:7" ht="12.75" customHeight="1" x14ac:dyDescent="0.2">
      <c r="A22" s="40" t="s">
        <v>59</v>
      </c>
      <c r="B22" s="6">
        <v>114</v>
      </c>
      <c r="C22" s="7">
        <v>0.19040301972508475</v>
      </c>
      <c r="D22" s="5">
        <v>297</v>
      </c>
      <c r="E22" s="7">
        <v>0.59151563433578969</v>
      </c>
      <c r="F22" s="9">
        <v>-183</v>
      </c>
      <c r="G22" s="8">
        <v>-0.39999999999999997</v>
      </c>
    </row>
    <row r="23" spans="1:7" ht="12.75" customHeight="1" x14ac:dyDescent="0.2">
      <c r="A23" s="40" t="s">
        <v>60</v>
      </c>
      <c r="B23" s="6">
        <v>725</v>
      </c>
      <c r="C23" s="7">
        <v>1.2108963973744427</v>
      </c>
      <c r="D23" s="5">
        <v>163</v>
      </c>
      <c r="E23" s="7">
        <v>0.32463652658832903</v>
      </c>
      <c r="F23" s="9">
        <v>562</v>
      </c>
      <c r="G23" s="8">
        <v>0.89999999999999991</v>
      </c>
    </row>
    <row r="24" spans="1:7" ht="12.75" customHeight="1" x14ac:dyDescent="0.2">
      <c r="A24" s="40" t="s">
        <v>50</v>
      </c>
      <c r="B24" s="6">
        <v>367</v>
      </c>
      <c r="C24" s="7">
        <v>0.61296410736057994</v>
      </c>
      <c r="D24" s="5">
        <v>373</v>
      </c>
      <c r="E24" s="7">
        <v>0.74287990440151364</v>
      </c>
      <c r="F24" s="9">
        <v>-6</v>
      </c>
      <c r="G24" s="8">
        <v>-9.9999999999999978E-2</v>
      </c>
    </row>
    <row r="25" spans="1:7" ht="12.75" customHeight="1" x14ac:dyDescent="0.2">
      <c r="A25" s="40" t="s">
        <v>54</v>
      </c>
      <c r="B25" s="6">
        <v>94</v>
      </c>
      <c r="C25" s="7">
        <v>0.15699898117682429</v>
      </c>
      <c r="D25" s="5">
        <v>148</v>
      </c>
      <c r="E25" s="7">
        <v>0.29476199960167299</v>
      </c>
      <c r="F25" s="9">
        <v>-54</v>
      </c>
      <c r="G25" s="8">
        <v>-9.9999999999999978E-2</v>
      </c>
    </row>
    <row r="26" spans="1:7" ht="12.75" customHeight="1" x14ac:dyDescent="0.2">
      <c r="A26" s="40" t="s">
        <v>55</v>
      </c>
      <c r="B26" s="6">
        <v>85</v>
      </c>
      <c r="C26" s="7">
        <v>0.14196716383010707</v>
      </c>
      <c r="D26" s="5">
        <v>42</v>
      </c>
      <c r="E26" s="7">
        <v>8.3648675562636929E-2</v>
      </c>
      <c r="F26" s="9">
        <v>43</v>
      </c>
      <c r="G26" s="8">
        <v>0</v>
      </c>
    </row>
    <row r="27" spans="1:7" ht="12.75" customHeight="1" x14ac:dyDescent="0.2">
      <c r="A27" s="40" t="s">
        <v>58</v>
      </c>
      <c r="B27" s="6">
        <v>10</v>
      </c>
      <c r="C27" s="7">
        <v>1.6702019274130241E-2</v>
      </c>
      <c r="D27" s="5">
        <v>20</v>
      </c>
      <c r="E27" s="7">
        <v>3.9832702648874729E-2</v>
      </c>
      <c r="F27" s="9">
        <v>-10</v>
      </c>
      <c r="G27" s="8">
        <v>0</v>
      </c>
    </row>
    <row r="28" spans="1:7" ht="12.75" customHeight="1" x14ac:dyDescent="0.2">
      <c r="A28" s="40" t="s">
        <v>56</v>
      </c>
      <c r="B28" s="6">
        <v>12</v>
      </c>
      <c r="C28" s="7">
        <v>2.004242312895629E-2</v>
      </c>
      <c r="D28" s="5">
        <v>13</v>
      </c>
      <c r="E28" s="7">
        <v>2.5891256721768573E-2</v>
      </c>
      <c r="F28" s="9">
        <v>-1</v>
      </c>
      <c r="G28" s="8">
        <v>0</v>
      </c>
    </row>
    <row r="29" spans="1:7" ht="12.75" customHeight="1" x14ac:dyDescent="0.2">
      <c r="A29" s="40" t="s">
        <v>63</v>
      </c>
      <c r="B29" s="6">
        <v>11</v>
      </c>
      <c r="C29" s="7">
        <v>1.8372221201543266E-2</v>
      </c>
      <c r="D29" s="5">
        <v>22</v>
      </c>
      <c r="E29" s="7">
        <v>4.3815972913762199E-2</v>
      </c>
      <c r="F29" s="9">
        <v>-11</v>
      </c>
      <c r="G29" s="8">
        <v>0</v>
      </c>
    </row>
    <row r="30" spans="1:7" ht="12.75" customHeight="1" x14ac:dyDescent="0.2">
      <c r="A30" s="40" t="s">
        <v>64</v>
      </c>
      <c r="B30" s="6">
        <v>166</v>
      </c>
      <c r="C30" s="7">
        <v>0.27725351995056202</v>
      </c>
      <c r="D30" s="6" t="s">
        <v>168</v>
      </c>
      <c r="E30" s="7" t="s">
        <v>168</v>
      </c>
      <c r="F30" s="9">
        <v>166</v>
      </c>
      <c r="G30" s="8">
        <v>0.27725351995056202</v>
      </c>
    </row>
    <row r="31" spans="1:7" ht="12.75" customHeight="1" x14ac:dyDescent="0.2">
      <c r="A31" s="40" t="s">
        <v>65</v>
      </c>
      <c r="B31" s="6">
        <v>111</v>
      </c>
      <c r="C31" s="7">
        <v>0.1853924139428457</v>
      </c>
      <c r="D31" s="6" t="s">
        <v>168</v>
      </c>
      <c r="E31" s="7" t="s">
        <v>168</v>
      </c>
      <c r="F31" s="9">
        <v>111</v>
      </c>
      <c r="G31" s="8">
        <v>0.1853924139428457</v>
      </c>
    </row>
    <row r="32" spans="1:7" ht="12.75" customHeight="1" x14ac:dyDescent="0.2">
      <c r="A32" s="40" t="s">
        <v>66</v>
      </c>
      <c r="B32" s="6">
        <v>123</v>
      </c>
      <c r="C32" s="7">
        <v>0.20543483707180199</v>
      </c>
      <c r="D32" s="6" t="s">
        <v>168</v>
      </c>
      <c r="E32" s="7" t="s">
        <v>168</v>
      </c>
      <c r="F32" s="9">
        <v>123</v>
      </c>
      <c r="G32" s="8">
        <v>0.20543483707180199</v>
      </c>
    </row>
    <row r="33" spans="1:7" ht="12.75" customHeight="1" x14ac:dyDescent="0.2">
      <c r="A33" s="40" t="s">
        <v>67</v>
      </c>
      <c r="B33" s="6">
        <v>70</v>
      </c>
      <c r="C33" s="7">
        <v>0.1169141349189117</v>
      </c>
      <c r="D33" s="6" t="s">
        <v>168</v>
      </c>
      <c r="E33" s="7" t="s">
        <v>168</v>
      </c>
      <c r="F33" s="9">
        <v>70</v>
      </c>
      <c r="G33" s="8">
        <v>0.1169141349189117</v>
      </c>
    </row>
    <row r="34" spans="1:7" ht="12.75" customHeight="1" x14ac:dyDescent="0.2">
      <c r="A34" s="40" t="s">
        <v>68</v>
      </c>
      <c r="B34" s="6">
        <v>53</v>
      </c>
      <c r="C34" s="7">
        <v>8.852070215289029E-2</v>
      </c>
      <c r="D34" s="6" t="s">
        <v>168</v>
      </c>
      <c r="E34" s="7" t="s">
        <v>168</v>
      </c>
      <c r="F34" s="9">
        <v>53</v>
      </c>
      <c r="G34" s="8">
        <v>8.852070215289029E-2</v>
      </c>
    </row>
    <row r="35" spans="1:7" ht="12.75" customHeight="1" x14ac:dyDescent="0.2">
      <c r="A35" s="40" t="s">
        <v>69</v>
      </c>
      <c r="B35" s="6">
        <v>38</v>
      </c>
      <c r="C35" s="7">
        <v>6.3467673241694916E-2</v>
      </c>
      <c r="D35" s="6" t="s">
        <v>168</v>
      </c>
      <c r="E35" s="7" t="s">
        <v>168</v>
      </c>
      <c r="F35" s="9">
        <v>38</v>
      </c>
      <c r="G35" s="8">
        <v>6.3467673241694916E-2</v>
      </c>
    </row>
    <row r="36" spans="1:7" ht="12.75" customHeight="1" x14ac:dyDescent="0.2">
      <c r="A36" s="40" t="s">
        <v>85</v>
      </c>
      <c r="B36" s="6">
        <v>98</v>
      </c>
      <c r="C36" s="7">
        <v>0.16367978888647639</v>
      </c>
      <c r="D36" s="6" t="s">
        <v>168</v>
      </c>
      <c r="E36" s="7" t="s">
        <v>168</v>
      </c>
      <c r="F36" s="9">
        <v>98</v>
      </c>
      <c r="G36" s="8">
        <v>0.16367978888647639</v>
      </c>
    </row>
    <row r="37" spans="1:7" ht="12.75" customHeight="1" x14ac:dyDescent="0.2">
      <c r="A37" s="40" t="s">
        <v>70</v>
      </c>
      <c r="B37" s="6">
        <v>18</v>
      </c>
      <c r="C37" s="7">
        <v>3.0063634693434437E-2</v>
      </c>
      <c r="D37" s="6" t="s">
        <v>168</v>
      </c>
      <c r="E37" s="7" t="s">
        <v>168</v>
      </c>
      <c r="F37" s="9">
        <v>18</v>
      </c>
      <c r="G37" s="8">
        <v>3.0063634693434437E-2</v>
      </c>
    </row>
    <row r="38" spans="1:7" ht="12.75" customHeight="1" x14ac:dyDescent="0.2">
      <c r="A38" s="40" t="s">
        <v>71</v>
      </c>
      <c r="B38" s="6">
        <v>77</v>
      </c>
      <c r="C38" s="7">
        <v>0.12860554841080288</v>
      </c>
      <c r="D38" s="6" t="s">
        <v>168</v>
      </c>
      <c r="E38" s="7" t="s">
        <v>168</v>
      </c>
      <c r="F38" s="9">
        <v>77</v>
      </c>
      <c r="G38" s="8">
        <v>0.12860554841080288</v>
      </c>
    </row>
    <row r="39" spans="1:7" ht="12.75" customHeight="1" x14ac:dyDescent="0.2">
      <c r="A39" s="40" t="s">
        <v>72</v>
      </c>
      <c r="B39" s="6">
        <v>59</v>
      </c>
      <c r="C39" s="7">
        <v>9.8541913717368423E-2</v>
      </c>
      <c r="D39" s="6" t="s">
        <v>168</v>
      </c>
      <c r="E39" s="7" t="s">
        <v>168</v>
      </c>
      <c r="F39" s="9">
        <v>59</v>
      </c>
      <c r="G39" s="8">
        <v>9.8541913717368423E-2</v>
      </c>
    </row>
    <row r="40" spans="1:7" ht="12.75" customHeight="1" x14ac:dyDescent="0.2">
      <c r="A40" s="40" t="s">
        <v>73</v>
      </c>
      <c r="B40" s="6">
        <v>44</v>
      </c>
      <c r="C40" s="7">
        <v>7.3488884806173063E-2</v>
      </c>
      <c r="D40" s="6" t="s">
        <v>168</v>
      </c>
      <c r="E40" s="7" t="s">
        <v>168</v>
      </c>
      <c r="F40" s="9">
        <v>44</v>
      </c>
      <c r="G40" s="8">
        <v>7.3488884806173063E-2</v>
      </c>
    </row>
    <row r="41" spans="1:7" ht="12.75" customHeight="1" x14ac:dyDescent="0.2">
      <c r="A41" s="40" t="s">
        <v>74</v>
      </c>
      <c r="B41" s="6">
        <v>35</v>
      </c>
      <c r="C41" s="7">
        <v>5.845706745945585E-2</v>
      </c>
      <c r="D41" s="6" t="s">
        <v>168</v>
      </c>
      <c r="E41" s="7" t="s">
        <v>168</v>
      </c>
      <c r="F41" s="9">
        <v>35</v>
      </c>
      <c r="G41" s="8">
        <v>5.845706745945585E-2</v>
      </c>
    </row>
    <row r="42" spans="1:7" ht="12.75" customHeight="1" x14ac:dyDescent="0.2">
      <c r="A42" s="40" t="s">
        <v>75</v>
      </c>
      <c r="B42" s="6">
        <v>83</v>
      </c>
      <c r="C42" s="7">
        <v>0.13862675997528101</v>
      </c>
      <c r="D42" s="6" t="s">
        <v>168</v>
      </c>
      <c r="E42" s="7" t="s">
        <v>168</v>
      </c>
      <c r="F42" s="9">
        <v>83</v>
      </c>
      <c r="G42" s="8">
        <v>0.13862675997528101</v>
      </c>
    </row>
    <row r="43" spans="1:7" ht="12.75" customHeight="1" x14ac:dyDescent="0.2">
      <c r="A43" s="40" t="s">
        <v>76</v>
      </c>
      <c r="B43" s="6">
        <v>87</v>
      </c>
      <c r="C43" s="7">
        <v>0.14530756768493311</v>
      </c>
      <c r="D43" s="6" t="s">
        <v>168</v>
      </c>
      <c r="E43" s="7" t="s">
        <v>168</v>
      </c>
      <c r="F43" s="9">
        <v>87</v>
      </c>
      <c r="G43" s="8">
        <v>0.14530756768493311</v>
      </c>
    </row>
    <row r="44" spans="1:7" ht="12.75" customHeight="1" x14ac:dyDescent="0.2">
      <c r="A44" s="40" t="s">
        <v>86</v>
      </c>
      <c r="B44" s="6">
        <v>73</v>
      </c>
      <c r="C44" s="7">
        <v>0.12192474070115077</v>
      </c>
      <c r="D44" s="6" t="s">
        <v>168</v>
      </c>
      <c r="E44" s="7" t="s">
        <v>168</v>
      </c>
      <c r="F44" s="9">
        <v>73</v>
      </c>
      <c r="G44" s="8">
        <v>0.12192474070115077</v>
      </c>
    </row>
    <row r="45" spans="1:7" ht="12.75" customHeight="1" x14ac:dyDescent="0.2">
      <c r="A45" s="40" t="s">
        <v>77</v>
      </c>
      <c r="B45" s="6">
        <v>65</v>
      </c>
      <c r="C45" s="7">
        <v>0.10856312528184657</v>
      </c>
      <c r="D45" s="6" t="s">
        <v>168</v>
      </c>
      <c r="E45" s="7" t="s">
        <v>168</v>
      </c>
      <c r="F45" s="9">
        <v>65</v>
      </c>
      <c r="G45" s="8">
        <v>0.10856312528184657</v>
      </c>
    </row>
    <row r="46" spans="1:7" ht="12.75" customHeight="1" x14ac:dyDescent="0.2">
      <c r="A46" s="40" t="s">
        <v>78</v>
      </c>
      <c r="B46" s="6">
        <v>10</v>
      </c>
      <c r="C46" s="7">
        <v>1.6702019274130241E-2</v>
      </c>
      <c r="D46" s="6" t="s">
        <v>168</v>
      </c>
      <c r="E46" s="7" t="s">
        <v>168</v>
      </c>
      <c r="F46" s="9">
        <v>10</v>
      </c>
      <c r="G46" s="8">
        <v>1.6702019274130241E-2</v>
      </c>
    </row>
    <row r="47" spans="1:7" ht="12.75" customHeight="1" x14ac:dyDescent="0.2">
      <c r="A47" s="40" t="s">
        <v>79</v>
      </c>
      <c r="B47" s="6">
        <v>30</v>
      </c>
      <c r="C47" s="7">
        <v>5.0106057822390727E-2</v>
      </c>
      <c r="D47" s="6" t="s">
        <v>168</v>
      </c>
      <c r="E47" s="7" t="s">
        <v>168</v>
      </c>
      <c r="F47" s="9">
        <v>30</v>
      </c>
      <c r="G47" s="8">
        <v>5.0106057822390727E-2</v>
      </c>
    </row>
    <row r="48" spans="1:7" ht="12.75" customHeight="1" x14ac:dyDescent="0.2">
      <c r="A48" s="40" t="s">
        <v>80</v>
      </c>
      <c r="B48" s="6">
        <v>85</v>
      </c>
      <c r="C48" s="7">
        <v>0.14196716383010707</v>
      </c>
      <c r="D48" s="6" t="s">
        <v>168</v>
      </c>
      <c r="E48" s="7" t="s">
        <v>168</v>
      </c>
      <c r="F48" s="9">
        <v>85</v>
      </c>
      <c r="G48" s="8">
        <v>0.14196716383010707</v>
      </c>
    </row>
    <row r="49" spans="1:7" ht="12.75" customHeight="1" x14ac:dyDescent="0.2">
      <c r="A49" s="40" t="s">
        <v>81</v>
      </c>
      <c r="B49" s="6">
        <v>160</v>
      </c>
      <c r="C49" s="7">
        <v>0.26723230838608386</v>
      </c>
      <c r="D49" s="6" t="s">
        <v>168</v>
      </c>
      <c r="E49" s="7" t="s">
        <v>168</v>
      </c>
      <c r="F49" s="9">
        <v>160</v>
      </c>
      <c r="G49" s="8">
        <v>0.26723230838608386</v>
      </c>
    </row>
    <row r="50" spans="1:7" ht="12.75" customHeight="1" x14ac:dyDescent="0.2">
      <c r="A50" s="40" t="s">
        <v>82</v>
      </c>
      <c r="B50" s="6">
        <v>75</v>
      </c>
      <c r="C50" s="7">
        <v>0.12526514455597682</v>
      </c>
      <c r="D50" s="6" t="s">
        <v>168</v>
      </c>
      <c r="E50" s="7" t="s">
        <v>168</v>
      </c>
      <c r="F50" s="9">
        <v>75</v>
      </c>
      <c r="G50" s="8">
        <v>0.12526514455597682</v>
      </c>
    </row>
    <row r="51" spans="1:7" ht="12.75" customHeight="1" x14ac:dyDescent="0.2">
      <c r="A51" s="40" t="s">
        <v>83</v>
      </c>
      <c r="B51" s="6">
        <v>217</v>
      </c>
      <c r="C51" s="7">
        <v>0.36243381824862625</v>
      </c>
      <c r="D51" s="6" t="s">
        <v>168</v>
      </c>
      <c r="E51" s="7" t="s">
        <v>168</v>
      </c>
      <c r="F51" s="9">
        <v>217</v>
      </c>
      <c r="G51" s="8">
        <v>0.36243381824862625</v>
      </c>
    </row>
    <row r="52" spans="1:7" ht="12.75" customHeight="1" x14ac:dyDescent="0.2">
      <c r="A52" s="40" t="s">
        <v>84</v>
      </c>
      <c r="B52" s="6" t="s">
        <v>168</v>
      </c>
      <c r="C52" s="39" t="s">
        <v>168</v>
      </c>
      <c r="D52" s="6">
        <v>787</v>
      </c>
      <c r="E52" s="7">
        <v>1.5674168492332206</v>
      </c>
      <c r="F52" s="9">
        <v>-787</v>
      </c>
      <c r="G52" s="8">
        <v>-1.5674168492332206</v>
      </c>
    </row>
    <row r="54" spans="1:7" x14ac:dyDescent="0.2">
      <c r="A54" s="53" t="s">
        <v>87</v>
      </c>
    </row>
    <row r="137" hidden="1" x14ac:dyDescent="0.2"/>
  </sheetData>
  <mergeCells count="6">
    <mergeCell ref="A5:G5"/>
    <mergeCell ref="A2:G2"/>
    <mergeCell ref="A3:A4"/>
    <mergeCell ref="B3:C3"/>
    <mergeCell ref="D3:E3"/>
    <mergeCell ref="F3:G3"/>
  </mergeCells>
  <conditionalFormatting sqref="D30 B7:B35">
    <cfRule type="cellIs" dxfId="685" priority="55" stopIfTrue="1" operator="equal">
      <formula>"."</formula>
    </cfRule>
    <cfRule type="cellIs" dxfId="684" priority="56" stopIfTrue="1" operator="equal">
      <formula>"..."</formula>
    </cfRule>
  </conditionalFormatting>
  <conditionalFormatting sqref="C8">
    <cfRule type="cellIs" dxfId="683" priority="89" stopIfTrue="1" operator="equal">
      <formula>"."</formula>
    </cfRule>
    <cfRule type="cellIs" dxfId="682" priority="90" stopIfTrue="1" operator="equal">
      <formula>"..."</formula>
    </cfRule>
  </conditionalFormatting>
  <conditionalFormatting sqref="C37">
    <cfRule type="cellIs" dxfId="681" priority="49" stopIfTrue="1" operator="equal">
      <formula>"."</formula>
    </cfRule>
    <cfRule type="cellIs" dxfId="680" priority="50" stopIfTrue="1" operator="equal">
      <formula>"..."</formula>
    </cfRule>
  </conditionalFormatting>
  <conditionalFormatting sqref="C9:C35">
    <cfRule type="cellIs" dxfId="679" priority="83" stopIfTrue="1" operator="equal">
      <formula>"."</formula>
    </cfRule>
    <cfRule type="cellIs" dxfId="678" priority="84" stopIfTrue="1" operator="equal">
      <formula>"..."</formula>
    </cfRule>
  </conditionalFormatting>
  <conditionalFormatting sqref="C36">
    <cfRule type="cellIs" dxfId="677" priority="81" stopIfTrue="1" operator="equal">
      <formula>"."</formula>
    </cfRule>
    <cfRule type="cellIs" dxfId="676" priority="82" stopIfTrue="1" operator="equal">
      <formula>"..."</formula>
    </cfRule>
  </conditionalFormatting>
  <conditionalFormatting sqref="E8">
    <cfRule type="cellIs" dxfId="675" priority="79" stopIfTrue="1" operator="equal">
      <formula>"."</formula>
    </cfRule>
    <cfRule type="cellIs" dxfId="674" priority="80" stopIfTrue="1" operator="equal">
      <formula>"..."</formula>
    </cfRule>
  </conditionalFormatting>
  <conditionalFormatting sqref="E9:E30">
    <cfRule type="cellIs" dxfId="673" priority="77" stopIfTrue="1" operator="equal">
      <formula>"."</formula>
    </cfRule>
    <cfRule type="cellIs" dxfId="672" priority="78" stopIfTrue="1" operator="equal">
      <formula>"..."</formula>
    </cfRule>
  </conditionalFormatting>
  <conditionalFormatting sqref="D31:D35">
    <cfRule type="cellIs" dxfId="671" priority="75" stopIfTrue="1" operator="equal">
      <formula>"."</formula>
    </cfRule>
    <cfRule type="cellIs" dxfId="670" priority="76" stopIfTrue="1" operator="equal">
      <formula>"..."</formula>
    </cfRule>
  </conditionalFormatting>
  <conditionalFormatting sqref="E31:E35">
    <cfRule type="cellIs" dxfId="669" priority="73" stopIfTrue="1" operator="equal">
      <formula>"."</formula>
    </cfRule>
    <cfRule type="cellIs" dxfId="668" priority="74" stopIfTrue="1" operator="equal">
      <formula>"..."</formula>
    </cfRule>
  </conditionalFormatting>
  <conditionalFormatting sqref="E36">
    <cfRule type="cellIs" dxfId="667" priority="71" stopIfTrue="1" operator="equal">
      <formula>"."</formula>
    </cfRule>
    <cfRule type="cellIs" dxfId="666" priority="72" stopIfTrue="1" operator="equal">
      <formula>"..."</formula>
    </cfRule>
  </conditionalFormatting>
  <conditionalFormatting sqref="F6:F7">
    <cfRule type="cellIs" dxfId="665" priority="69" stopIfTrue="1" operator="equal">
      <formula>"."</formula>
    </cfRule>
    <cfRule type="cellIs" dxfId="664" priority="70" stopIfTrue="1" operator="equal">
      <formula>"..."</formula>
    </cfRule>
  </conditionalFormatting>
  <conditionalFormatting sqref="F9:F10">
    <cfRule type="cellIs" dxfId="663" priority="67" stopIfTrue="1" operator="equal">
      <formula>"."</formula>
    </cfRule>
    <cfRule type="cellIs" dxfId="662" priority="68" stopIfTrue="1" operator="equal">
      <formula>"..."</formula>
    </cfRule>
  </conditionalFormatting>
  <conditionalFormatting sqref="F12:F36">
    <cfRule type="cellIs" dxfId="661" priority="65" stopIfTrue="1" operator="equal">
      <formula>"."</formula>
    </cfRule>
    <cfRule type="cellIs" dxfId="660" priority="66" stopIfTrue="1" operator="equal">
      <formula>"..."</formula>
    </cfRule>
  </conditionalFormatting>
  <conditionalFormatting sqref="B52">
    <cfRule type="cellIs" dxfId="659" priority="63" stopIfTrue="1" operator="equal">
      <formula>"."</formula>
    </cfRule>
    <cfRule type="cellIs" dxfId="658" priority="64" stopIfTrue="1" operator="equal">
      <formula>"..."</formula>
    </cfRule>
  </conditionalFormatting>
  <conditionalFormatting sqref="C38:C52">
    <cfRule type="cellIs" dxfId="657" priority="61" stopIfTrue="1" operator="equal">
      <formula>"."</formula>
    </cfRule>
    <cfRule type="cellIs" dxfId="656" priority="62" stopIfTrue="1" operator="equal">
      <formula>"..."</formula>
    </cfRule>
  </conditionalFormatting>
  <conditionalFormatting sqref="E38:E52">
    <cfRule type="cellIs" dxfId="655" priority="59" stopIfTrue="1" operator="equal">
      <formula>"."</formula>
    </cfRule>
    <cfRule type="cellIs" dxfId="654" priority="60" stopIfTrue="1" operator="equal">
      <formula>"..."</formula>
    </cfRule>
  </conditionalFormatting>
  <conditionalFormatting sqref="F38:F52">
    <cfRule type="cellIs" dxfId="653" priority="57" stopIfTrue="1" operator="equal">
      <formula>"."</formula>
    </cfRule>
    <cfRule type="cellIs" dxfId="652" priority="58" stopIfTrue="1" operator="equal">
      <formula>"..."</formula>
    </cfRule>
  </conditionalFormatting>
  <conditionalFormatting sqref="D36 D38:D52">
    <cfRule type="cellIs" dxfId="651" priority="53" stopIfTrue="1" operator="equal">
      <formula>"."</formula>
    </cfRule>
    <cfRule type="cellIs" dxfId="650" priority="54" stopIfTrue="1" operator="equal">
      <formula>"..."</formula>
    </cfRule>
  </conditionalFormatting>
  <conditionalFormatting sqref="B44">
    <cfRule type="cellIs" dxfId="649" priority="15" stopIfTrue="1" operator="equal">
      <formula>"."</formula>
    </cfRule>
    <cfRule type="cellIs" dxfId="648" priority="16" stopIfTrue="1" operator="equal">
      <formula>"..."</formula>
    </cfRule>
  </conditionalFormatting>
  <conditionalFormatting sqref="E37">
    <cfRule type="cellIs" dxfId="647" priority="47" stopIfTrue="1" operator="equal">
      <formula>"."</formula>
    </cfRule>
    <cfRule type="cellIs" dxfId="646" priority="48" stopIfTrue="1" operator="equal">
      <formula>"..."</formula>
    </cfRule>
  </conditionalFormatting>
  <conditionalFormatting sqref="F37">
    <cfRule type="cellIs" dxfId="645" priority="45" stopIfTrue="1" operator="equal">
      <formula>"."</formula>
    </cfRule>
    <cfRule type="cellIs" dxfId="644" priority="46" stopIfTrue="1" operator="equal">
      <formula>"..."</formula>
    </cfRule>
  </conditionalFormatting>
  <conditionalFormatting sqref="D37">
    <cfRule type="cellIs" dxfId="643" priority="43" stopIfTrue="1" operator="equal">
      <formula>"."</formula>
    </cfRule>
    <cfRule type="cellIs" dxfId="642" priority="44" stopIfTrue="1" operator="equal">
      <formula>"..."</formula>
    </cfRule>
  </conditionalFormatting>
  <conditionalFormatting sqref="G8">
    <cfRule type="cellIs" dxfId="641" priority="41" stopIfTrue="1" operator="equal">
      <formula>"."</formula>
    </cfRule>
    <cfRule type="cellIs" dxfId="640" priority="42" stopIfTrue="1" operator="equal">
      <formula>"..."</formula>
    </cfRule>
  </conditionalFormatting>
  <conditionalFormatting sqref="G9:G10">
    <cfRule type="cellIs" dxfId="639" priority="39" stopIfTrue="1" operator="equal">
      <formula>"."</formula>
    </cfRule>
    <cfRule type="cellIs" dxfId="638" priority="40" stopIfTrue="1" operator="equal">
      <formula>"..."</formula>
    </cfRule>
  </conditionalFormatting>
  <conditionalFormatting sqref="G12:G52">
    <cfRule type="cellIs" dxfId="637" priority="37" stopIfTrue="1" operator="equal">
      <formula>"."</formula>
    </cfRule>
    <cfRule type="cellIs" dxfId="636" priority="38" stopIfTrue="1" operator="equal">
      <formula>"..."</formula>
    </cfRule>
  </conditionalFormatting>
  <conditionalFormatting sqref="B6">
    <cfRule type="cellIs" dxfId="635" priority="35" stopIfTrue="1" operator="equal">
      <formula>"."</formula>
    </cfRule>
    <cfRule type="cellIs" dxfId="634" priority="36" stopIfTrue="1" operator="equal">
      <formula>"..."</formula>
    </cfRule>
  </conditionalFormatting>
  <conditionalFormatting sqref="B36">
    <cfRule type="cellIs" dxfId="633" priority="31" stopIfTrue="1" operator="equal">
      <formula>"."</formula>
    </cfRule>
    <cfRule type="cellIs" dxfId="632" priority="32" stopIfTrue="1" operator="equal">
      <formula>"..."</formula>
    </cfRule>
  </conditionalFormatting>
  <conditionalFormatting sqref="B37">
    <cfRule type="cellIs" dxfId="631" priority="29" stopIfTrue="1" operator="equal">
      <formula>"."</formula>
    </cfRule>
    <cfRule type="cellIs" dxfId="630" priority="30" stopIfTrue="1" operator="equal">
      <formula>"..."</formula>
    </cfRule>
  </conditionalFormatting>
  <conditionalFormatting sqref="B38">
    <cfRule type="cellIs" dxfId="629" priority="27" stopIfTrue="1" operator="equal">
      <formula>"."</formula>
    </cfRule>
    <cfRule type="cellIs" dxfId="628" priority="28" stopIfTrue="1" operator="equal">
      <formula>"..."</formula>
    </cfRule>
  </conditionalFormatting>
  <conditionalFormatting sqref="B39">
    <cfRule type="cellIs" dxfId="627" priority="25" stopIfTrue="1" operator="equal">
      <formula>"."</formula>
    </cfRule>
    <cfRule type="cellIs" dxfId="626" priority="26" stopIfTrue="1" operator="equal">
      <formula>"..."</formula>
    </cfRule>
  </conditionalFormatting>
  <conditionalFormatting sqref="B40">
    <cfRule type="cellIs" dxfId="625" priority="23" stopIfTrue="1" operator="equal">
      <formula>"."</formula>
    </cfRule>
    <cfRule type="cellIs" dxfId="624" priority="24" stopIfTrue="1" operator="equal">
      <formula>"..."</formula>
    </cfRule>
  </conditionalFormatting>
  <conditionalFormatting sqref="B41">
    <cfRule type="cellIs" dxfId="623" priority="21" stopIfTrue="1" operator="equal">
      <formula>"."</formula>
    </cfRule>
    <cfRule type="cellIs" dxfId="622" priority="22" stopIfTrue="1" operator="equal">
      <formula>"..."</formula>
    </cfRule>
  </conditionalFormatting>
  <conditionalFormatting sqref="B42">
    <cfRule type="cellIs" dxfId="621" priority="19" stopIfTrue="1" operator="equal">
      <formula>"."</formula>
    </cfRule>
    <cfRule type="cellIs" dxfId="620" priority="20" stopIfTrue="1" operator="equal">
      <formula>"..."</formula>
    </cfRule>
  </conditionalFormatting>
  <conditionalFormatting sqref="B43">
    <cfRule type="cellIs" dxfId="619" priority="17" stopIfTrue="1" operator="equal">
      <formula>"."</formula>
    </cfRule>
    <cfRule type="cellIs" dxfId="618" priority="18" stopIfTrue="1" operator="equal">
      <formula>"..."</formula>
    </cfRule>
  </conditionalFormatting>
  <conditionalFormatting sqref="B45">
    <cfRule type="cellIs" dxfId="617" priority="13" stopIfTrue="1" operator="equal">
      <formula>"."</formula>
    </cfRule>
    <cfRule type="cellIs" dxfId="616" priority="14" stopIfTrue="1" operator="equal">
      <formula>"..."</formula>
    </cfRule>
  </conditionalFormatting>
  <conditionalFormatting sqref="B46">
    <cfRule type="cellIs" dxfId="615" priority="11" stopIfTrue="1" operator="equal">
      <formula>"."</formula>
    </cfRule>
    <cfRule type="cellIs" dxfId="614" priority="12" stopIfTrue="1" operator="equal">
      <formula>"..."</formula>
    </cfRule>
  </conditionalFormatting>
  <conditionalFormatting sqref="B47">
    <cfRule type="cellIs" dxfId="613" priority="9" stopIfTrue="1" operator="equal">
      <formula>"."</formula>
    </cfRule>
    <cfRule type="cellIs" dxfId="612" priority="10" stopIfTrue="1" operator="equal">
      <formula>"..."</formula>
    </cfRule>
  </conditionalFormatting>
  <conditionalFormatting sqref="B48">
    <cfRule type="cellIs" dxfId="611" priority="7" stopIfTrue="1" operator="equal">
      <formula>"."</formula>
    </cfRule>
    <cfRule type="cellIs" dxfId="610" priority="8" stopIfTrue="1" operator="equal">
      <formula>"..."</formula>
    </cfRule>
  </conditionalFormatting>
  <conditionalFormatting sqref="B49">
    <cfRule type="cellIs" dxfId="609" priority="5" stopIfTrue="1" operator="equal">
      <formula>"."</formula>
    </cfRule>
    <cfRule type="cellIs" dxfId="608" priority="6" stopIfTrue="1" operator="equal">
      <formula>"..."</formula>
    </cfRule>
  </conditionalFormatting>
  <conditionalFormatting sqref="B50">
    <cfRule type="cellIs" dxfId="607" priority="3" stopIfTrue="1" operator="equal">
      <formula>"."</formula>
    </cfRule>
    <cfRule type="cellIs" dxfId="606" priority="4" stopIfTrue="1" operator="equal">
      <formula>"..."</formula>
    </cfRule>
  </conditionalFormatting>
  <conditionalFormatting sqref="B51">
    <cfRule type="cellIs" dxfId="605" priority="1" stopIfTrue="1" operator="equal">
      <formula>"."</formula>
    </cfRule>
    <cfRule type="cellIs" dxfId="60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r:id="rId1"/>
  <headerFooter alignWithMargins="0">
    <oddFooter>&amp;C&amp;8 47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21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0.28515625" defaultRowHeight="11.25" x14ac:dyDescent="0.2"/>
  <cols>
    <col min="1" max="1" width="4.85546875" style="13" customWidth="1"/>
    <col min="2" max="2" width="12" style="13" customWidth="1"/>
    <col min="3" max="3" width="4.7109375" style="13" customWidth="1"/>
    <col min="4" max="4" width="4" style="13" customWidth="1"/>
    <col min="5" max="8" width="8.42578125" style="13" customWidth="1"/>
    <col min="9" max="9" width="7.5703125" style="13" customWidth="1"/>
    <col min="10" max="13" width="8.42578125" style="13" customWidth="1"/>
    <col min="14" max="14" width="9.85546875" style="13" customWidth="1"/>
    <col min="15" max="19" width="9.28515625" style="13" customWidth="1"/>
    <col min="20" max="20" width="9.42578125" style="13" customWidth="1"/>
    <col min="21" max="21" width="11.28515625" style="13" customWidth="1"/>
    <col min="22" max="22" width="6.7109375" style="13" customWidth="1"/>
    <col min="23" max="209" width="10.28515625" style="13"/>
    <col min="210" max="210" width="14.140625" style="13" customWidth="1"/>
    <col min="211" max="211" width="4.7109375" style="13" customWidth="1"/>
    <col min="212" max="212" width="4.42578125" style="13" customWidth="1"/>
    <col min="213" max="220" width="8.85546875" style="13" customWidth="1"/>
    <col min="221" max="221" width="8" style="13" customWidth="1"/>
    <col min="222" max="222" width="8.42578125" style="13" customWidth="1"/>
    <col min="223" max="228" width="8" style="13" customWidth="1"/>
    <col min="229" max="229" width="8.5703125" style="13" customWidth="1"/>
    <col min="230" max="230" width="4" style="13" customWidth="1"/>
    <col min="231" max="231" width="4.28515625" style="13" customWidth="1"/>
    <col min="232" max="232" width="12.7109375" style="13" customWidth="1"/>
    <col min="233" max="236" width="10.28515625" style="13"/>
    <col min="237" max="237" width="14" style="13" customWidth="1"/>
    <col min="238" max="238" width="8.42578125" style="13" customWidth="1"/>
    <col min="239" max="465" width="10.28515625" style="13"/>
    <col min="466" max="466" width="14.140625" style="13" customWidth="1"/>
    <col min="467" max="467" width="4.7109375" style="13" customWidth="1"/>
    <col min="468" max="468" width="4.42578125" style="13" customWidth="1"/>
    <col min="469" max="476" width="8.85546875" style="13" customWidth="1"/>
    <col min="477" max="477" width="8" style="13" customWidth="1"/>
    <col min="478" max="478" width="8.42578125" style="13" customWidth="1"/>
    <col min="479" max="484" width="8" style="13" customWidth="1"/>
    <col min="485" max="485" width="8.5703125" style="13" customWidth="1"/>
    <col min="486" max="486" width="4" style="13" customWidth="1"/>
    <col min="487" max="487" width="4.28515625" style="13" customWidth="1"/>
    <col min="488" max="488" width="12.7109375" style="13" customWidth="1"/>
    <col min="489" max="492" width="10.28515625" style="13"/>
    <col min="493" max="493" width="14" style="13" customWidth="1"/>
    <col min="494" max="494" width="8.42578125" style="13" customWidth="1"/>
    <col min="495" max="721" width="10.28515625" style="13"/>
    <col min="722" max="722" width="14.140625" style="13" customWidth="1"/>
    <col min="723" max="723" width="4.7109375" style="13" customWidth="1"/>
    <col min="724" max="724" width="4.42578125" style="13" customWidth="1"/>
    <col min="725" max="732" width="8.85546875" style="13" customWidth="1"/>
    <col min="733" max="733" width="8" style="13" customWidth="1"/>
    <col min="734" max="734" width="8.42578125" style="13" customWidth="1"/>
    <col min="735" max="740" width="8" style="13" customWidth="1"/>
    <col min="741" max="741" width="8.5703125" style="13" customWidth="1"/>
    <col min="742" max="742" width="4" style="13" customWidth="1"/>
    <col min="743" max="743" width="4.28515625" style="13" customWidth="1"/>
    <col min="744" max="744" width="12.7109375" style="13" customWidth="1"/>
    <col min="745" max="748" width="10.28515625" style="13"/>
    <col min="749" max="749" width="14" style="13" customWidth="1"/>
    <col min="750" max="750" width="8.42578125" style="13" customWidth="1"/>
    <col min="751" max="977" width="10.28515625" style="13"/>
    <col min="978" max="978" width="14.140625" style="13" customWidth="1"/>
    <col min="979" max="979" width="4.7109375" style="13" customWidth="1"/>
    <col min="980" max="980" width="4.42578125" style="13" customWidth="1"/>
    <col min="981" max="988" width="8.85546875" style="13" customWidth="1"/>
    <col min="989" max="989" width="8" style="13" customWidth="1"/>
    <col min="990" max="990" width="8.42578125" style="13" customWidth="1"/>
    <col min="991" max="996" width="8" style="13" customWidth="1"/>
    <col min="997" max="997" width="8.5703125" style="13" customWidth="1"/>
    <col min="998" max="998" width="4" style="13" customWidth="1"/>
    <col min="999" max="999" width="4.28515625" style="13" customWidth="1"/>
    <col min="1000" max="1000" width="12.7109375" style="13" customWidth="1"/>
    <col min="1001" max="1004" width="10.28515625" style="13"/>
    <col min="1005" max="1005" width="14" style="13" customWidth="1"/>
    <col min="1006" max="1006" width="8.42578125" style="13" customWidth="1"/>
    <col min="1007" max="1233" width="10.28515625" style="13"/>
    <col min="1234" max="1234" width="14.140625" style="13" customWidth="1"/>
    <col min="1235" max="1235" width="4.7109375" style="13" customWidth="1"/>
    <col min="1236" max="1236" width="4.42578125" style="13" customWidth="1"/>
    <col min="1237" max="1244" width="8.85546875" style="13" customWidth="1"/>
    <col min="1245" max="1245" width="8" style="13" customWidth="1"/>
    <col min="1246" max="1246" width="8.42578125" style="13" customWidth="1"/>
    <col min="1247" max="1252" width="8" style="13" customWidth="1"/>
    <col min="1253" max="1253" width="8.5703125" style="13" customWidth="1"/>
    <col min="1254" max="1254" width="4" style="13" customWidth="1"/>
    <col min="1255" max="1255" width="4.28515625" style="13" customWidth="1"/>
    <col min="1256" max="1256" width="12.7109375" style="13" customWidth="1"/>
    <col min="1257" max="1260" width="10.28515625" style="13"/>
    <col min="1261" max="1261" width="14" style="13" customWidth="1"/>
    <col min="1262" max="1262" width="8.42578125" style="13" customWidth="1"/>
    <col min="1263" max="1489" width="10.28515625" style="13"/>
    <col min="1490" max="1490" width="14.140625" style="13" customWidth="1"/>
    <col min="1491" max="1491" width="4.7109375" style="13" customWidth="1"/>
    <col min="1492" max="1492" width="4.42578125" style="13" customWidth="1"/>
    <col min="1493" max="1500" width="8.85546875" style="13" customWidth="1"/>
    <col min="1501" max="1501" width="8" style="13" customWidth="1"/>
    <col min="1502" max="1502" width="8.42578125" style="13" customWidth="1"/>
    <col min="1503" max="1508" width="8" style="13" customWidth="1"/>
    <col min="1509" max="1509" width="8.5703125" style="13" customWidth="1"/>
    <col min="1510" max="1510" width="4" style="13" customWidth="1"/>
    <col min="1511" max="1511" width="4.28515625" style="13" customWidth="1"/>
    <col min="1512" max="1512" width="12.7109375" style="13" customWidth="1"/>
    <col min="1513" max="1516" width="10.28515625" style="13"/>
    <col min="1517" max="1517" width="14" style="13" customWidth="1"/>
    <col min="1518" max="1518" width="8.42578125" style="13" customWidth="1"/>
    <col min="1519" max="1745" width="10.28515625" style="13"/>
    <col min="1746" max="1746" width="14.140625" style="13" customWidth="1"/>
    <col min="1747" max="1747" width="4.7109375" style="13" customWidth="1"/>
    <col min="1748" max="1748" width="4.42578125" style="13" customWidth="1"/>
    <col min="1749" max="1756" width="8.85546875" style="13" customWidth="1"/>
    <col min="1757" max="1757" width="8" style="13" customWidth="1"/>
    <col min="1758" max="1758" width="8.42578125" style="13" customWidth="1"/>
    <col min="1759" max="1764" width="8" style="13" customWidth="1"/>
    <col min="1765" max="1765" width="8.5703125" style="13" customWidth="1"/>
    <col min="1766" max="1766" width="4" style="13" customWidth="1"/>
    <col min="1767" max="1767" width="4.28515625" style="13" customWidth="1"/>
    <col min="1768" max="1768" width="12.7109375" style="13" customWidth="1"/>
    <col min="1769" max="1772" width="10.28515625" style="13"/>
    <col min="1773" max="1773" width="14" style="13" customWidth="1"/>
    <col min="1774" max="1774" width="8.42578125" style="13" customWidth="1"/>
    <col min="1775" max="2001" width="10.28515625" style="13"/>
    <col min="2002" max="2002" width="14.140625" style="13" customWidth="1"/>
    <col min="2003" max="2003" width="4.7109375" style="13" customWidth="1"/>
    <col min="2004" max="2004" width="4.42578125" style="13" customWidth="1"/>
    <col min="2005" max="2012" width="8.85546875" style="13" customWidth="1"/>
    <col min="2013" max="2013" width="8" style="13" customWidth="1"/>
    <col min="2014" max="2014" width="8.42578125" style="13" customWidth="1"/>
    <col min="2015" max="2020" width="8" style="13" customWidth="1"/>
    <col min="2021" max="2021" width="8.5703125" style="13" customWidth="1"/>
    <col min="2022" max="2022" width="4" style="13" customWidth="1"/>
    <col min="2023" max="2023" width="4.28515625" style="13" customWidth="1"/>
    <col min="2024" max="2024" width="12.7109375" style="13" customWidth="1"/>
    <col min="2025" max="2028" width="10.28515625" style="13"/>
    <col min="2029" max="2029" width="14" style="13" customWidth="1"/>
    <col min="2030" max="2030" width="8.42578125" style="13" customWidth="1"/>
    <col min="2031" max="2257" width="10.28515625" style="13"/>
    <col min="2258" max="2258" width="14.140625" style="13" customWidth="1"/>
    <col min="2259" max="2259" width="4.7109375" style="13" customWidth="1"/>
    <col min="2260" max="2260" width="4.42578125" style="13" customWidth="1"/>
    <col min="2261" max="2268" width="8.85546875" style="13" customWidth="1"/>
    <col min="2269" max="2269" width="8" style="13" customWidth="1"/>
    <col min="2270" max="2270" width="8.42578125" style="13" customWidth="1"/>
    <col min="2271" max="2276" width="8" style="13" customWidth="1"/>
    <col min="2277" max="2277" width="8.5703125" style="13" customWidth="1"/>
    <col min="2278" max="2278" width="4" style="13" customWidth="1"/>
    <col min="2279" max="2279" width="4.28515625" style="13" customWidth="1"/>
    <col min="2280" max="2280" width="12.7109375" style="13" customWidth="1"/>
    <col min="2281" max="2284" width="10.28515625" style="13"/>
    <col min="2285" max="2285" width="14" style="13" customWidth="1"/>
    <col min="2286" max="2286" width="8.42578125" style="13" customWidth="1"/>
    <col min="2287" max="2513" width="10.28515625" style="13"/>
    <col min="2514" max="2514" width="14.140625" style="13" customWidth="1"/>
    <col min="2515" max="2515" width="4.7109375" style="13" customWidth="1"/>
    <col min="2516" max="2516" width="4.42578125" style="13" customWidth="1"/>
    <col min="2517" max="2524" width="8.85546875" style="13" customWidth="1"/>
    <col min="2525" max="2525" width="8" style="13" customWidth="1"/>
    <col min="2526" max="2526" width="8.42578125" style="13" customWidth="1"/>
    <col min="2527" max="2532" width="8" style="13" customWidth="1"/>
    <col min="2533" max="2533" width="8.5703125" style="13" customWidth="1"/>
    <col min="2534" max="2534" width="4" style="13" customWidth="1"/>
    <col min="2535" max="2535" width="4.28515625" style="13" customWidth="1"/>
    <col min="2536" max="2536" width="12.7109375" style="13" customWidth="1"/>
    <col min="2537" max="2540" width="10.28515625" style="13"/>
    <col min="2541" max="2541" width="14" style="13" customWidth="1"/>
    <col min="2542" max="2542" width="8.42578125" style="13" customWidth="1"/>
    <col min="2543" max="2769" width="10.28515625" style="13"/>
    <col min="2770" max="2770" width="14.140625" style="13" customWidth="1"/>
    <col min="2771" max="2771" width="4.7109375" style="13" customWidth="1"/>
    <col min="2772" max="2772" width="4.42578125" style="13" customWidth="1"/>
    <col min="2773" max="2780" width="8.85546875" style="13" customWidth="1"/>
    <col min="2781" max="2781" width="8" style="13" customWidth="1"/>
    <col min="2782" max="2782" width="8.42578125" style="13" customWidth="1"/>
    <col min="2783" max="2788" width="8" style="13" customWidth="1"/>
    <col min="2789" max="2789" width="8.5703125" style="13" customWidth="1"/>
    <col min="2790" max="2790" width="4" style="13" customWidth="1"/>
    <col min="2791" max="2791" width="4.28515625" style="13" customWidth="1"/>
    <col min="2792" max="2792" width="12.7109375" style="13" customWidth="1"/>
    <col min="2793" max="2796" width="10.28515625" style="13"/>
    <col min="2797" max="2797" width="14" style="13" customWidth="1"/>
    <col min="2798" max="2798" width="8.42578125" style="13" customWidth="1"/>
    <col min="2799" max="3025" width="10.28515625" style="13"/>
    <col min="3026" max="3026" width="14.140625" style="13" customWidth="1"/>
    <col min="3027" max="3027" width="4.7109375" style="13" customWidth="1"/>
    <col min="3028" max="3028" width="4.42578125" style="13" customWidth="1"/>
    <col min="3029" max="3036" width="8.85546875" style="13" customWidth="1"/>
    <col min="3037" max="3037" width="8" style="13" customWidth="1"/>
    <col min="3038" max="3038" width="8.42578125" style="13" customWidth="1"/>
    <col min="3039" max="3044" width="8" style="13" customWidth="1"/>
    <col min="3045" max="3045" width="8.5703125" style="13" customWidth="1"/>
    <col min="3046" max="3046" width="4" style="13" customWidth="1"/>
    <col min="3047" max="3047" width="4.28515625" style="13" customWidth="1"/>
    <col min="3048" max="3048" width="12.7109375" style="13" customWidth="1"/>
    <col min="3049" max="3052" width="10.28515625" style="13"/>
    <col min="3053" max="3053" width="14" style="13" customWidth="1"/>
    <col min="3054" max="3054" width="8.42578125" style="13" customWidth="1"/>
    <col min="3055" max="3281" width="10.28515625" style="13"/>
    <col min="3282" max="3282" width="14.140625" style="13" customWidth="1"/>
    <col min="3283" max="3283" width="4.7109375" style="13" customWidth="1"/>
    <col min="3284" max="3284" width="4.42578125" style="13" customWidth="1"/>
    <col min="3285" max="3292" width="8.85546875" style="13" customWidth="1"/>
    <col min="3293" max="3293" width="8" style="13" customWidth="1"/>
    <col min="3294" max="3294" width="8.42578125" style="13" customWidth="1"/>
    <col min="3295" max="3300" width="8" style="13" customWidth="1"/>
    <col min="3301" max="3301" width="8.5703125" style="13" customWidth="1"/>
    <col min="3302" max="3302" width="4" style="13" customWidth="1"/>
    <col min="3303" max="3303" width="4.28515625" style="13" customWidth="1"/>
    <col min="3304" max="3304" width="12.7109375" style="13" customWidth="1"/>
    <col min="3305" max="3308" width="10.28515625" style="13"/>
    <col min="3309" max="3309" width="14" style="13" customWidth="1"/>
    <col min="3310" max="3310" width="8.42578125" style="13" customWidth="1"/>
    <col min="3311" max="3537" width="10.28515625" style="13"/>
    <col min="3538" max="3538" width="14.140625" style="13" customWidth="1"/>
    <col min="3539" max="3539" width="4.7109375" style="13" customWidth="1"/>
    <col min="3540" max="3540" width="4.42578125" style="13" customWidth="1"/>
    <col min="3541" max="3548" width="8.85546875" style="13" customWidth="1"/>
    <col min="3549" max="3549" width="8" style="13" customWidth="1"/>
    <col min="3550" max="3550" width="8.42578125" style="13" customWidth="1"/>
    <col min="3551" max="3556" width="8" style="13" customWidth="1"/>
    <col min="3557" max="3557" width="8.5703125" style="13" customWidth="1"/>
    <col min="3558" max="3558" width="4" style="13" customWidth="1"/>
    <col min="3559" max="3559" width="4.28515625" style="13" customWidth="1"/>
    <col min="3560" max="3560" width="12.7109375" style="13" customWidth="1"/>
    <col min="3561" max="3564" width="10.28515625" style="13"/>
    <col min="3565" max="3565" width="14" style="13" customWidth="1"/>
    <col min="3566" max="3566" width="8.42578125" style="13" customWidth="1"/>
    <col min="3567" max="3793" width="10.28515625" style="13"/>
    <col min="3794" max="3794" width="14.140625" style="13" customWidth="1"/>
    <col min="3795" max="3795" width="4.7109375" style="13" customWidth="1"/>
    <col min="3796" max="3796" width="4.42578125" style="13" customWidth="1"/>
    <col min="3797" max="3804" width="8.85546875" style="13" customWidth="1"/>
    <col min="3805" max="3805" width="8" style="13" customWidth="1"/>
    <col min="3806" max="3806" width="8.42578125" style="13" customWidth="1"/>
    <col min="3807" max="3812" width="8" style="13" customWidth="1"/>
    <col min="3813" max="3813" width="8.5703125" style="13" customWidth="1"/>
    <col min="3814" max="3814" width="4" style="13" customWidth="1"/>
    <col min="3815" max="3815" width="4.28515625" style="13" customWidth="1"/>
    <col min="3816" max="3816" width="12.7109375" style="13" customWidth="1"/>
    <col min="3817" max="3820" width="10.28515625" style="13"/>
    <col min="3821" max="3821" width="14" style="13" customWidth="1"/>
    <col min="3822" max="3822" width="8.42578125" style="13" customWidth="1"/>
    <col min="3823" max="4049" width="10.28515625" style="13"/>
    <col min="4050" max="4050" width="14.140625" style="13" customWidth="1"/>
    <col min="4051" max="4051" width="4.7109375" style="13" customWidth="1"/>
    <col min="4052" max="4052" width="4.42578125" style="13" customWidth="1"/>
    <col min="4053" max="4060" width="8.85546875" style="13" customWidth="1"/>
    <col min="4061" max="4061" width="8" style="13" customWidth="1"/>
    <col min="4062" max="4062" width="8.42578125" style="13" customWidth="1"/>
    <col min="4063" max="4068" width="8" style="13" customWidth="1"/>
    <col min="4069" max="4069" width="8.5703125" style="13" customWidth="1"/>
    <col min="4070" max="4070" width="4" style="13" customWidth="1"/>
    <col min="4071" max="4071" width="4.28515625" style="13" customWidth="1"/>
    <col min="4072" max="4072" width="12.7109375" style="13" customWidth="1"/>
    <col min="4073" max="4076" width="10.28515625" style="13"/>
    <col min="4077" max="4077" width="14" style="13" customWidth="1"/>
    <col min="4078" max="4078" width="8.42578125" style="13" customWidth="1"/>
    <col min="4079" max="4305" width="10.28515625" style="13"/>
    <col min="4306" max="4306" width="14.140625" style="13" customWidth="1"/>
    <col min="4307" max="4307" width="4.7109375" style="13" customWidth="1"/>
    <col min="4308" max="4308" width="4.42578125" style="13" customWidth="1"/>
    <col min="4309" max="4316" width="8.85546875" style="13" customWidth="1"/>
    <col min="4317" max="4317" width="8" style="13" customWidth="1"/>
    <col min="4318" max="4318" width="8.42578125" style="13" customWidth="1"/>
    <col min="4319" max="4324" width="8" style="13" customWidth="1"/>
    <col min="4325" max="4325" width="8.5703125" style="13" customWidth="1"/>
    <col min="4326" max="4326" width="4" style="13" customWidth="1"/>
    <col min="4327" max="4327" width="4.28515625" style="13" customWidth="1"/>
    <col min="4328" max="4328" width="12.7109375" style="13" customWidth="1"/>
    <col min="4329" max="4332" width="10.28515625" style="13"/>
    <col min="4333" max="4333" width="14" style="13" customWidth="1"/>
    <col min="4334" max="4334" width="8.42578125" style="13" customWidth="1"/>
    <col min="4335" max="4561" width="10.28515625" style="13"/>
    <col min="4562" max="4562" width="14.140625" style="13" customWidth="1"/>
    <col min="4563" max="4563" width="4.7109375" style="13" customWidth="1"/>
    <col min="4564" max="4564" width="4.42578125" style="13" customWidth="1"/>
    <col min="4565" max="4572" width="8.85546875" style="13" customWidth="1"/>
    <col min="4573" max="4573" width="8" style="13" customWidth="1"/>
    <col min="4574" max="4574" width="8.42578125" style="13" customWidth="1"/>
    <col min="4575" max="4580" width="8" style="13" customWidth="1"/>
    <col min="4581" max="4581" width="8.5703125" style="13" customWidth="1"/>
    <col min="4582" max="4582" width="4" style="13" customWidth="1"/>
    <col min="4583" max="4583" width="4.28515625" style="13" customWidth="1"/>
    <col min="4584" max="4584" width="12.7109375" style="13" customWidth="1"/>
    <col min="4585" max="4588" width="10.28515625" style="13"/>
    <col min="4589" max="4589" width="14" style="13" customWidth="1"/>
    <col min="4590" max="4590" width="8.42578125" style="13" customWidth="1"/>
    <col min="4591" max="4817" width="10.28515625" style="13"/>
    <col min="4818" max="4818" width="14.140625" style="13" customWidth="1"/>
    <col min="4819" max="4819" width="4.7109375" style="13" customWidth="1"/>
    <col min="4820" max="4820" width="4.42578125" style="13" customWidth="1"/>
    <col min="4821" max="4828" width="8.85546875" style="13" customWidth="1"/>
    <col min="4829" max="4829" width="8" style="13" customWidth="1"/>
    <col min="4830" max="4830" width="8.42578125" style="13" customWidth="1"/>
    <col min="4831" max="4836" width="8" style="13" customWidth="1"/>
    <col min="4837" max="4837" width="8.5703125" style="13" customWidth="1"/>
    <col min="4838" max="4838" width="4" style="13" customWidth="1"/>
    <col min="4839" max="4839" width="4.28515625" style="13" customWidth="1"/>
    <col min="4840" max="4840" width="12.7109375" style="13" customWidth="1"/>
    <col min="4841" max="4844" width="10.28515625" style="13"/>
    <col min="4845" max="4845" width="14" style="13" customWidth="1"/>
    <col min="4846" max="4846" width="8.42578125" style="13" customWidth="1"/>
    <col min="4847" max="5073" width="10.28515625" style="13"/>
    <col min="5074" max="5074" width="14.140625" style="13" customWidth="1"/>
    <col min="5075" max="5075" width="4.7109375" style="13" customWidth="1"/>
    <col min="5076" max="5076" width="4.42578125" style="13" customWidth="1"/>
    <col min="5077" max="5084" width="8.85546875" style="13" customWidth="1"/>
    <col min="5085" max="5085" width="8" style="13" customWidth="1"/>
    <col min="5086" max="5086" width="8.42578125" style="13" customWidth="1"/>
    <col min="5087" max="5092" width="8" style="13" customWidth="1"/>
    <col min="5093" max="5093" width="8.5703125" style="13" customWidth="1"/>
    <col min="5094" max="5094" width="4" style="13" customWidth="1"/>
    <col min="5095" max="5095" width="4.28515625" style="13" customWidth="1"/>
    <col min="5096" max="5096" width="12.7109375" style="13" customWidth="1"/>
    <col min="5097" max="5100" width="10.28515625" style="13"/>
    <col min="5101" max="5101" width="14" style="13" customWidth="1"/>
    <col min="5102" max="5102" width="8.42578125" style="13" customWidth="1"/>
    <col min="5103" max="5329" width="10.28515625" style="13"/>
    <col min="5330" max="5330" width="14.140625" style="13" customWidth="1"/>
    <col min="5331" max="5331" width="4.7109375" style="13" customWidth="1"/>
    <col min="5332" max="5332" width="4.42578125" style="13" customWidth="1"/>
    <col min="5333" max="5340" width="8.85546875" style="13" customWidth="1"/>
    <col min="5341" max="5341" width="8" style="13" customWidth="1"/>
    <col min="5342" max="5342" width="8.42578125" style="13" customWidth="1"/>
    <col min="5343" max="5348" width="8" style="13" customWidth="1"/>
    <col min="5349" max="5349" width="8.5703125" style="13" customWidth="1"/>
    <col min="5350" max="5350" width="4" style="13" customWidth="1"/>
    <col min="5351" max="5351" width="4.28515625" style="13" customWidth="1"/>
    <col min="5352" max="5352" width="12.7109375" style="13" customWidth="1"/>
    <col min="5353" max="5356" width="10.28515625" style="13"/>
    <col min="5357" max="5357" width="14" style="13" customWidth="1"/>
    <col min="5358" max="5358" width="8.42578125" style="13" customWidth="1"/>
    <col min="5359" max="5585" width="10.28515625" style="13"/>
    <col min="5586" max="5586" width="14.140625" style="13" customWidth="1"/>
    <col min="5587" max="5587" width="4.7109375" style="13" customWidth="1"/>
    <col min="5588" max="5588" width="4.42578125" style="13" customWidth="1"/>
    <col min="5589" max="5596" width="8.85546875" style="13" customWidth="1"/>
    <col min="5597" max="5597" width="8" style="13" customWidth="1"/>
    <col min="5598" max="5598" width="8.42578125" style="13" customWidth="1"/>
    <col min="5599" max="5604" width="8" style="13" customWidth="1"/>
    <col min="5605" max="5605" width="8.5703125" style="13" customWidth="1"/>
    <col min="5606" max="5606" width="4" style="13" customWidth="1"/>
    <col min="5607" max="5607" width="4.28515625" style="13" customWidth="1"/>
    <col min="5608" max="5608" width="12.7109375" style="13" customWidth="1"/>
    <col min="5609" max="5612" width="10.28515625" style="13"/>
    <col min="5613" max="5613" width="14" style="13" customWidth="1"/>
    <col min="5614" max="5614" width="8.42578125" style="13" customWidth="1"/>
    <col min="5615" max="5841" width="10.28515625" style="13"/>
    <col min="5842" max="5842" width="14.140625" style="13" customWidth="1"/>
    <col min="5843" max="5843" width="4.7109375" style="13" customWidth="1"/>
    <col min="5844" max="5844" width="4.42578125" style="13" customWidth="1"/>
    <col min="5845" max="5852" width="8.85546875" style="13" customWidth="1"/>
    <col min="5853" max="5853" width="8" style="13" customWidth="1"/>
    <col min="5854" max="5854" width="8.42578125" style="13" customWidth="1"/>
    <col min="5855" max="5860" width="8" style="13" customWidth="1"/>
    <col min="5861" max="5861" width="8.5703125" style="13" customWidth="1"/>
    <col min="5862" max="5862" width="4" style="13" customWidth="1"/>
    <col min="5863" max="5863" width="4.28515625" style="13" customWidth="1"/>
    <col min="5864" max="5864" width="12.7109375" style="13" customWidth="1"/>
    <col min="5865" max="5868" width="10.28515625" style="13"/>
    <col min="5869" max="5869" width="14" style="13" customWidth="1"/>
    <col min="5870" max="5870" width="8.42578125" style="13" customWidth="1"/>
    <col min="5871" max="6097" width="10.28515625" style="13"/>
    <col min="6098" max="6098" width="14.140625" style="13" customWidth="1"/>
    <col min="6099" max="6099" width="4.7109375" style="13" customWidth="1"/>
    <col min="6100" max="6100" width="4.42578125" style="13" customWidth="1"/>
    <col min="6101" max="6108" width="8.85546875" style="13" customWidth="1"/>
    <col min="6109" max="6109" width="8" style="13" customWidth="1"/>
    <col min="6110" max="6110" width="8.42578125" style="13" customWidth="1"/>
    <col min="6111" max="6116" width="8" style="13" customWidth="1"/>
    <col min="6117" max="6117" width="8.5703125" style="13" customWidth="1"/>
    <col min="6118" max="6118" width="4" style="13" customWidth="1"/>
    <col min="6119" max="6119" width="4.28515625" style="13" customWidth="1"/>
    <col min="6120" max="6120" width="12.7109375" style="13" customWidth="1"/>
    <col min="6121" max="6124" width="10.28515625" style="13"/>
    <col min="6125" max="6125" width="14" style="13" customWidth="1"/>
    <col min="6126" max="6126" width="8.42578125" style="13" customWidth="1"/>
    <col min="6127" max="6353" width="10.28515625" style="13"/>
    <col min="6354" max="6354" width="14.140625" style="13" customWidth="1"/>
    <col min="6355" max="6355" width="4.7109375" style="13" customWidth="1"/>
    <col min="6356" max="6356" width="4.42578125" style="13" customWidth="1"/>
    <col min="6357" max="6364" width="8.85546875" style="13" customWidth="1"/>
    <col min="6365" max="6365" width="8" style="13" customWidth="1"/>
    <col min="6366" max="6366" width="8.42578125" style="13" customWidth="1"/>
    <col min="6367" max="6372" width="8" style="13" customWidth="1"/>
    <col min="6373" max="6373" width="8.5703125" style="13" customWidth="1"/>
    <col min="6374" max="6374" width="4" style="13" customWidth="1"/>
    <col min="6375" max="6375" width="4.28515625" style="13" customWidth="1"/>
    <col min="6376" max="6376" width="12.7109375" style="13" customWidth="1"/>
    <col min="6377" max="6380" width="10.28515625" style="13"/>
    <col min="6381" max="6381" width="14" style="13" customWidth="1"/>
    <col min="6382" max="6382" width="8.42578125" style="13" customWidth="1"/>
    <col min="6383" max="6609" width="10.28515625" style="13"/>
    <col min="6610" max="6610" width="14.140625" style="13" customWidth="1"/>
    <col min="6611" max="6611" width="4.7109375" style="13" customWidth="1"/>
    <col min="6612" max="6612" width="4.42578125" style="13" customWidth="1"/>
    <col min="6613" max="6620" width="8.85546875" style="13" customWidth="1"/>
    <col min="6621" max="6621" width="8" style="13" customWidth="1"/>
    <col min="6622" max="6622" width="8.42578125" style="13" customWidth="1"/>
    <col min="6623" max="6628" width="8" style="13" customWidth="1"/>
    <col min="6629" max="6629" width="8.5703125" style="13" customWidth="1"/>
    <col min="6630" max="6630" width="4" style="13" customWidth="1"/>
    <col min="6631" max="6631" width="4.28515625" style="13" customWidth="1"/>
    <col min="6632" max="6632" width="12.7109375" style="13" customWidth="1"/>
    <col min="6633" max="6636" width="10.28515625" style="13"/>
    <col min="6637" max="6637" width="14" style="13" customWidth="1"/>
    <col min="6638" max="6638" width="8.42578125" style="13" customWidth="1"/>
    <col min="6639" max="6865" width="10.28515625" style="13"/>
    <col min="6866" max="6866" width="14.140625" style="13" customWidth="1"/>
    <col min="6867" max="6867" width="4.7109375" style="13" customWidth="1"/>
    <col min="6868" max="6868" width="4.42578125" style="13" customWidth="1"/>
    <col min="6869" max="6876" width="8.85546875" style="13" customWidth="1"/>
    <col min="6877" max="6877" width="8" style="13" customWidth="1"/>
    <col min="6878" max="6878" width="8.42578125" style="13" customWidth="1"/>
    <col min="6879" max="6884" width="8" style="13" customWidth="1"/>
    <col min="6885" max="6885" width="8.5703125" style="13" customWidth="1"/>
    <col min="6886" max="6886" width="4" style="13" customWidth="1"/>
    <col min="6887" max="6887" width="4.28515625" style="13" customWidth="1"/>
    <col min="6888" max="6888" width="12.7109375" style="13" customWidth="1"/>
    <col min="6889" max="6892" width="10.28515625" style="13"/>
    <col min="6893" max="6893" width="14" style="13" customWidth="1"/>
    <col min="6894" max="6894" width="8.42578125" style="13" customWidth="1"/>
    <col min="6895" max="7121" width="10.28515625" style="13"/>
    <col min="7122" max="7122" width="14.140625" style="13" customWidth="1"/>
    <col min="7123" max="7123" width="4.7109375" style="13" customWidth="1"/>
    <col min="7124" max="7124" width="4.42578125" style="13" customWidth="1"/>
    <col min="7125" max="7132" width="8.85546875" style="13" customWidth="1"/>
    <col min="7133" max="7133" width="8" style="13" customWidth="1"/>
    <col min="7134" max="7134" width="8.42578125" style="13" customWidth="1"/>
    <col min="7135" max="7140" width="8" style="13" customWidth="1"/>
    <col min="7141" max="7141" width="8.5703125" style="13" customWidth="1"/>
    <col min="7142" max="7142" width="4" style="13" customWidth="1"/>
    <col min="7143" max="7143" width="4.28515625" style="13" customWidth="1"/>
    <col min="7144" max="7144" width="12.7109375" style="13" customWidth="1"/>
    <col min="7145" max="7148" width="10.28515625" style="13"/>
    <col min="7149" max="7149" width="14" style="13" customWidth="1"/>
    <col min="7150" max="7150" width="8.42578125" style="13" customWidth="1"/>
    <col min="7151" max="7377" width="10.28515625" style="13"/>
    <col min="7378" max="7378" width="14.140625" style="13" customWidth="1"/>
    <col min="7379" max="7379" width="4.7109375" style="13" customWidth="1"/>
    <col min="7380" max="7380" width="4.42578125" style="13" customWidth="1"/>
    <col min="7381" max="7388" width="8.85546875" style="13" customWidth="1"/>
    <col min="7389" max="7389" width="8" style="13" customWidth="1"/>
    <col min="7390" max="7390" width="8.42578125" style="13" customWidth="1"/>
    <col min="7391" max="7396" width="8" style="13" customWidth="1"/>
    <col min="7397" max="7397" width="8.5703125" style="13" customWidth="1"/>
    <col min="7398" max="7398" width="4" style="13" customWidth="1"/>
    <col min="7399" max="7399" width="4.28515625" style="13" customWidth="1"/>
    <col min="7400" max="7400" width="12.7109375" style="13" customWidth="1"/>
    <col min="7401" max="7404" width="10.28515625" style="13"/>
    <col min="7405" max="7405" width="14" style="13" customWidth="1"/>
    <col min="7406" max="7406" width="8.42578125" style="13" customWidth="1"/>
    <col min="7407" max="7633" width="10.28515625" style="13"/>
    <col min="7634" max="7634" width="14.140625" style="13" customWidth="1"/>
    <col min="7635" max="7635" width="4.7109375" style="13" customWidth="1"/>
    <col min="7636" max="7636" width="4.42578125" style="13" customWidth="1"/>
    <col min="7637" max="7644" width="8.85546875" style="13" customWidth="1"/>
    <col min="7645" max="7645" width="8" style="13" customWidth="1"/>
    <col min="7646" max="7646" width="8.42578125" style="13" customWidth="1"/>
    <col min="7647" max="7652" width="8" style="13" customWidth="1"/>
    <col min="7653" max="7653" width="8.5703125" style="13" customWidth="1"/>
    <col min="7654" max="7654" width="4" style="13" customWidth="1"/>
    <col min="7655" max="7655" width="4.28515625" style="13" customWidth="1"/>
    <col min="7656" max="7656" width="12.7109375" style="13" customWidth="1"/>
    <col min="7657" max="7660" width="10.28515625" style="13"/>
    <col min="7661" max="7661" width="14" style="13" customWidth="1"/>
    <col min="7662" max="7662" width="8.42578125" style="13" customWidth="1"/>
    <col min="7663" max="7889" width="10.28515625" style="13"/>
    <col min="7890" max="7890" width="14.140625" style="13" customWidth="1"/>
    <col min="7891" max="7891" width="4.7109375" style="13" customWidth="1"/>
    <col min="7892" max="7892" width="4.42578125" style="13" customWidth="1"/>
    <col min="7893" max="7900" width="8.85546875" style="13" customWidth="1"/>
    <col min="7901" max="7901" width="8" style="13" customWidth="1"/>
    <col min="7902" max="7902" width="8.42578125" style="13" customWidth="1"/>
    <col min="7903" max="7908" width="8" style="13" customWidth="1"/>
    <col min="7909" max="7909" width="8.5703125" style="13" customWidth="1"/>
    <col min="7910" max="7910" width="4" style="13" customWidth="1"/>
    <col min="7911" max="7911" width="4.28515625" style="13" customWidth="1"/>
    <col min="7912" max="7912" width="12.7109375" style="13" customWidth="1"/>
    <col min="7913" max="7916" width="10.28515625" style="13"/>
    <col min="7917" max="7917" width="14" style="13" customWidth="1"/>
    <col min="7918" max="7918" width="8.42578125" style="13" customWidth="1"/>
    <col min="7919" max="8145" width="10.28515625" style="13"/>
    <col min="8146" max="8146" width="14.140625" style="13" customWidth="1"/>
    <col min="8147" max="8147" width="4.7109375" style="13" customWidth="1"/>
    <col min="8148" max="8148" width="4.42578125" style="13" customWidth="1"/>
    <col min="8149" max="8156" width="8.85546875" style="13" customWidth="1"/>
    <col min="8157" max="8157" width="8" style="13" customWidth="1"/>
    <col min="8158" max="8158" width="8.42578125" style="13" customWidth="1"/>
    <col min="8159" max="8164" width="8" style="13" customWidth="1"/>
    <col min="8165" max="8165" width="8.5703125" style="13" customWidth="1"/>
    <col min="8166" max="8166" width="4" style="13" customWidth="1"/>
    <col min="8167" max="8167" width="4.28515625" style="13" customWidth="1"/>
    <col min="8168" max="8168" width="12.7109375" style="13" customWidth="1"/>
    <col min="8169" max="8172" width="10.28515625" style="13"/>
    <col min="8173" max="8173" width="14" style="13" customWidth="1"/>
    <col min="8174" max="8174" width="8.42578125" style="13" customWidth="1"/>
    <col min="8175" max="8401" width="10.28515625" style="13"/>
    <col min="8402" max="8402" width="14.140625" style="13" customWidth="1"/>
    <col min="8403" max="8403" width="4.7109375" style="13" customWidth="1"/>
    <col min="8404" max="8404" width="4.42578125" style="13" customWidth="1"/>
    <col min="8405" max="8412" width="8.85546875" style="13" customWidth="1"/>
    <col min="8413" max="8413" width="8" style="13" customWidth="1"/>
    <col min="8414" max="8414" width="8.42578125" style="13" customWidth="1"/>
    <col min="8415" max="8420" width="8" style="13" customWidth="1"/>
    <col min="8421" max="8421" width="8.5703125" style="13" customWidth="1"/>
    <col min="8422" max="8422" width="4" style="13" customWidth="1"/>
    <col min="8423" max="8423" width="4.28515625" style="13" customWidth="1"/>
    <col min="8424" max="8424" width="12.7109375" style="13" customWidth="1"/>
    <col min="8425" max="8428" width="10.28515625" style="13"/>
    <col min="8429" max="8429" width="14" style="13" customWidth="1"/>
    <col min="8430" max="8430" width="8.42578125" style="13" customWidth="1"/>
    <col min="8431" max="8657" width="10.28515625" style="13"/>
    <col min="8658" max="8658" width="14.140625" style="13" customWidth="1"/>
    <col min="8659" max="8659" width="4.7109375" style="13" customWidth="1"/>
    <col min="8660" max="8660" width="4.42578125" style="13" customWidth="1"/>
    <col min="8661" max="8668" width="8.85546875" style="13" customWidth="1"/>
    <col min="8669" max="8669" width="8" style="13" customWidth="1"/>
    <col min="8670" max="8670" width="8.42578125" style="13" customWidth="1"/>
    <col min="8671" max="8676" width="8" style="13" customWidth="1"/>
    <col min="8677" max="8677" width="8.5703125" style="13" customWidth="1"/>
    <col min="8678" max="8678" width="4" style="13" customWidth="1"/>
    <col min="8679" max="8679" width="4.28515625" style="13" customWidth="1"/>
    <col min="8680" max="8680" width="12.7109375" style="13" customWidth="1"/>
    <col min="8681" max="8684" width="10.28515625" style="13"/>
    <col min="8685" max="8685" width="14" style="13" customWidth="1"/>
    <col min="8686" max="8686" width="8.42578125" style="13" customWidth="1"/>
    <col min="8687" max="8913" width="10.28515625" style="13"/>
    <col min="8914" max="8914" width="14.140625" style="13" customWidth="1"/>
    <col min="8915" max="8915" width="4.7109375" style="13" customWidth="1"/>
    <col min="8916" max="8916" width="4.42578125" style="13" customWidth="1"/>
    <col min="8917" max="8924" width="8.85546875" style="13" customWidth="1"/>
    <col min="8925" max="8925" width="8" style="13" customWidth="1"/>
    <col min="8926" max="8926" width="8.42578125" style="13" customWidth="1"/>
    <col min="8927" max="8932" width="8" style="13" customWidth="1"/>
    <col min="8933" max="8933" width="8.5703125" style="13" customWidth="1"/>
    <col min="8934" max="8934" width="4" style="13" customWidth="1"/>
    <col min="8935" max="8935" width="4.28515625" style="13" customWidth="1"/>
    <col min="8936" max="8936" width="12.7109375" style="13" customWidth="1"/>
    <col min="8937" max="8940" width="10.28515625" style="13"/>
    <col min="8941" max="8941" width="14" style="13" customWidth="1"/>
    <col min="8942" max="8942" width="8.42578125" style="13" customWidth="1"/>
    <col min="8943" max="9169" width="10.28515625" style="13"/>
    <col min="9170" max="9170" width="14.140625" style="13" customWidth="1"/>
    <col min="9171" max="9171" width="4.7109375" style="13" customWidth="1"/>
    <col min="9172" max="9172" width="4.42578125" style="13" customWidth="1"/>
    <col min="9173" max="9180" width="8.85546875" style="13" customWidth="1"/>
    <col min="9181" max="9181" width="8" style="13" customWidth="1"/>
    <col min="9182" max="9182" width="8.42578125" style="13" customWidth="1"/>
    <col min="9183" max="9188" width="8" style="13" customWidth="1"/>
    <col min="9189" max="9189" width="8.5703125" style="13" customWidth="1"/>
    <col min="9190" max="9190" width="4" style="13" customWidth="1"/>
    <col min="9191" max="9191" width="4.28515625" style="13" customWidth="1"/>
    <col min="9192" max="9192" width="12.7109375" style="13" customWidth="1"/>
    <col min="9193" max="9196" width="10.28515625" style="13"/>
    <col min="9197" max="9197" width="14" style="13" customWidth="1"/>
    <col min="9198" max="9198" width="8.42578125" style="13" customWidth="1"/>
    <col min="9199" max="9425" width="10.28515625" style="13"/>
    <col min="9426" max="9426" width="14.140625" style="13" customWidth="1"/>
    <col min="9427" max="9427" width="4.7109375" style="13" customWidth="1"/>
    <col min="9428" max="9428" width="4.42578125" style="13" customWidth="1"/>
    <col min="9429" max="9436" width="8.85546875" style="13" customWidth="1"/>
    <col min="9437" max="9437" width="8" style="13" customWidth="1"/>
    <col min="9438" max="9438" width="8.42578125" style="13" customWidth="1"/>
    <col min="9439" max="9444" width="8" style="13" customWidth="1"/>
    <col min="9445" max="9445" width="8.5703125" style="13" customWidth="1"/>
    <col min="9446" max="9446" width="4" style="13" customWidth="1"/>
    <col min="9447" max="9447" width="4.28515625" style="13" customWidth="1"/>
    <col min="9448" max="9448" width="12.7109375" style="13" customWidth="1"/>
    <col min="9449" max="9452" width="10.28515625" style="13"/>
    <col min="9453" max="9453" width="14" style="13" customWidth="1"/>
    <col min="9454" max="9454" width="8.42578125" style="13" customWidth="1"/>
    <col min="9455" max="9681" width="10.28515625" style="13"/>
    <col min="9682" max="9682" width="14.140625" style="13" customWidth="1"/>
    <col min="9683" max="9683" width="4.7109375" style="13" customWidth="1"/>
    <col min="9684" max="9684" width="4.42578125" style="13" customWidth="1"/>
    <col min="9685" max="9692" width="8.85546875" style="13" customWidth="1"/>
    <col min="9693" max="9693" width="8" style="13" customWidth="1"/>
    <col min="9694" max="9694" width="8.42578125" style="13" customWidth="1"/>
    <col min="9695" max="9700" width="8" style="13" customWidth="1"/>
    <col min="9701" max="9701" width="8.5703125" style="13" customWidth="1"/>
    <col min="9702" max="9702" width="4" style="13" customWidth="1"/>
    <col min="9703" max="9703" width="4.28515625" style="13" customWidth="1"/>
    <col min="9704" max="9704" width="12.7109375" style="13" customWidth="1"/>
    <col min="9705" max="9708" width="10.28515625" style="13"/>
    <col min="9709" max="9709" width="14" style="13" customWidth="1"/>
    <col min="9710" max="9710" width="8.42578125" style="13" customWidth="1"/>
    <col min="9711" max="9937" width="10.28515625" style="13"/>
    <col min="9938" max="9938" width="14.140625" style="13" customWidth="1"/>
    <col min="9939" max="9939" width="4.7109375" style="13" customWidth="1"/>
    <col min="9940" max="9940" width="4.42578125" style="13" customWidth="1"/>
    <col min="9941" max="9948" width="8.85546875" style="13" customWidth="1"/>
    <col min="9949" max="9949" width="8" style="13" customWidth="1"/>
    <col min="9950" max="9950" width="8.42578125" style="13" customWidth="1"/>
    <col min="9951" max="9956" width="8" style="13" customWidth="1"/>
    <col min="9957" max="9957" width="8.5703125" style="13" customWidth="1"/>
    <col min="9958" max="9958" width="4" style="13" customWidth="1"/>
    <col min="9959" max="9959" width="4.28515625" style="13" customWidth="1"/>
    <col min="9960" max="9960" width="12.7109375" style="13" customWidth="1"/>
    <col min="9961" max="9964" width="10.28515625" style="13"/>
    <col min="9965" max="9965" width="14" style="13" customWidth="1"/>
    <col min="9966" max="9966" width="8.42578125" style="13" customWidth="1"/>
    <col min="9967" max="10193" width="10.28515625" style="13"/>
    <col min="10194" max="10194" width="14.140625" style="13" customWidth="1"/>
    <col min="10195" max="10195" width="4.7109375" style="13" customWidth="1"/>
    <col min="10196" max="10196" width="4.42578125" style="13" customWidth="1"/>
    <col min="10197" max="10204" width="8.85546875" style="13" customWidth="1"/>
    <col min="10205" max="10205" width="8" style="13" customWidth="1"/>
    <col min="10206" max="10206" width="8.42578125" style="13" customWidth="1"/>
    <col min="10207" max="10212" width="8" style="13" customWidth="1"/>
    <col min="10213" max="10213" width="8.5703125" style="13" customWidth="1"/>
    <col min="10214" max="10214" width="4" style="13" customWidth="1"/>
    <col min="10215" max="10215" width="4.28515625" style="13" customWidth="1"/>
    <col min="10216" max="10216" width="12.7109375" style="13" customWidth="1"/>
    <col min="10217" max="10220" width="10.28515625" style="13"/>
    <col min="10221" max="10221" width="14" style="13" customWidth="1"/>
    <col min="10222" max="10222" width="8.42578125" style="13" customWidth="1"/>
    <col min="10223" max="10449" width="10.28515625" style="13"/>
    <col min="10450" max="10450" width="14.140625" style="13" customWidth="1"/>
    <col min="10451" max="10451" width="4.7109375" style="13" customWidth="1"/>
    <col min="10452" max="10452" width="4.42578125" style="13" customWidth="1"/>
    <col min="10453" max="10460" width="8.85546875" style="13" customWidth="1"/>
    <col min="10461" max="10461" width="8" style="13" customWidth="1"/>
    <col min="10462" max="10462" width="8.42578125" style="13" customWidth="1"/>
    <col min="10463" max="10468" width="8" style="13" customWidth="1"/>
    <col min="10469" max="10469" width="8.5703125" style="13" customWidth="1"/>
    <col min="10470" max="10470" width="4" style="13" customWidth="1"/>
    <col min="10471" max="10471" width="4.28515625" style="13" customWidth="1"/>
    <col min="10472" max="10472" width="12.7109375" style="13" customWidth="1"/>
    <col min="10473" max="10476" width="10.28515625" style="13"/>
    <col min="10477" max="10477" width="14" style="13" customWidth="1"/>
    <col min="10478" max="10478" width="8.42578125" style="13" customWidth="1"/>
    <col min="10479" max="10705" width="10.28515625" style="13"/>
    <col min="10706" max="10706" width="14.140625" style="13" customWidth="1"/>
    <col min="10707" max="10707" width="4.7109375" style="13" customWidth="1"/>
    <col min="10708" max="10708" width="4.42578125" style="13" customWidth="1"/>
    <col min="10709" max="10716" width="8.85546875" style="13" customWidth="1"/>
    <col min="10717" max="10717" width="8" style="13" customWidth="1"/>
    <col min="10718" max="10718" width="8.42578125" style="13" customWidth="1"/>
    <col min="10719" max="10724" width="8" style="13" customWidth="1"/>
    <col min="10725" max="10725" width="8.5703125" style="13" customWidth="1"/>
    <col min="10726" max="10726" width="4" style="13" customWidth="1"/>
    <col min="10727" max="10727" width="4.28515625" style="13" customWidth="1"/>
    <col min="10728" max="10728" width="12.7109375" style="13" customWidth="1"/>
    <col min="10729" max="10732" width="10.28515625" style="13"/>
    <col min="10733" max="10733" width="14" style="13" customWidth="1"/>
    <col min="10734" max="10734" width="8.42578125" style="13" customWidth="1"/>
    <col min="10735" max="10961" width="10.28515625" style="13"/>
    <col min="10962" max="10962" width="14.140625" style="13" customWidth="1"/>
    <col min="10963" max="10963" width="4.7109375" style="13" customWidth="1"/>
    <col min="10964" max="10964" width="4.42578125" style="13" customWidth="1"/>
    <col min="10965" max="10972" width="8.85546875" style="13" customWidth="1"/>
    <col min="10973" max="10973" width="8" style="13" customWidth="1"/>
    <col min="10974" max="10974" width="8.42578125" style="13" customWidth="1"/>
    <col min="10975" max="10980" width="8" style="13" customWidth="1"/>
    <col min="10981" max="10981" width="8.5703125" style="13" customWidth="1"/>
    <col min="10982" max="10982" width="4" style="13" customWidth="1"/>
    <col min="10983" max="10983" width="4.28515625" style="13" customWidth="1"/>
    <col min="10984" max="10984" width="12.7109375" style="13" customWidth="1"/>
    <col min="10985" max="10988" width="10.28515625" style="13"/>
    <col min="10989" max="10989" width="14" style="13" customWidth="1"/>
    <col min="10990" max="10990" width="8.42578125" style="13" customWidth="1"/>
    <col min="10991" max="11217" width="10.28515625" style="13"/>
    <col min="11218" max="11218" width="14.140625" style="13" customWidth="1"/>
    <col min="11219" max="11219" width="4.7109375" style="13" customWidth="1"/>
    <col min="11220" max="11220" width="4.42578125" style="13" customWidth="1"/>
    <col min="11221" max="11228" width="8.85546875" style="13" customWidth="1"/>
    <col min="11229" max="11229" width="8" style="13" customWidth="1"/>
    <col min="11230" max="11230" width="8.42578125" style="13" customWidth="1"/>
    <col min="11231" max="11236" width="8" style="13" customWidth="1"/>
    <col min="11237" max="11237" width="8.5703125" style="13" customWidth="1"/>
    <col min="11238" max="11238" width="4" style="13" customWidth="1"/>
    <col min="11239" max="11239" width="4.28515625" style="13" customWidth="1"/>
    <col min="11240" max="11240" width="12.7109375" style="13" customWidth="1"/>
    <col min="11241" max="11244" width="10.28515625" style="13"/>
    <col min="11245" max="11245" width="14" style="13" customWidth="1"/>
    <col min="11246" max="11246" width="8.42578125" style="13" customWidth="1"/>
    <col min="11247" max="11473" width="10.28515625" style="13"/>
    <col min="11474" max="11474" width="14.140625" style="13" customWidth="1"/>
    <col min="11475" max="11475" width="4.7109375" style="13" customWidth="1"/>
    <col min="11476" max="11476" width="4.42578125" style="13" customWidth="1"/>
    <col min="11477" max="11484" width="8.85546875" style="13" customWidth="1"/>
    <col min="11485" max="11485" width="8" style="13" customWidth="1"/>
    <col min="11486" max="11486" width="8.42578125" style="13" customWidth="1"/>
    <col min="11487" max="11492" width="8" style="13" customWidth="1"/>
    <col min="11493" max="11493" width="8.5703125" style="13" customWidth="1"/>
    <col min="11494" max="11494" width="4" style="13" customWidth="1"/>
    <col min="11495" max="11495" width="4.28515625" style="13" customWidth="1"/>
    <col min="11496" max="11496" width="12.7109375" style="13" customWidth="1"/>
    <col min="11497" max="11500" width="10.28515625" style="13"/>
    <col min="11501" max="11501" width="14" style="13" customWidth="1"/>
    <col min="11502" max="11502" width="8.42578125" style="13" customWidth="1"/>
    <col min="11503" max="11729" width="10.28515625" style="13"/>
    <col min="11730" max="11730" width="14.140625" style="13" customWidth="1"/>
    <col min="11731" max="11731" width="4.7109375" style="13" customWidth="1"/>
    <col min="11732" max="11732" width="4.42578125" style="13" customWidth="1"/>
    <col min="11733" max="11740" width="8.85546875" style="13" customWidth="1"/>
    <col min="11741" max="11741" width="8" style="13" customWidth="1"/>
    <col min="11742" max="11742" width="8.42578125" style="13" customWidth="1"/>
    <col min="11743" max="11748" width="8" style="13" customWidth="1"/>
    <col min="11749" max="11749" width="8.5703125" style="13" customWidth="1"/>
    <col min="11750" max="11750" width="4" style="13" customWidth="1"/>
    <col min="11751" max="11751" width="4.28515625" style="13" customWidth="1"/>
    <col min="11752" max="11752" width="12.7109375" style="13" customWidth="1"/>
    <col min="11753" max="11756" width="10.28515625" style="13"/>
    <col min="11757" max="11757" width="14" style="13" customWidth="1"/>
    <col min="11758" max="11758" width="8.42578125" style="13" customWidth="1"/>
    <col min="11759" max="11985" width="10.28515625" style="13"/>
    <col min="11986" max="11986" width="14.140625" style="13" customWidth="1"/>
    <col min="11987" max="11987" width="4.7109375" style="13" customWidth="1"/>
    <col min="11988" max="11988" width="4.42578125" style="13" customWidth="1"/>
    <col min="11989" max="11996" width="8.85546875" style="13" customWidth="1"/>
    <col min="11997" max="11997" width="8" style="13" customWidth="1"/>
    <col min="11998" max="11998" width="8.42578125" style="13" customWidth="1"/>
    <col min="11999" max="12004" width="8" style="13" customWidth="1"/>
    <col min="12005" max="12005" width="8.5703125" style="13" customWidth="1"/>
    <col min="12006" max="12006" width="4" style="13" customWidth="1"/>
    <col min="12007" max="12007" width="4.28515625" style="13" customWidth="1"/>
    <col min="12008" max="12008" width="12.7109375" style="13" customWidth="1"/>
    <col min="12009" max="12012" width="10.28515625" style="13"/>
    <col min="12013" max="12013" width="14" style="13" customWidth="1"/>
    <col min="12014" max="12014" width="8.42578125" style="13" customWidth="1"/>
    <col min="12015" max="12241" width="10.28515625" style="13"/>
    <col min="12242" max="12242" width="14.140625" style="13" customWidth="1"/>
    <col min="12243" max="12243" width="4.7109375" style="13" customWidth="1"/>
    <col min="12244" max="12244" width="4.42578125" style="13" customWidth="1"/>
    <col min="12245" max="12252" width="8.85546875" style="13" customWidth="1"/>
    <col min="12253" max="12253" width="8" style="13" customWidth="1"/>
    <col min="12254" max="12254" width="8.42578125" style="13" customWidth="1"/>
    <col min="12255" max="12260" width="8" style="13" customWidth="1"/>
    <col min="12261" max="12261" width="8.5703125" style="13" customWidth="1"/>
    <col min="12262" max="12262" width="4" style="13" customWidth="1"/>
    <col min="12263" max="12263" width="4.28515625" style="13" customWidth="1"/>
    <col min="12264" max="12264" width="12.7109375" style="13" customWidth="1"/>
    <col min="12265" max="12268" width="10.28515625" style="13"/>
    <col min="12269" max="12269" width="14" style="13" customWidth="1"/>
    <col min="12270" max="12270" width="8.42578125" style="13" customWidth="1"/>
    <col min="12271" max="12497" width="10.28515625" style="13"/>
    <col min="12498" max="12498" width="14.140625" style="13" customWidth="1"/>
    <col min="12499" max="12499" width="4.7109375" style="13" customWidth="1"/>
    <col min="12500" max="12500" width="4.42578125" style="13" customWidth="1"/>
    <col min="12501" max="12508" width="8.85546875" style="13" customWidth="1"/>
    <col min="12509" max="12509" width="8" style="13" customWidth="1"/>
    <col min="12510" max="12510" width="8.42578125" style="13" customWidth="1"/>
    <col min="12511" max="12516" width="8" style="13" customWidth="1"/>
    <col min="12517" max="12517" width="8.5703125" style="13" customWidth="1"/>
    <col min="12518" max="12518" width="4" style="13" customWidth="1"/>
    <col min="12519" max="12519" width="4.28515625" style="13" customWidth="1"/>
    <col min="12520" max="12520" width="12.7109375" style="13" customWidth="1"/>
    <col min="12521" max="12524" width="10.28515625" style="13"/>
    <col min="12525" max="12525" width="14" style="13" customWidth="1"/>
    <col min="12526" max="12526" width="8.42578125" style="13" customWidth="1"/>
    <col min="12527" max="12753" width="10.28515625" style="13"/>
    <col min="12754" max="12754" width="14.140625" style="13" customWidth="1"/>
    <col min="12755" max="12755" width="4.7109375" style="13" customWidth="1"/>
    <col min="12756" max="12756" width="4.42578125" style="13" customWidth="1"/>
    <col min="12757" max="12764" width="8.85546875" style="13" customWidth="1"/>
    <col min="12765" max="12765" width="8" style="13" customWidth="1"/>
    <col min="12766" max="12766" width="8.42578125" style="13" customWidth="1"/>
    <col min="12767" max="12772" width="8" style="13" customWidth="1"/>
    <col min="12773" max="12773" width="8.5703125" style="13" customWidth="1"/>
    <col min="12774" max="12774" width="4" style="13" customWidth="1"/>
    <col min="12775" max="12775" width="4.28515625" style="13" customWidth="1"/>
    <col min="12776" max="12776" width="12.7109375" style="13" customWidth="1"/>
    <col min="12777" max="12780" width="10.28515625" style="13"/>
    <col min="12781" max="12781" width="14" style="13" customWidth="1"/>
    <col min="12782" max="12782" width="8.42578125" style="13" customWidth="1"/>
    <col min="12783" max="13009" width="10.28515625" style="13"/>
    <col min="13010" max="13010" width="14.140625" style="13" customWidth="1"/>
    <col min="13011" max="13011" width="4.7109375" style="13" customWidth="1"/>
    <col min="13012" max="13012" width="4.42578125" style="13" customWidth="1"/>
    <col min="13013" max="13020" width="8.85546875" style="13" customWidth="1"/>
    <col min="13021" max="13021" width="8" style="13" customWidth="1"/>
    <col min="13022" max="13022" width="8.42578125" style="13" customWidth="1"/>
    <col min="13023" max="13028" width="8" style="13" customWidth="1"/>
    <col min="13029" max="13029" width="8.5703125" style="13" customWidth="1"/>
    <col min="13030" max="13030" width="4" style="13" customWidth="1"/>
    <col min="13031" max="13031" width="4.28515625" style="13" customWidth="1"/>
    <col min="13032" max="13032" width="12.7109375" style="13" customWidth="1"/>
    <col min="13033" max="13036" width="10.28515625" style="13"/>
    <col min="13037" max="13037" width="14" style="13" customWidth="1"/>
    <col min="13038" max="13038" width="8.42578125" style="13" customWidth="1"/>
    <col min="13039" max="13265" width="10.28515625" style="13"/>
    <col min="13266" max="13266" width="14.140625" style="13" customWidth="1"/>
    <col min="13267" max="13267" width="4.7109375" style="13" customWidth="1"/>
    <col min="13268" max="13268" width="4.42578125" style="13" customWidth="1"/>
    <col min="13269" max="13276" width="8.85546875" style="13" customWidth="1"/>
    <col min="13277" max="13277" width="8" style="13" customWidth="1"/>
    <col min="13278" max="13278" width="8.42578125" style="13" customWidth="1"/>
    <col min="13279" max="13284" width="8" style="13" customWidth="1"/>
    <col min="13285" max="13285" width="8.5703125" style="13" customWidth="1"/>
    <col min="13286" max="13286" width="4" style="13" customWidth="1"/>
    <col min="13287" max="13287" width="4.28515625" style="13" customWidth="1"/>
    <col min="13288" max="13288" width="12.7109375" style="13" customWidth="1"/>
    <col min="13289" max="13292" width="10.28515625" style="13"/>
    <col min="13293" max="13293" width="14" style="13" customWidth="1"/>
    <col min="13294" max="13294" width="8.42578125" style="13" customWidth="1"/>
    <col min="13295" max="13521" width="10.28515625" style="13"/>
    <col min="13522" max="13522" width="14.140625" style="13" customWidth="1"/>
    <col min="13523" max="13523" width="4.7109375" style="13" customWidth="1"/>
    <col min="13524" max="13524" width="4.42578125" style="13" customWidth="1"/>
    <col min="13525" max="13532" width="8.85546875" style="13" customWidth="1"/>
    <col min="13533" max="13533" width="8" style="13" customWidth="1"/>
    <col min="13534" max="13534" width="8.42578125" style="13" customWidth="1"/>
    <col min="13535" max="13540" width="8" style="13" customWidth="1"/>
    <col min="13541" max="13541" width="8.5703125" style="13" customWidth="1"/>
    <col min="13542" max="13542" width="4" style="13" customWidth="1"/>
    <col min="13543" max="13543" width="4.28515625" style="13" customWidth="1"/>
    <col min="13544" max="13544" width="12.7109375" style="13" customWidth="1"/>
    <col min="13545" max="13548" width="10.28515625" style="13"/>
    <col min="13549" max="13549" width="14" style="13" customWidth="1"/>
    <col min="13550" max="13550" width="8.42578125" style="13" customWidth="1"/>
    <col min="13551" max="13777" width="10.28515625" style="13"/>
    <col min="13778" max="13778" width="14.140625" style="13" customWidth="1"/>
    <col min="13779" max="13779" width="4.7109375" style="13" customWidth="1"/>
    <col min="13780" max="13780" width="4.42578125" style="13" customWidth="1"/>
    <col min="13781" max="13788" width="8.85546875" style="13" customWidth="1"/>
    <col min="13789" max="13789" width="8" style="13" customWidth="1"/>
    <col min="13790" max="13790" width="8.42578125" style="13" customWidth="1"/>
    <col min="13791" max="13796" width="8" style="13" customWidth="1"/>
    <col min="13797" max="13797" width="8.5703125" style="13" customWidth="1"/>
    <col min="13798" max="13798" width="4" style="13" customWidth="1"/>
    <col min="13799" max="13799" width="4.28515625" style="13" customWidth="1"/>
    <col min="13800" max="13800" width="12.7109375" style="13" customWidth="1"/>
    <col min="13801" max="13804" width="10.28515625" style="13"/>
    <col min="13805" max="13805" width="14" style="13" customWidth="1"/>
    <col min="13806" max="13806" width="8.42578125" style="13" customWidth="1"/>
    <col min="13807" max="14033" width="10.28515625" style="13"/>
    <col min="14034" max="14034" width="14.140625" style="13" customWidth="1"/>
    <col min="14035" max="14035" width="4.7109375" style="13" customWidth="1"/>
    <col min="14036" max="14036" width="4.42578125" style="13" customWidth="1"/>
    <col min="14037" max="14044" width="8.85546875" style="13" customWidth="1"/>
    <col min="14045" max="14045" width="8" style="13" customWidth="1"/>
    <col min="14046" max="14046" width="8.42578125" style="13" customWidth="1"/>
    <col min="14047" max="14052" width="8" style="13" customWidth="1"/>
    <col min="14053" max="14053" width="8.5703125" style="13" customWidth="1"/>
    <col min="14054" max="14054" width="4" style="13" customWidth="1"/>
    <col min="14055" max="14055" width="4.28515625" style="13" customWidth="1"/>
    <col min="14056" max="14056" width="12.7109375" style="13" customWidth="1"/>
    <col min="14057" max="14060" width="10.28515625" style="13"/>
    <col min="14061" max="14061" width="14" style="13" customWidth="1"/>
    <col min="14062" max="14062" width="8.42578125" style="13" customWidth="1"/>
    <col min="14063" max="14289" width="10.28515625" style="13"/>
    <col min="14290" max="14290" width="14.140625" style="13" customWidth="1"/>
    <col min="14291" max="14291" width="4.7109375" style="13" customWidth="1"/>
    <col min="14292" max="14292" width="4.42578125" style="13" customWidth="1"/>
    <col min="14293" max="14300" width="8.85546875" style="13" customWidth="1"/>
    <col min="14301" max="14301" width="8" style="13" customWidth="1"/>
    <col min="14302" max="14302" width="8.42578125" style="13" customWidth="1"/>
    <col min="14303" max="14308" width="8" style="13" customWidth="1"/>
    <col min="14309" max="14309" width="8.5703125" style="13" customWidth="1"/>
    <col min="14310" max="14310" width="4" style="13" customWidth="1"/>
    <col min="14311" max="14311" width="4.28515625" style="13" customWidth="1"/>
    <col min="14312" max="14312" width="12.7109375" style="13" customWidth="1"/>
    <col min="14313" max="14316" width="10.28515625" style="13"/>
    <col min="14317" max="14317" width="14" style="13" customWidth="1"/>
    <col min="14318" max="14318" width="8.42578125" style="13" customWidth="1"/>
    <col min="14319" max="14545" width="10.28515625" style="13"/>
    <col min="14546" max="14546" width="14.140625" style="13" customWidth="1"/>
    <col min="14547" max="14547" width="4.7109375" style="13" customWidth="1"/>
    <col min="14548" max="14548" width="4.42578125" style="13" customWidth="1"/>
    <col min="14549" max="14556" width="8.85546875" style="13" customWidth="1"/>
    <col min="14557" max="14557" width="8" style="13" customWidth="1"/>
    <col min="14558" max="14558" width="8.42578125" style="13" customWidth="1"/>
    <col min="14559" max="14564" width="8" style="13" customWidth="1"/>
    <col min="14565" max="14565" width="8.5703125" style="13" customWidth="1"/>
    <col min="14566" max="14566" width="4" style="13" customWidth="1"/>
    <col min="14567" max="14567" width="4.28515625" style="13" customWidth="1"/>
    <col min="14568" max="14568" width="12.7109375" style="13" customWidth="1"/>
    <col min="14569" max="14572" width="10.28515625" style="13"/>
    <col min="14573" max="14573" width="14" style="13" customWidth="1"/>
    <col min="14574" max="14574" width="8.42578125" style="13" customWidth="1"/>
    <col min="14575" max="14801" width="10.28515625" style="13"/>
    <col min="14802" max="14802" width="14.140625" style="13" customWidth="1"/>
    <col min="14803" max="14803" width="4.7109375" style="13" customWidth="1"/>
    <col min="14804" max="14804" width="4.42578125" style="13" customWidth="1"/>
    <col min="14805" max="14812" width="8.85546875" style="13" customWidth="1"/>
    <col min="14813" max="14813" width="8" style="13" customWidth="1"/>
    <col min="14814" max="14814" width="8.42578125" style="13" customWidth="1"/>
    <col min="14815" max="14820" width="8" style="13" customWidth="1"/>
    <col min="14821" max="14821" width="8.5703125" style="13" customWidth="1"/>
    <col min="14822" max="14822" width="4" style="13" customWidth="1"/>
    <col min="14823" max="14823" width="4.28515625" style="13" customWidth="1"/>
    <col min="14824" max="14824" width="12.7109375" style="13" customWidth="1"/>
    <col min="14825" max="14828" width="10.28515625" style="13"/>
    <col min="14829" max="14829" width="14" style="13" customWidth="1"/>
    <col min="14830" max="14830" width="8.42578125" style="13" customWidth="1"/>
    <col min="14831" max="15057" width="10.28515625" style="13"/>
    <col min="15058" max="15058" width="14.140625" style="13" customWidth="1"/>
    <col min="15059" max="15059" width="4.7109375" style="13" customWidth="1"/>
    <col min="15060" max="15060" width="4.42578125" style="13" customWidth="1"/>
    <col min="15061" max="15068" width="8.85546875" style="13" customWidth="1"/>
    <col min="15069" max="15069" width="8" style="13" customWidth="1"/>
    <col min="15070" max="15070" width="8.42578125" style="13" customWidth="1"/>
    <col min="15071" max="15076" width="8" style="13" customWidth="1"/>
    <col min="15077" max="15077" width="8.5703125" style="13" customWidth="1"/>
    <col min="15078" max="15078" width="4" style="13" customWidth="1"/>
    <col min="15079" max="15079" width="4.28515625" style="13" customWidth="1"/>
    <col min="15080" max="15080" width="12.7109375" style="13" customWidth="1"/>
    <col min="15081" max="15084" width="10.28515625" style="13"/>
    <col min="15085" max="15085" width="14" style="13" customWidth="1"/>
    <col min="15086" max="15086" width="8.42578125" style="13" customWidth="1"/>
    <col min="15087" max="15313" width="10.28515625" style="13"/>
    <col min="15314" max="15314" width="14.140625" style="13" customWidth="1"/>
    <col min="15315" max="15315" width="4.7109375" style="13" customWidth="1"/>
    <col min="15316" max="15316" width="4.42578125" style="13" customWidth="1"/>
    <col min="15317" max="15324" width="8.85546875" style="13" customWidth="1"/>
    <col min="15325" max="15325" width="8" style="13" customWidth="1"/>
    <col min="15326" max="15326" width="8.42578125" style="13" customWidth="1"/>
    <col min="15327" max="15332" width="8" style="13" customWidth="1"/>
    <col min="15333" max="15333" width="8.5703125" style="13" customWidth="1"/>
    <col min="15334" max="15334" width="4" style="13" customWidth="1"/>
    <col min="15335" max="15335" width="4.28515625" style="13" customWidth="1"/>
    <col min="15336" max="15336" width="12.7109375" style="13" customWidth="1"/>
    <col min="15337" max="15340" width="10.28515625" style="13"/>
    <col min="15341" max="15341" width="14" style="13" customWidth="1"/>
    <col min="15342" max="15342" width="8.42578125" style="13" customWidth="1"/>
    <col min="15343" max="15569" width="10.28515625" style="13"/>
    <col min="15570" max="15570" width="14.140625" style="13" customWidth="1"/>
    <col min="15571" max="15571" width="4.7109375" style="13" customWidth="1"/>
    <col min="15572" max="15572" width="4.42578125" style="13" customWidth="1"/>
    <col min="15573" max="15580" width="8.85546875" style="13" customWidth="1"/>
    <col min="15581" max="15581" width="8" style="13" customWidth="1"/>
    <col min="15582" max="15582" width="8.42578125" style="13" customWidth="1"/>
    <col min="15583" max="15588" width="8" style="13" customWidth="1"/>
    <col min="15589" max="15589" width="8.5703125" style="13" customWidth="1"/>
    <col min="15590" max="15590" width="4" style="13" customWidth="1"/>
    <col min="15591" max="15591" width="4.28515625" style="13" customWidth="1"/>
    <col min="15592" max="15592" width="12.7109375" style="13" customWidth="1"/>
    <col min="15593" max="15596" width="10.28515625" style="13"/>
    <col min="15597" max="15597" width="14" style="13" customWidth="1"/>
    <col min="15598" max="15598" width="8.42578125" style="13" customWidth="1"/>
    <col min="15599" max="15825" width="10.28515625" style="13"/>
    <col min="15826" max="15826" width="14.140625" style="13" customWidth="1"/>
    <col min="15827" max="15827" width="4.7109375" style="13" customWidth="1"/>
    <col min="15828" max="15828" width="4.42578125" style="13" customWidth="1"/>
    <col min="15829" max="15836" width="8.85546875" style="13" customWidth="1"/>
    <col min="15837" max="15837" width="8" style="13" customWidth="1"/>
    <col min="15838" max="15838" width="8.42578125" style="13" customWidth="1"/>
    <col min="15839" max="15844" width="8" style="13" customWidth="1"/>
    <col min="15845" max="15845" width="8.5703125" style="13" customWidth="1"/>
    <col min="15846" max="15846" width="4" style="13" customWidth="1"/>
    <col min="15847" max="15847" width="4.28515625" style="13" customWidth="1"/>
    <col min="15848" max="15848" width="12.7109375" style="13" customWidth="1"/>
    <col min="15849" max="15852" width="10.28515625" style="13"/>
    <col min="15853" max="15853" width="14" style="13" customWidth="1"/>
    <col min="15854" max="15854" width="8.42578125" style="13" customWidth="1"/>
    <col min="15855" max="16081" width="10.28515625" style="13"/>
    <col min="16082" max="16082" width="14.140625" style="13" customWidth="1"/>
    <col min="16083" max="16083" width="4.7109375" style="13" customWidth="1"/>
    <col min="16084" max="16084" width="4.42578125" style="13" customWidth="1"/>
    <col min="16085" max="16092" width="8.85546875" style="13" customWidth="1"/>
    <col min="16093" max="16093" width="8" style="13" customWidth="1"/>
    <col min="16094" max="16094" width="8.42578125" style="13" customWidth="1"/>
    <col min="16095" max="16100" width="8" style="13" customWidth="1"/>
    <col min="16101" max="16101" width="8.5703125" style="13" customWidth="1"/>
    <col min="16102" max="16102" width="4" style="13" customWidth="1"/>
    <col min="16103" max="16103" width="4.28515625" style="13" customWidth="1"/>
    <col min="16104" max="16104" width="12.7109375" style="13" customWidth="1"/>
    <col min="16105" max="16108" width="10.28515625" style="13"/>
    <col min="16109" max="16109" width="14" style="13" customWidth="1"/>
    <col min="16110" max="16110" width="8.42578125" style="13" customWidth="1"/>
    <col min="16111" max="16384" width="10.28515625" style="13"/>
  </cols>
  <sheetData>
    <row r="1" spans="1:22" ht="16.5" customHeight="1" x14ac:dyDescent="0.2"/>
    <row r="2" spans="1:22" ht="14.85" customHeight="1" x14ac:dyDescent="0.2">
      <c r="A2" s="16" t="s">
        <v>128</v>
      </c>
      <c r="B2" s="16"/>
      <c r="C2" s="17"/>
      <c r="D2" s="17"/>
      <c r="E2" s="17"/>
      <c r="F2" s="17"/>
      <c r="G2" s="17"/>
      <c r="H2" s="17"/>
      <c r="I2" s="17"/>
      <c r="J2" s="17"/>
      <c r="K2" s="17"/>
      <c r="L2" s="17"/>
      <c r="M2" s="18" t="s">
        <v>51</v>
      </c>
      <c r="N2" s="18"/>
    </row>
    <row r="3" spans="1:22" ht="8.65" customHeight="1" x14ac:dyDescent="0.2">
      <c r="A3" s="92" t="s">
        <v>157</v>
      </c>
      <c r="B3" s="97" t="s">
        <v>17</v>
      </c>
      <c r="C3" s="80" t="s">
        <v>18</v>
      </c>
      <c r="D3" s="100" t="s">
        <v>19</v>
      </c>
      <c r="E3" s="103" t="s">
        <v>20</v>
      </c>
      <c r="F3" s="80" t="s">
        <v>21</v>
      </c>
      <c r="G3" s="80" t="s">
        <v>22</v>
      </c>
      <c r="H3" s="80" t="s">
        <v>23</v>
      </c>
      <c r="I3" s="80" t="s">
        <v>24</v>
      </c>
      <c r="J3" s="80" t="s">
        <v>25</v>
      </c>
      <c r="K3" s="80" t="s">
        <v>26</v>
      </c>
      <c r="L3" s="89" t="s">
        <v>27</v>
      </c>
      <c r="M3" s="92" t="s">
        <v>28</v>
      </c>
      <c r="N3" s="92" t="s">
        <v>29</v>
      </c>
      <c r="O3" s="80" t="s">
        <v>30</v>
      </c>
      <c r="P3" s="80" t="s">
        <v>31</v>
      </c>
      <c r="Q3" s="80" t="s">
        <v>32</v>
      </c>
      <c r="R3" s="80" t="s">
        <v>33</v>
      </c>
      <c r="S3" s="80" t="s">
        <v>34</v>
      </c>
      <c r="T3" s="80" t="s">
        <v>35</v>
      </c>
      <c r="U3" s="83" t="s">
        <v>36</v>
      </c>
      <c r="V3" s="86" t="s">
        <v>157</v>
      </c>
    </row>
    <row r="4" spans="1:22" ht="8.65" customHeight="1" x14ac:dyDescent="0.2">
      <c r="A4" s="95"/>
      <c r="B4" s="98"/>
      <c r="C4" s="81"/>
      <c r="D4" s="101" t="s">
        <v>37</v>
      </c>
      <c r="E4" s="104"/>
      <c r="F4" s="81"/>
      <c r="G4" s="81"/>
      <c r="H4" s="81"/>
      <c r="I4" s="81"/>
      <c r="J4" s="81"/>
      <c r="K4" s="81"/>
      <c r="L4" s="90"/>
      <c r="M4" s="93"/>
      <c r="N4" s="93"/>
      <c r="O4" s="81"/>
      <c r="P4" s="81"/>
      <c r="Q4" s="81"/>
      <c r="R4" s="81"/>
      <c r="S4" s="81"/>
      <c r="T4" s="81"/>
      <c r="U4" s="84"/>
      <c r="V4" s="87"/>
    </row>
    <row r="5" spans="1:22" ht="8.65" customHeight="1" x14ac:dyDescent="0.2">
      <c r="A5" s="95"/>
      <c r="B5" s="98"/>
      <c r="C5" s="81"/>
      <c r="D5" s="101"/>
      <c r="E5" s="104"/>
      <c r="F5" s="81"/>
      <c r="G5" s="81"/>
      <c r="H5" s="81"/>
      <c r="I5" s="81"/>
      <c r="J5" s="81"/>
      <c r="K5" s="81"/>
      <c r="L5" s="90"/>
      <c r="M5" s="93"/>
      <c r="N5" s="93"/>
      <c r="O5" s="81"/>
      <c r="P5" s="81"/>
      <c r="Q5" s="81"/>
      <c r="R5" s="81"/>
      <c r="S5" s="81"/>
      <c r="T5" s="81"/>
      <c r="U5" s="84"/>
      <c r="V5" s="87"/>
    </row>
    <row r="6" spans="1:22" ht="8.65" customHeight="1" x14ac:dyDescent="0.2">
      <c r="A6" s="96"/>
      <c r="B6" s="99"/>
      <c r="C6" s="82"/>
      <c r="D6" s="102"/>
      <c r="E6" s="105"/>
      <c r="F6" s="82"/>
      <c r="G6" s="82"/>
      <c r="H6" s="82"/>
      <c r="I6" s="82"/>
      <c r="J6" s="82"/>
      <c r="K6" s="82"/>
      <c r="L6" s="91"/>
      <c r="M6" s="94"/>
      <c r="N6" s="94"/>
      <c r="O6" s="82"/>
      <c r="P6" s="82"/>
      <c r="Q6" s="82"/>
      <c r="R6" s="82"/>
      <c r="S6" s="82"/>
      <c r="T6" s="82"/>
      <c r="U6" s="85"/>
      <c r="V6" s="88"/>
    </row>
    <row r="7" spans="1:22" ht="12.75" customHeight="1" x14ac:dyDescent="0.2">
      <c r="A7" s="63">
        <v>1</v>
      </c>
      <c r="B7" s="19" t="s">
        <v>4</v>
      </c>
      <c r="C7" s="14">
        <v>2019</v>
      </c>
      <c r="D7" s="20" t="s">
        <v>38</v>
      </c>
      <c r="E7" s="21">
        <v>7747281</v>
      </c>
      <c r="F7" s="21">
        <v>9547924</v>
      </c>
      <c r="G7" s="21">
        <v>2508435</v>
      </c>
      <c r="H7" s="21">
        <v>2048606</v>
      </c>
      <c r="I7" s="21">
        <v>470210</v>
      </c>
      <c r="J7" s="21">
        <v>1302548</v>
      </c>
      <c r="K7" s="21">
        <v>4412068</v>
      </c>
      <c r="L7" s="21">
        <v>1316161</v>
      </c>
      <c r="M7" s="21">
        <v>6119552</v>
      </c>
      <c r="N7" s="21">
        <v>13149577</v>
      </c>
      <c r="O7" s="21">
        <v>3072765</v>
      </c>
      <c r="P7" s="21">
        <v>767452</v>
      </c>
      <c r="Q7" s="21">
        <v>3301120</v>
      </c>
      <c r="R7" s="21">
        <v>1826337</v>
      </c>
      <c r="S7" s="21">
        <v>2269361</v>
      </c>
      <c r="T7" s="21">
        <v>1740866</v>
      </c>
      <c r="U7" s="22">
        <v>61600263</v>
      </c>
      <c r="V7" s="21">
        <v>1</v>
      </c>
    </row>
    <row r="8" spans="1:22" ht="12.75" customHeight="1" x14ac:dyDescent="0.2">
      <c r="A8" s="64">
        <v>2</v>
      </c>
      <c r="B8" s="19"/>
      <c r="C8" s="14">
        <v>2014</v>
      </c>
      <c r="D8" s="20" t="s">
        <v>38</v>
      </c>
      <c r="E8" s="21">
        <v>7713126</v>
      </c>
      <c r="F8" s="21">
        <v>9503690</v>
      </c>
      <c r="G8" s="21">
        <v>2519758</v>
      </c>
      <c r="H8" s="21">
        <v>2060156</v>
      </c>
      <c r="I8" s="21">
        <v>483728</v>
      </c>
      <c r="J8" s="21">
        <v>1283323</v>
      </c>
      <c r="K8" s="21">
        <v>4422994</v>
      </c>
      <c r="L8" s="21">
        <v>1344770</v>
      </c>
      <c r="M8" s="21">
        <v>6126291</v>
      </c>
      <c r="N8" s="21">
        <v>13265031</v>
      </c>
      <c r="O8" s="21">
        <v>3093894</v>
      </c>
      <c r="P8" s="21">
        <v>793193</v>
      </c>
      <c r="Q8" s="21">
        <v>3392983</v>
      </c>
      <c r="R8" s="21">
        <v>1916865</v>
      </c>
      <c r="S8" s="21">
        <v>2257089</v>
      </c>
      <c r="T8" s="21">
        <v>1821933</v>
      </c>
      <c r="U8" s="23">
        <v>61998824</v>
      </c>
      <c r="V8" s="21">
        <v>2</v>
      </c>
    </row>
    <row r="9" spans="1:22" ht="12.75" customHeight="1" x14ac:dyDescent="0.2">
      <c r="A9" s="64">
        <v>3</v>
      </c>
      <c r="B9" s="19" t="s">
        <v>16</v>
      </c>
      <c r="C9" s="14">
        <v>2019</v>
      </c>
      <c r="D9" s="20" t="s">
        <v>38</v>
      </c>
      <c r="E9" s="21">
        <v>4957423</v>
      </c>
      <c r="F9" s="21">
        <v>5801454</v>
      </c>
      <c r="G9" s="21">
        <v>1520678</v>
      </c>
      <c r="H9" s="21">
        <v>1218096</v>
      </c>
      <c r="I9" s="21">
        <v>296287</v>
      </c>
      <c r="J9" s="21">
        <v>805905</v>
      </c>
      <c r="K9" s="21">
        <v>2578688</v>
      </c>
      <c r="L9" s="21">
        <v>769080</v>
      </c>
      <c r="M9" s="21">
        <v>3766076</v>
      </c>
      <c r="N9" s="21">
        <v>8069019</v>
      </c>
      <c r="O9" s="21">
        <v>1992205</v>
      </c>
      <c r="P9" s="21">
        <v>509540</v>
      </c>
      <c r="Q9" s="21">
        <v>2099660</v>
      </c>
      <c r="R9" s="21">
        <v>998358</v>
      </c>
      <c r="S9" s="21">
        <v>1354037</v>
      </c>
      <c r="T9" s="21">
        <v>1071240</v>
      </c>
      <c r="U9" s="23">
        <v>37807746</v>
      </c>
      <c r="V9" s="21">
        <v>3</v>
      </c>
    </row>
    <row r="10" spans="1:22" ht="12.75" customHeight="1" x14ac:dyDescent="0.2">
      <c r="A10" s="64">
        <v>4</v>
      </c>
      <c r="B10" s="19"/>
      <c r="C10" s="14">
        <v>2014</v>
      </c>
      <c r="D10" s="20" t="s">
        <v>38</v>
      </c>
      <c r="E10" s="21">
        <v>4015264</v>
      </c>
      <c r="F10" s="21">
        <v>3886041</v>
      </c>
      <c r="G10" s="21">
        <v>1177832</v>
      </c>
      <c r="H10" s="21">
        <v>961109</v>
      </c>
      <c r="I10" s="21">
        <v>195029</v>
      </c>
      <c r="J10" s="21">
        <v>558277</v>
      </c>
      <c r="K10" s="21">
        <v>1867868</v>
      </c>
      <c r="L10" s="21">
        <v>629039</v>
      </c>
      <c r="M10" s="21">
        <v>3006852</v>
      </c>
      <c r="N10" s="21">
        <v>6941739</v>
      </c>
      <c r="O10" s="21">
        <v>1763166</v>
      </c>
      <c r="P10" s="21">
        <v>429269</v>
      </c>
      <c r="Q10" s="21">
        <v>1669244</v>
      </c>
      <c r="R10" s="21">
        <v>824614</v>
      </c>
      <c r="S10" s="21">
        <v>978082</v>
      </c>
      <c r="T10" s="21">
        <v>940373</v>
      </c>
      <c r="U10" s="23">
        <v>29843798</v>
      </c>
      <c r="V10" s="21">
        <v>4</v>
      </c>
    </row>
    <row r="11" spans="1:22" ht="12.75" customHeight="1" x14ac:dyDescent="0.2">
      <c r="A11" s="64">
        <v>5</v>
      </c>
      <c r="B11" s="19" t="s">
        <v>39</v>
      </c>
      <c r="C11" s="14">
        <v>2019</v>
      </c>
      <c r="D11" s="20" t="s">
        <v>2</v>
      </c>
      <c r="E11" s="24">
        <v>63.989198274852818</v>
      </c>
      <c r="F11" s="24">
        <v>60.761417874712869</v>
      </c>
      <c r="G11" s="24">
        <v>60.622579417046886</v>
      </c>
      <c r="H11" s="24">
        <v>59.45974970296875</v>
      </c>
      <c r="I11" s="24">
        <v>63.011633100104206</v>
      </c>
      <c r="J11" s="24">
        <v>61.871424316032886</v>
      </c>
      <c r="K11" s="24">
        <v>58.446243348923907</v>
      </c>
      <c r="L11" s="24">
        <v>58.433580694155197</v>
      </c>
      <c r="M11" s="24">
        <v>61.541694555418438</v>
      </c>
      <c r="N11" s="24">
        <v>61.36333510956284</v>
      </c>
      <c r="O11" s="24">
        <v>64.834277922327288</v>
      </c>
      <c r="P11" s="24">
        <v>66.393728858612661</v>
      </c>
      <c r="Q11" s="24">
        <v>63.604473633191162</v>
      </c>
      <c r="R11" s="24">
        <v>54.664500582313124</v>
      </c>
      <c r="S11" s="24">
        <v>59.666002896850699</v>
      </c>
      <c r="T11" s="24">
        <v>61.534891255271802</v>
      </c>
      <c r="U11" s="25">
        <v>61.375948995542437</v>
      </c>
      <c r="V11" s="21">
        <v>5</v>
      </c>
    </row>
    <row r="12" spans="1:22" ht="12.75" customHeight="1" x14ac:dyDescent="0.2">
      <c r="A12" s="64">
        <v>6</v>
      </c>
      <c r="B12" s="19"/>
      <c r="C12" s="14">
        <v>2014</v>
      </c>
      <c r="D12" s="20" t="s">
        <v>2</v>
      </c>
      <c r="E12" s="24">
        <v>52.057544502708758</v>
      </c>
      <c r="F12" s="24">
        <v>40.889812272917148</v>
      </c>
      <c r="G12" s="24">
        <v>46.743853973278384</v>
      </c>
      <c r="H12" s="24">
        <v>46.652243810662881</v>
      </c>
      <c r="I12" s="24">
        <v>40.317905930605633</v>
      </c>
      <c r="J12" s="24">
        <v>43.502454175605052</v>
      </c>
      <c r="K12" s="24">
        <v>42.230850867082346</v>
      </c>
      <c r="L12" s="24">
        <v>46.776697873985889</v>
      </c>
      <c r="M12" s="24">
        <v>49.081116127196701</v>
      </c>
      <c r="N12" s="24">
        <v>52.331117808921817</v>
      </c>
      <c r="O12" s="24">
        <v>56.98857168345134</v>
      </c>
      <c r="P12" s="24">
        <v>54.119110985598716</v>
      </c>
      <c r="Q12" s="24">
        <v>49.196945578566115</v>
      </c>
      <c r="R12" s="24">
        <v>43.018887610760281</v>
      </c>
      <c r="S12" s="24">
        <v>43.333780812364957</v>
      </c>
      <c r="T12" s="24">
        <v>51.614027519123923</v>
      </c>
      <c r="U12" s="25">
        <v>48.136071097090486</v>
      </c>
      <c r="V12" s="21">
        <v>6</v>
      </c>
    </row>
    <row r="13" spans="1:22" ht="12.75" customHeight="1" x14ac:dyDescent="0.2">
      <c r="A13" s="64">
        <v>7</v>
      </c>
      <c r="B13" s="19" t="s">
        <v>7</v>
      </c>
      <c r="C13" s="14">
        <v>2019</v>
      </c>
      <c r="D13" s="20" t="s">
        <v>38</v>
      </c>
      <c r="E13" s="21">
        <v>85142</v>
      </c>
      <c r="F13" s="21">
        <v>15920</v>
      </c>
      <c r="G13" s="21">
        <v>13321</v>
      </c>
      <c r="H13" s="21">
        <v>20648</v>
      </c>
      <c r="I13" s="21">
        <v>3927</v>
      </c>
      <c r="J13" s="21">
        <v>9473</v>
      </c>
      <c r="K13" s="21">
        <v>25535</v>
      </c>
      <c r="L13" s="21">
        <v>15465</v>
      </c>
      <c r="M13" s="21">
        <v>24531</v>
      </c>
      <c r="N13" s="21">
        <v>60229</v>
      </c>
      <c r="O13" s="21">
        <v>33810</v>
      </c>
      <c r="P13" s="21">
        <v>10776</v>
      </c>
      <c r="Q13" s="21">
        <v>39848</v>
      </c>
      <c r="R13" s="21">
        <v>22844</v>
      </c>
      <c r="S13" s="21">
        <v>8369</v>
      </c>
      <c r="T13" s="21">
        <v>21019</v>
      </c>
      <c r="U13" s="23">
        <v>410857</v>
      </c>
      <c r="V13" s="21">
        <v>7</v>
      </c>
    </row>
    <row r="14" spans="1:22" ht="12.75" customHeight="1" x14ac:dyDescent="0.2">
      <c r="A14" s="64">
        <v>8</v>
      </c>
      <c r="B14" s="19"/>
      <c r="C14" s="14">
        <v>2014</v>
      </c>
      <c r="D14" s="20" t="s">
        <v>38</v>
      </c>
      <c r="E14" s="21">
        <v>89490</v>
      </c>
      <c r="F14" s="21">
        <v>14589</v>
      </c>
      <c r="G14" s="21">
        <v>18166</v>
      </c>
      <c r="H14" s="21">
        <v>26563</v>
      </c>
      <c r="I14" s="21">
        <v>1466</v>
      </c>
      <c r="J14" s="21">
        <v>5406</v>
      </c>
      <c r="K14" s="21">
        <v>24314</v>
      </c>
      <c r="L14" s="21">
        <v>21086</v>
      </c>
      <c r="M14" s="21">
        <v>28617</v>
      </c>
      <c r="N14" s="21">
        <v>95723</v>
      </c>
      <c r="O14" s="21">
        <v>41702</v>
      </c>
      <c r="P14" s="21">
        <v>13695</v>
      </c>
      <c r="Q14" s="21">
        <v>47487</v>
      </c>
      <c r="R14" s="21">
        <v>26609</v>
      </c>
      <c r="S14" s="21">
        <v>7697</v>
      </c>
      <c r="T14" s="21">
        <v>26096</v>
      </c>
      <c r="U14" s="23">
        <v>488706</v>
      </c>
      <c r="V14" s="21">
        <v>8</v>
      </c>
    </row>
    <row r="15" spans="1:22" ht="12.75" customHeight="1" x14ac:dyDescent="0.2">
      <c r="A15" s="64">
        <v>9</v>
      </c>
      <c r="B15" s="19"/>
      <c r="C15" s="14">
        <v>2019</v>
      </c>
      <c r="D15" s="20" t="s">
        <v>2</v>
      </c>
      <c r="E15" s="24">
        <v>1.7174649006146945</v>
      </c>
      <c r="F15" s="24">
        <v>0.27441396587820915</v>
      </c>
      <c r="G15" s="24">
        <v>0.87599084092753365</v>
      </c>
      <c r="H15" s="24">
        <v>1.6951044909432427</v>
      </c>
      <c r="I15" s="24">
        <v>1.325404084553153</v>
      </c>
      <c r="J15" s="24">
        <v>1.1754487191418344</v>
      </c>
      <c r="K15" s="24">
        <v>0.99023224213243322</v>
      </c>
      <c r="L15" s="24">
        <v>2.010844125448588</v>
      </c>
      <c r="M15" s="24">
        <v>0.65136763039301382</v>
      </c>
      <c r="N15" s="24">
        <v>0.74642283033414591</v>
      </c>
      <c r="O15" s="24">
        <v>1.6971145037784765</v>
      </c>
      <c r="P15" s="24">
        <v>2.1148486870510657</v>
      </c>
      <c r="Q15" s="24">
        <v>1.8978310774125335</v>
      </c>
      <c r="R15" s="24">
        <v>2.288157154046945</v>
      </c>
      <c r="S15" s="24">
        <v>0.61807764485017769</v>
      </c>
      <c r="T15" s="24">
        <v>1.9621186662185879</v>
      </c>
      <c r="U15" s="25">
        <v>1.0867005930477844</v>
      </c>
      <c r="V15" s="21">
        <v>9</v>
      </c>
    </row>
    <row r="16" spans="1:22" ht="12.75" customHeight="1" x14ac:dyDescent="0.2">
      <c r="A16" s="64">
        <v>10</v>
      </c>
      <c r="B16" s="19"/>
      <c r="C16" s="14">
        <v>2014</v>
      </c>
      <c r="D16" s="20" t="s">
        <v>2</v>
      </c>
      <c r="E16" s="24">
        <v>2.2287451086653332</v>
      </c>
      <c r="F16" s="24">
        <v>0.37542064018367277</v>
      </c>
      <c r="G16" s="24">
        <v>1.5423252212539649</v>
      </c>
      <c r="H16" s="24">
        <v>2.7637864175655413</v>
      </c>
      <c r="I16" s="24">
        <v>0.75168308302867781</v>
      </c>
      <c r="J16" s="24">
        <v>0.96833650678784899</v>
      </c>
      <c r="K16" s="24">
        <v>1.3016979786580207</v>
      </c>
      <c r="L16" s="24">
        <v>3.3520974057252411</v>
      </c>
      <c r="M16" s="24">
        <v>0.95172625722849014</v>
      </c>
      <c r="N16" s="24">
        <v>1.3789484162397925</v>
      </c>
      <c r="O16" s="24">
        <v>2.3651771869466631</v>
      </c>
      <c r="P16" s="24">
        <v>3.1903072432437471</v>
      </c>
      <c r="Q16" s="24">
        <v>2.8448207691625669</v>
      </c>
      <c r="R16" s="24">
        <v>3.2268431047738702</v>
      </c>
      <c r="S16" s="24">
        <v>0.78694833357530347</v>
      </c>
      <c r="T16" s="24">
        <v>2.7750690417525812</v>
      </c>
      <c r="U16" s="25">
        <v>1.6375462667318683</v>
      </c>
      <c r="V16" s="21">
        <v>10</v>
      </c>
    </row>
    <row r="17" spans="1:22" ht="12.75" customHeight="1" x14ac:dyDescent="0.2">
      <c r="A17" s="64">
        <v>11</v>
      </c>
      <c r="B17" s="19" t="s">
        <v>8</v>
      </c>
      <c r="C17" s="14">
        <v>2019</v>
      </c>
      <c r="D17" s="20" t="s">
        <v>38</v>
      </c>
      <c r="E17" s="21">
        <v>4872281</v>
      </c>
      <c r="F17" s="21">
        <v>5785534</v>
      </c>
      <c r="G17" s="21">
        <v>1507357</v>
      </c>
      <c r="H17" s="21">
        <v>1197448</v>
      </c>
      <c r="I17" s="21">
        <v>292360</v>
      </c>
      <c r="J17" s="21">
        <v>796432</v>
      </c>
      <c r="K17" s="21">
        <v>2553153</v>
      </c>
      <c r="L17" s="21">
        <v>753615</v>
      </c>
      <c r="M17" s="21">
        <v>3741545</v>
      </c>
      <c r="N17" s="21">
        <v>8008790</v>
      </c>
      <c r="O17" s="21">
        <v>1958395</v>
      </c>
      <c r="P17" s="21">
        <v>498764</v>
      </c>
      <c r="Q17" s="21">
        <v>2059812</v>
      </c>
      <c r="R17" s="21">
        <v>975514</v>
      </c>
      <c r="S17" s="21">
        <v>1345668</v>
      </c>
      <c r="T17" s="21">
        <v>1050221</v>
      </c>
      <c r="U17" s="23">
        <v>37396889</v>
      </c>
      <c r="V17" s="21">
        <v>11</v>
      </c>
    </row>
    <row r="18" spans="1:22" ht="12.75" customHeight="1" x14ac:dyDescent="0.2">
      <c r="A18" s="64">
        <v>12</v>
      </c>
      <c r="B18" s="19"/>
      <c r="C18" s="14">
        <v>2014</v>
      </c>
      <c r="D18" s="20" t="s">
        <v>38</v>
      </c>
      <c r="E18" s="21">
        <v>3925774</v>
      </c>
      <c r="F18" s="21">
        <v>3871452</v>
      </c>
      <c r="G18" s="21">
        <v>1159666</v>
      </c>
      <c r="H18" s="21">
        <v>934546</v>
      </c>
      <c r="I18" s="21">
        <v>193563</v>
      </c>
      <c r="J18" s="21">
        <v>552871</v>
      </c>
      <c r="K18" s="21">
        <v>1843554</v>
      </c>
      <c r="L18" s="21">
        <v>607953</v>
      </c>
      <c r="M18" s="21">
        <v>2978235</v>
      </c>
      <c r="N18" s="21">
        <v>6846016</v>
      </c>
      <c r="O18" s="21">
        <v>1721464</v>
      </c>
      <c r="P18" s="21">
        <v>415574</v>
      </c>
      <c r="Q18" s="21">
        <v>1621757</v>
      </c>
      <c r="R18" s="21">
        <v>798005</v>
      </c>
      <c r="S18" s="21">
        <v>970385</v>
      </c>
      <c r="T18" s="21">
        <v>914277</v>
      </c>
      <c r="U18" s="23">
        <v>29355092</v>
      </c>
      <c r="V18" s="21">
        <v>12</v>
      </c>
    </row>
    <row r="19" spans="1:22" ht="12.75" customHeight="1" x14ac:dyDescent="0.2">
      <c r="A19" s="65"/>
      <c r="B19" s="19" t="s">
        <v>40</v>
      </c>
      <c r="C19" s="14"/>
      <c r="D19" s="20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7"/>
      <c r="T19" s="26"/>
      <c r="U19" s="28"/>
    </row>
    <row r="20" spans="1:22" ht="12.75" customHeight="1" x14ac:dyDescent="0.2">
      <c r="A20" s="64">
        <v>13</v>
      </c>
      <c r="B20" s="19" t="s">
        <v>41</v>
      </c>
      <c r="C20" s="14">
        <v>2019</v>
      </c>
      <c r="D20" s="20" t="s">
        <v>38</v>
      </c>
      <c r="E20" s="21">
        <v>1499962</v>
      </c>
      <c r="F20" s="21" t="s">
        <v>42</v>
      </c>
      <c r="G20" s="21">
        <v>229352</v>
      </c>
      <c r="H20" s="21">
        <v>215523</v>
      </c>
      <c r="I20" s="21">
        <v>64078</v>
      </c>
      <c r="J20" s="21">
        <v>140966</v>
      </c>
      <c r="K20" s="21">
        <v>657886</v>
      </c>
      <c r="L20" s="21">
        <v>184894</v>
      </c>
      <c r="M20" s="21">
        <v>1119352</v>
      </c>
      <c r="N20" s="21">
        <v>2237590</v>
      </c>
      <c r="O20" s="21">
        <v>613470</v>
      </c>
      <c r="P20" s="21">
        <v>161897</v>
      </c>
      <c r="Q20" s="21">
        <v>474730</v>
      </c>
      <c r="R20" s="21">
        <v>226438</v>
      </c>
      <c r="S20" s="21">
        <v>353020</v>
      </c>
      <c r="T20" s="21">
        <v>259817</v>
      </c>
      <c r="U20" s="23">
        <v>8438975</v>
      </c>
      <c r="V20" s="21">
        <v>13</v>
      </c>
    </row>
    <row r="21" spans="1:22" ht="12.75" customHeight="1" x14ac:dyDescent="0.2">
      <c r="A21" s="64">
        <v>14</v>
      </c>
      <c r="B21" s="19"/>
      <c r="C21" s="14">
        <v>2014</v>
      </c>
      <c r="D21" s="20" t="s">
        <v>38</v>
      </c>
      <c r="E21" s="21">
        <v>1542244</v>
      </c>
      <c r="F21" s="21" t="s">
        <v>42</v>
      </c>
      <c r="G21" s="21">
        <v>232274</v>
      </c>
      <c r="H21" s="21">
        <v>233468</v>
      </c>
      <c r="I21" s="21">
        <v>43353</v>
      </c>
      <c r="J21" s="21">
        <v>135780</v>
      </c>
      <c r="K21" s="21">
        <v>564294</v>
      </c>
      <c r="L21" s="21">
        <v>210268</v>
      </c>
      <c r="M21" s="21">
        <v>1174739</v>
      </c>
      <c r="N21" s="21">
        <v>2439979</v>
      </c>
      <c r="O21" s="21">
        <v>661339</v>
      </c>
      <c r="P21" s="21">
        <v>145182</v>
      </c>
      <c r="Q21" s="21">
        <v>559899</v>
      </c>
      <c r="R21" s="21">
        <v>245010</v>
      </c>
      <c r="S21" s="21">
        <v>334121</v>
      </c>
      <c r="T21" s="21">
        <v>290703</v>
      </c>
      <c r="U21" s="23">
        <v>8812653</v>
      </c>
      <c r="V21" s="21">
        <v>14</v>
      </c>
    </row>
    <row r="22" spans="1:22" ht="12.75" customHeight="1" x14ac:dyDescent="0.2">
      <c r="A22" s="64">
        <v>15</v>
      </c>
      <c r="B22" s="19"/>
      <c r="C22" s="14">
        <v>2019</v>
      </c>
      <c r="D22" s="20" t="s">
        <v>2</v>
      </c>
      <c r="E22" s="24">
        <v>30.785621765247118</v>
      </c>
      <c r="F22" s="24" t="s">
        <v>42</v>
      </c>
      <c r="G22" s="24">
        <v>15.215506346539009</v>
      </c>
      <c r="H22" s="24">
        <v>17.998526867137446</v>
      </c>
      <c r="I22" s="24">
        <v>21.917498973867833</v>
      </c>
      <c r="J22" s="24">
        <v>17.699690620165939</v>
      </c>
      <c r="K22" s="24">
        <v>25.767590113087621</v>
      </c>
      <c r="L22" s="24">
        <v>24.534278112829494</v>
      </c>
      <c r="M22" s="24">
        <v>29.91683916670787</v>
      </c>
      <c r="N22" s="24">
        <v>27.939176829458631</v>
      </c>
      <c r="O22" s="24">
        <v>31.325141250871248</v>
      </c>
      <c r="P22" s="24">
        <v>32.459640230650166</v>
      </c>
      <c r="Q22" s="24">
        <v>23.0472489722363</v>
      </c>
      <c r="R22" s="24">
        <v>23.212173274806922</v>
      </c>
      <c r="S22" s="24">
        <v>26.233811014306649</v>
      </c>
      <c r="T22" s="24">
        <v>24.739269163347522</v>
      </c>
      <c r="U22" s="25">
        <v>22.565981357433234</v>
      </c>
      <c r="V22" s="21">
        <v>15</v>
      </c>
    </row>
    <row r="23" spans="1:22" ht="12.75" customHeight="1" x14ac:dyDescent="0.2">
      <c r="A23" s="64">
        <v>16</v>
      </c>
      <c r="B23" s="19"/>
      <c r="C23" s="14">
        <v>2014</v>
      </c>
      <c r="D23" s="20" t="s">
        <v>2</v>
      </c>
      <c r="E23" s="24">
        <v>39.285093843914602</v>
      </c>
      <c r="F23" s="24" t="s">
        <v>42</v>
      </c>
      <c r="G23" s="24">
        <v>20.029387771996419</v>
      </c>
      <c r="H23" s="24">
        <v>24.981969854881406</v>
      </c>
      <c r="I23" s="24">
        <v>22.397358999395546</v>
      </c>
      <c r="J23" s="24">
        <v>24.559074359118132</v>
      </c>
      <c r="K23" s="24">
        <v>30.6090301667323</v>
      </c>
      <c r="L23" s="24">
        <v>34.586226237883523</v>
      </c>
      <c r="M23" s="24">
        <v>39.444133857805042</v>
      </c>
      <c r="N23" s="24">
        <v>35.64086031934486</v>
      </c>
      <c r="O23" s="24">
        <v>38.417242533099731</v>
      </c>
      <c r="P23" s="24">
        <v>34.935294315813792</v>
      </c>
      <c r="Q23" s="24">
        <v>34.524222802799677</v>
      </c>
      <c r="R23" s="24">
        <v>30.702815145268513</v>
      </c>
      <c r="S23" s="24">
        <v>34.431797688546297</v>
      </c>
      <c r="T23" s="24">
        <v>31.7959436800882</v>
      </c>
      <c r="U23" s="25">
        <v>30.020866567204081</v>
      </c>
      <c r="V23" s="21">
        <v>16</v>
      </c>
    </row>
    <row r="24" spans="1:22" ht="12.75" customHeight="1" x14ac:dyDescent="0.2">
      <c r="A24" s="64">
        <v>17</v>
      </c>
      <c r="B24" s="19" t="s">
        <v>43</v>
      </c>
      <c r="C24" s="14">
        <v>2019</v>
      </c>
      <c r="D24" s="20" t="s">
        <v>38</v>
      </c>
      <c r="E24" s="21">
        <v>649094</v>
      </c>
      <c r="F24" s="21">
        <v>537723</v>
      </c>
      <c r="G24" s="21">
        <v>211717</v>
      </c>
      <c r="H24" s="21">
        <v>206259</v>
      </c>
      <c r="I24" s="21">
        <v>71566</v>
      </c>
      <c r="J24" s="21">
        <v>157840</v>
      </c>
      <c r="K24" s="21">
        <v>469417</v>
      </c>
      <c r="L24" s="21">
        <v>117297</v>
      </c>
      <c r="M24" s="21">
        <v>781873</v>
      </c>
      <c r="N24" s="21">
        <v>1536734</v>
      </c>
      <c r="O24" s="21">
        <v>417183</v>
      </c>
      <c r="P24" s="21">
        <v>115183</v>
      </c>
      <c r="Q24" s="21">
        <v>176956</v>
      </c>
      <c r="R24" s="21">
        <v>122443</v>
      </c>
      <c r="S24" s="21">
        <v>230014</v>
      </c>
      <c r="T24" s="21">
        <v>115583</v>
      </c>
      <c r="U24" s="23">
        <v>5916882</v>
      </c>
      <c r="V24" s="21">
        <v>17</v>
      </c>
    </row>
    <row r="25" spans="1:22" ht="12.75" customHeight="1" x14ac:dyDescent="0.2">
      <c r="A25" s="64">
        <v>18</v>
      </c>
      <c r="B25" s="19"/>
      <c r="C25" s="14">
        <v>2014</v>
      </c>
      <c r="D25" s="20" t="s">
        <v>38</v>
      </c>
      <c r="E25" s="21">
        <v>902720</v>
      </c>
      <c r="F25" s="21">
        <v>779399</v>
      </c>
      <c r="G25" s="21">
        <v>278694</v>
      </c>
      <c r="H25" s="21">
        <v>251482</v>
      </c>
      <c r="I25" s="21">
        <v>66536</v>
      </c>
      <c r="J25" s="21">
        <v>186638</v>
      </c>
      <c r="K25" s="21">
        <v>558541</v>
      </c>
      <c r="L25" s="21">
        <v>129112</v>
      </c>
      <c r="M25" s="21">
        <v>967811</v>
      </c>
      <c r="N25" s="21">
        <v>2307234</v>
      </c>
      <c r="O25" s="21">
        <v>529232</v>
      </c>
      <c r="P25" s="21">
        <v>143009</v>
      </c>
      <c r="Q25" s="21">
        <v>252388</v>
      </c>
      <c r="R25" s="21">
        <v>173082</v>
      </c>
      <c r="S25" s="21">
        <v>309934</v>
      </c>
      <c r="T25" s="21">
        <v>167816</v>
      </c>
      <c r="U25" s="23">
        <v>8003628</v>
      </c>
      <c r="V25" s="21">
        <v>18</v>
      </c>
    </row>
    <row r="26" spans="1:22" ht="12.75" customHeight="1" x14ac:dyDescent="0.2">
      <c r="A26" s="64">
        <v>19</v>
      </c>
      <c r="B26" s="19"/>
      <c r="C26" s="14">
        <v>2019</v>
      </c>
      <c r="D26" s="20" t="s">
        <v>2</v>
      </c>
      <c r="E26" s="24">
        <v>13.32217907793085</v>
      </c>
      <c r="F26" s="24">
        <v>9.2942673917394654</v>
      </c>
      <c r="G26" s="24">
        <v>14.045577789468586</v>
      </c>
      <c r="H26" s="24">
        <v>17.22488158149665</v>
      </c>
      <c r="I26" s="24">
        <v>24.478724859761936</v>
      </c>
      <c r="J26" s="24">
        <v>19.818390019486912</v>
      </c>
      <c r="K26" s="24">
        <v>18.385776332244877</v>
      </c>
      <c r="L26" s="24">
        <v>15.5645787305189</v>
      </c>
      <c r="M26" s="24">
        <v>20.89706257709048</v>
      </c>
      <c r="N26" s="24">
        <v>19.188092083822898</v>
      </c>
      <c r="O26" s="24">
        <v>21.302290906584219</v>
      </c>
      <c r="P26" s="24">
        <v>23.093687595736661</v>
      </c>
      <c r="Q26" s="24">
        <v>8.5908811095381523</v>
      </c>
      <c r="R26" s="24">
        <v>12.551639443411371</v>
      </c>
      <c r="S26" s="24">
        <v>17.092923365941672</v>
      </c>
      <c r="T26" s="24">
        <v>11.005588347595411</v>
      </c>
      <c r="U26" s="25">
        <v>15.821856197717409</v>
      </c>
      <c r="V26" s="21">
        <v>19</v>
      </c>
    </row>
    <row r="27" spans="1:22" ht="12.75" customHeight="1" x14ac:dyDescent="0.2">
      <c r="A27" s="64">
        <v>20</v>
      </c>
      <c r="B27" s="19"/>
      <c r="C27" s="14">
        <v>2014</v>
      </c>
      <c r="D27" s="20" t="s">
        <v>2</v>
      </c>
      <c r="E27" s="24">
        <v>22.994701172303856</v>
      </c>
      <c r="F27" s="24">
        <v>20.131955659013723</v>
      </c>
      <c r="G27" s="24">
        <v>24.032264462353815</v>
      </c>
      <c r="H27" s="24">
        <v>26.909536823227533</v>
      </c>
      <c r="I27" s="24">
        <v>34.374338070808989</v>
      </c>
      <c r="J27" s="24">
        <v>33.757965239630941</v>
      </c>
      <c r="K27" s="24">
        <v>30.296969874492422</v>
      </c>
      <c r="L27" s="24">
        <v>21.237168004763525</v>
      </c>
      <c r="M27" s="24">
        <v>32.496126061240972</v>
      </c>
      <c r="N27" s="24">
        <v>33.701849367573786</v>
      </c>
      <c r="O27" s="24">
        <v>30.743134913073987</v>
      </c>
      <c r="P27" s="24">
        <v>34.41240308585234</v>
      </c>
      <c r="Q27" s="24">
        <v>15.562627446651994</v>
      </c>
      <c r="R27" s="24">
        <v>21.689337786104097</v>
      </c>
      <c r="S27" s="24">
        <v>31.939281831438038</v>
      </c>
      <c r="T27" s="24">
        <v>18.355049946569803</v>
      </c>
      <c r="U27" s="25">
        <v>27.264871116738451</v>
      </c>
      <c r="V27" s="21">
        <v>20</v>
      </c>
    </row>
    <row r="28" spans="1:22" ht="12.75" customHeight="1" x14ac:dyDescent="0.2">
      <c r="A28" s="64">
        <v>21</v>
      </c>
      <c r="B28" s="19" t="s">
        <v>44</v>
      </c>
      <c r="C28" s="14">
        <v>2019</v>
      </c>
      <c r="D28" s="20" t="s">
        <v>38</v>
      </c>
      <c r="E28" s="21">
        <v>1135696</v>
      </c>
      <c r="F28" s="21">
        <v>1102420</v>
      </c>
      <c r="G28" s="21">
        <v>419377</v>
      </c>
      <c r="H28" s="21">
        <v>147224</v>
      </c>
      <c r="I28" s="21">
        <v>66390</v>
      </c>
      <c r="J28" s="21">
        <v>247719</v>
      </c>
      <c r="K28" s="21">
        <v>598460</v>
      </c>
      <c r="L28" s="21">
        <v>81285</v>
      </c>
      <c r="M28" s="21">
        <v>846522</v>
      </c>
      <c r="N28" s="21">
        <v>1854487</v>
      </c>
      <c r="O28" s="21">
        <v>327704</v>
      </c>
      <c r="P28" s="21">
        <v>65758</v>
      </c>
      <c r="Q28" s="21">
        <v>212407</v>
      </c>
      <c r="R28" s="21">
        <v>89345</v>
      </c>
      <c r="S28" s="21">
        <v>391868</v>
      </c>
      <c r="T28" s="21">
        <v>90409</v>
      </c>
      <c r="U28" s="23">
        <v>7677071</v>
      </c>
      <c r="V28" s="21">
        <v>21</v>
      </c>
    </row>
    <row r="29" spans="1:22" ht="12.75" customHeight="1" x14ac:dyDescent="0.2">
      <c r="A29" s="64">
        <v>22</v>
      </c>
      <c r="B29" s="19"/>
      <c r="C29" s="14">
        <v>2014</v>
      </c>
      <c r="D29" s="20" t="s">
        <v>38</v>
      </c>
      <c r="E29" s="21">
        <v>517842</v>
      </c>
      <c r="F29" s="21">
        <v>466916</v>
      </c>
      <c r="G29" s="21">
        <v>220998</v>
      </c>
      <c r="H29" s="21">
        <v>57057</v>
      </c>
      <c r="I29" s="21">
        <v>33997</v>
      </c>
      <c r="J29" s="21">
        <v>95169</v>
      </c>
      <c r="K29" s="21">
        <v>238657</v>
      </c>
      <c r="L29" s="21">
        <v>30780</v>
      </c>
      <c r="M29" s="21">
        <v>324221</v>
      </c>
      <c r="N29" s="21">
        <v>688410</v>
      </c>
      <c r="O29" s="21">
        <v>139047</v>
      </c>
      <c r="P29" s="21">
        <v>24762</v>
      </c>
      <c r="Q29" s="21">
        <v>97256</v>
      </c>
      <c r="R29" s="21">
        <v>38485</v>
      </c>
      <c r="S29" s="21">
        <v>120245</v>
      </c>
      <c r="T29" s="21">
        <v>45432</v>
      </c>
      <c r="U29" s="23">
        <v>3139274</v>
      </c>
      <c r="V29" s="21">
        <v>22</v>
      </c>
    </row>
    <row r="30" spans="1:22" ht="12.75" customHeight="1" x14ac:dyDescent="0.2">
      <c r="A30" s="64">
        <v>23</v>
      </c>
      <c r="B30" s="19"/>
      <c r="C30" s="14">
        <v>2019</v>
      </c>
      <c r="D30" s="20" t="s">
        <v>2</v>
      </c>
      <c r="E30" s="24">
        <v>23.30932883386652</v>
      </c>
      <c r="F30" s="24">
        <v>19.054766595443049</v>
      </c>
      <c r="G30" s="24">
        <v>27.822008986590436</v>
      </c>
      <c r="H30" s="24">
        <v>12.294813637001356</v>
      </c>
      <c r="I30" s="24">
        <v>22.708304829662062</v>
      </c>
      <c r="J30" s="24">
        <v>31.103597042810936</v>
      </c>
      <c r="K30" s="24">
        <v>23.440036691886462</v>
      </c>
      <c r="L30" s="24">
        <v>10.786011424931829</v>
      </c>
      <c r="M30" s="24">
        <v>22.624931679292914</v>
      </c>
      <c r="N30" s="24">
        <v>23.155645234798264</v>
      </c>
      <c r="O30" s="24">
        <v>16.733294355837305</v>
      </c>
      <c r="P30" s="24">
        <v>13.184191320945377</v>
      </c>
      <c r="Q30" s="24">
        <v>10.311960509017327</v>
      </c>
      <c r="R30" s="24">
        <v>9.1587614324345932</v>
      </c>
      <c r="S30" s="24">
        <v>29.120704363929288</v>
      </c>
      <c r="T30" s="24">
        <v>8.6085690535611068</v>
      </c>
      <c r="U30" s="25">
        <v>20.528635416705384</v>
      </c>
      <c r="V30" s="21">
        <v>23</v>
      </c>
    </row>
    <row r="31" spans="1:22" ht="12.75" customHeight="1" x14ac:dyDescent="0.2">
      <c r="A31" s="64">
        <v>24</v>
      </c>
      <c r="B31" s="19"/>
      <c r="C31" s="14">
        <v>2014</v>
      </c>
      <c r="D31" s="20" t="s">
        <v>2</v>
      </c>
      <c r="E31" s="24">
        <v>13.190825554400227</v>
      </c>
      <c r="F31" s="24">
        <v>12.060487899630424</v>
      </c>
      <c r="G31" s="24">
        <v>19.057038837044459</v>
      </c>
      <c r="H31" s="24">
        <v>6.1053174482582984</v>
      </c>
      <c r="I31" s="24">
        <v>17.563790600476331</v>
      </c>
      <c r="J31" s="24">
        <v>17.21359955577341</v>
      </c>
      <c r="K31" s="24">
        <v>12.945484645418578</v>
      </c>
      <c r="L31" s="24">
        <v>5.0628913748266724</v>
      </c>
      <c r="M31" s="24">
        <v>10.88634711498589</v>
      </c>
      <c r="N31" s="24">
        <v>10.055629434696034</v>
      </c>
      <c r="O31" s="24">
        <v>8.0772528498998533</v>
      </c>
      <c r="P31" s="24">
        <v>5.9585055850462254</v>
      </c>
      <c r="Q31" s="24">
        <v>5.9969526877331187</v>
      </c>
      <c r="R31" s="24">
        <v>4.8226514871460706</v>
      </c>
      <c r="S31" s="24">
        <v>12.391473487327195</v>
      </c>
      <c r="T31" s="24">
        <v>4.9691723624240796</v>
      </c>
      <c r="U31" s="25">
        <v>10.694137834757935</v>
      </c>
      <c r="V31" s="21">
        <v>24</v>
      </c>
    </row>
    <row r="32" spans="1:22" ht="12.75" customHeight="1" x14ac:dyDescent="0.2">
      <c r="A32" s="64">
        <v>25</v>
      </c>
      <c r="B32" s="19" t="s">
        <v>46</v>
      </c>
      <c r="C32" s="14">
        <v>2019</v>
      </c>
      <c r="D32" s="20" t="s">
        <v>38</v>
      </c>
      <c r="E32" s="21">
        <v>151619</v>
      </c>
      <c r="F32" s="21">
        <v>137089</v>
      </c>
      <c r="G32" s="21">
        <v>179943</v>
      </c>
      <c r="H32" s="21">
        <v>147670</v>
      </c>
      <c r="I32" s="21">
        <v>22844</v>
      </c>
      <c r="J32" s="21">
        <v>55375</v>
      </c>
      <c r="K32" s="21">
        <v>111582</v>
      </c>
      <c r="L32" s="21">
        <v>104952</v>
      </c>
      <c r="M32" s="21">
        <v>141841</v>
      </c>
      <c r="N32" s="21">
        <v>337933</v>
      </c>
      <c r="O32" s="21">
        <v>59835</v>
      </c>
      <c r="P32" s="21">
        <v>29785</v>
      </c>
      <c r="Q32" s="21">
        <v>240288</v>
      </c>
      <c r="R32" s="21">
        <v>140082</v>
      </c>
      <c r="S32" s="21">
        <v>50345</v>
      </c>
      <c r="T32" s="21">
        <v>144866</v>
      </c>
      <c r="U32" s="23">
        <v>2056049</v>
      </c>
      <c r="V32" s="21">
        <v>25</v>
      </c>
    </row>
    <row r="33" spans="1:22" ht="12.75" customHeight="1" x14ac:dyDescent="0.2">
      <c r="A33" s="64">
        <v>26</v>
      </c>
      <c r="B33" s="19"/>
      <c r="C33" s="14">
        <v>2014</v>
      </c>
      <c r="D33" s="20" t="s">
        <v>38</v>
      </c>
      <c r="E33" s="21">
        <v>142360</v>
      </c>
      <c r="F33" s="21">
        <v>113914</v>
      </c>
      <c r="G33" s="21">
        <v>188344</v>
      </c>
      <c r="H33" s="21">
        <v>183727</v>
      </c>
      <c r="I33" s="21">
        <v>18499</v>
      </c>
      <c r="J33" s="21">
        <v>47630</v>
      </c>
      <c r="K33" s="21">
        <v>103573</v>
      </c>
      <c r="L33" s="21">
        <v>119198</v>
      </c>
      <c r="M33" s="21">
        <v>118385</v>
      </c>
      <c r="N33" s="21">
        <v>322197</v>
      </c>
      <c r="O33" s="21">
        <v>62977</v>
      </c>
      <c r="P33" s="21">
        <v>27630</v>
      </c>
      <c r="Q33" s="21">
        <v>296853</v>
      </c>
      <c r="R33" s="21">
        <v>174103</v>
      </c>
      <c r="S33" s="21">
        <v>43302</v>
      </c>
      <c r="T33" s="21">
        <v>205763</v>
      </c>
      <c r="U33" s="23">
        <v>2168455</v>
      </c>
      <c r="V33" s="21">
        <v>26</v>
      </c>
    </row>
    <row r="34" spans="1:22" ht="12.75" customHeight="1" x14ac:dyDescent="0.2">
      <c r="A34" s="64">
        <v>27</v>
      </c>
      <c r="B34" s="19"/>
      <c r="C34" s="14">
        <v>2019</v>
      </c>
      <c r="D34" s="20" t="s">
        <v>2</v>
      </c>
      <c r="E34" s="24">
        <v>3.1118689582969457</v>
      </c>
      <c r="F34" s="24">
        <v>2.3695133413786871</v>
      </c>
      <c r="G34" s="24">
        <v>11.93764980691369</v>
      </c>
      <c r="H34" s="24">
        <v>12.332059513231473</v>
      </c>
      <c r="I34" s="24">
        <v>7.813654398686551</v>
      </c>
      <c r="J34" s="24">
        <v>6.9528848665046104</v>
      </c>
      <c r="K34" s="24">
        <v>4.3703608831903145</v>
      </c>
      <c r="L34" s="24">
        <v>13.926474393423698</v>
      </c>
      <c r="M34" s="24">
        <v>3.7909740494902509</v>
      </c>
      <c r="N34" s="24">
        <v>4.2195262954828383</v>
      </c>
      <c r="O34" s="24">
        <v>3.0553080456189892</v>
      </c>
      <c r="P34" s="24">
        <v>5.9717621961488803</v>
      </c>
      <c r="Q34" s="24">
        <v>11.66553064066041</v>
      </c>
      <c r="R34" s="24">
        <v>14.359814415784909</v>
      </c>
      <c r="S34" s="24">
        <v>3.7412645615411826</v>
      </c>
      <c r="T34" s="24">
        <v>13.793858625946349</v>
      </c>
      <c r="U34" s="25">
        <v>5.4979145457794631</v>
      </c>
      <c r="V34" s="21">
        <v>27</v>
      </c>
    </row>
    <row r="35" spans="1:22" ht="12.75" customHeight="1" x14ac:dyDescent="0.2">
      <c r="A35" s="64">
        <v>28</v>
      </c>
      <c r="B35" s="19"/>
      <c r="C35" s="14">
        <v>2014</v>
      </c>
      <c r="D35" s="20" t="s">
        <v>2</v>
      </c>
      <c r="E35" s="24">
        <v>3.6262912740264723</v>
      </c>
      <c r="F35" s="24">
        <v>2.9424102378125832</v>
      </c>
      <c r="G35" s="24">
        <v>16.241228077739624</v>
      </c>
      <c r="H35" s="24">
        <v>19.659492416638667</v>
      </c>
      <c r="I35" s="24">
        <v>9.5570951059861642</v>
      </c>
      <c r="J35" s="24">
        <v>8.6150295457710744</v>
      </c>
      <c r="K35" s="24">
        <v>5.6181158783523566</v>
      </c>
      <c r="L35" s="24">
        <v>19.606449840694921</v>
      </c>
      <c r="M35" s="24">
        <v>3.9750053303382709</v>
      </c>
      <c r="N35" s="24">
        <v>4.7063430760313736</v>
      </c>
      <c r="O35" s="24">
        <v>3.6583396457898627</v>
      </c>
      <c r="P35" s="24">
        <v>6.6486353814242474</v>
      </c>
      <c r="Q35" s="24">
        <v>18.304406887098377</v>
      </c>
      <c r="R35" s="24">
        <v>21.81728184660497</v>
      </c>
      <c r="S35" s="24">
        <v>4.4623525714020724</v>
      </c>
      <c r="T35" s="24">
        <v>22.505542630953201</v>
      </c>
      <c r="U35" s="25">
        <v>7.3869807664033207</v>
      </c>
      <c r="V35" s="21">
        <v>28</v>
      </c>
    </row>
    <row r="36" spans="1:22" ht="12.75" customHeight="1" x14ac:dyDescent="0.2">
      <c r="A36" s="64">
        <v>29</v>
      </c>
      <c r="B36" s="19" t="s">
        <v>57</v>
      </c>
      <c r="C36" s="14">
        <v>2019</v>
      </c>
      <c r="D36" s="20" t="s">
        <v>38</v>
      </c>
      <c r="E36" s="21">
        <v>487436</v>
      </c>
      <c r="F36" s="21">
        <v>492443</v>
      </c>
      <c r="G36" s="21">
        <v>149177</v>
      </c>
      <c r="H36" s="21">
        <v>238417</v>
      </c>
      <c r="I36" s="21">
        <v>22450</v>
      </c>
      <c r="J36" s="21">
        <v>51649</v>
      </c>
      <c r="K36" s="21">
        <v>252794</v>
      </c>
      <c r="L36" s="21">
        <v>133205</v>
      </c>
      <c r="M36" s="21">
        <v>297385</v>
      </c>
      <c r="N36" s="21">
        <v>682400</v>
      </c>
      <c r="O36" s="21">
        <v>192851</v>
      </c>
      <c r="P36" s="21">
        <v>48057</v>
      </c>
      <c r="Q36" s="21">
        <v>520668</v>
      </c>
      <c r="R36" s="21">
        <v>198684</v>
      </c>
      <c r="S36" s="21">
        <v>100258</v>
      </c>
      <c r="T36" s="21">
        <v>236579</v>
      </c>
      <c r="U36" s="23">
        <v>4104453</v>
      </c>
      <c r="V36" s="21">
        <v>29</v>
      </c>
    </row>
    <row r="37" spans="1:22" ht="12.75" customHeight="1" x14ac:dyDescent="0.2">
      <c r="A37" s="64">
        <v>30</v>
      </c>
      <c r="B37" s="19"/>
      <c r="C37" s="14">
        <v>2014</v>
      </c>
      <c r="D37" s="20" t="s">
        <v>38</v>
      </c>
      <c r="E37" s="21">
        <v>309500</v>
      </c>
      <c r="F37" s="21">
        <v>311982</v>
      </c>
      <c r="G37" s="21">
        <v>91759</v>
      </c>
      <c r="H37" s="21">
        <v>79371</v>
      </c>
      <c r="I37" s="21">
        <v>11205</v>
      </c>
      <c r="J37" s="21">
        <v>33239</v>
      </c>
      <c r="K37" s="21">
        <v>168506</v>
      </c>
      <c r="L37" s="21">
        <v>42548</v>
      </c>
      <c r="M37" s="21">
        <v>160342</v>
      </c>
      <c r="N37" s="21">
        <v>369724</v>
      </c>
      <c r="O37" s="21">
        <v>114602</v>
      </c>
      <c r="P37" s="21">
        <v>28248</v>
      </c>
      <c r="Q37" s="21">
        <v>164263</v>
      </c>
      <c r="R37" s="21">
        <v>50605</v>
      </c>
      <c r="S37" s="21">
        <v>66109</v>
      </c>
      <c r="T37" s="21">
        <v>68011</v>
      </c>
      <c r="U37" s="23">
        <v>2070014</v>
      </c>
      <c r="V37" s="21">
        <v>30</v>
      </c>
    </row>
    <row r="38" spans="1:22" ht="12.75" customHeight="1" x14ac:dyDescent="0.2">
      <c r="A38" s="64">
        <v>31</v>
      </c>
      <c r="B38" s="19"/>
      <c r="C38" s="14">
        <v>2019</v>
      </c>
      <c r="D38" s="20" t="s">
        <v>2</v>
      </c>
      <c r="E38" s="24">
        <v>10.004266995273877</v>
      </c>
      <c r="F38" s="24">
        <v>8.511625720287876</v>
      </c>
      <c r="G38" s="24">
        <v>9.8965938394156137</v>
      </c>
      <c r="H38" s="24">
        <v>19.910426172994569</v>
      </c>
      <c r="I38" s="24">
        <v>7.6788890409084694</v>
      </c>
      <c r="J38" s="24">
        <v>6.4850483154870719</v>
      </c>
      <c r="K38" s="24">
        <v>9.9012475946408234</v>
      </c>
      <c r="L38" s="24">
        <v>17.675470896943398</v>
      </c>
      <c r="M38" s="24">
        <v>7.9481871793603975</v>
      </c>
      <c r="N38" s="24">
        <v>8.5206379490534783</v>
      </c>
      <c r="O38" s="24">
        <v>9.8474005499401294</v>
      </c>
      <c r="P38" s="24">
        <v>9.6352182595375773</v>
      </c>
      <c r="Q38" s="24">
        <v>25.277452505374278</v>
      </c>
      <c r="R38" s="24">
        <v>20.367109031751465</v>
      </c>
      <c r="S38" s="24">
        <v>7.4504261080742058</v>
      </c>
      <c r="T38" s="24">
        <v>22.526592022060118</v>
      </c>
      <c r="U38" s="25">
        <v>10.975386214612664</v>
      </c>
      <c r="V38" s="21">
        <v>31</v>
      </c>
    </row>
    <row r="39" spans="1:22" ht="12.75" customHeight="1" x14ac:dyDescent="0.2">
      <c r="A39" s="64">
        <v>32</v>
      </c>
      <c r="B39" s="19"/>
      <c r="C39" s="14">
        <v>2014</v>
      </c>
      <c r="D39" s="20" t="s">
        <v>2</v>
      </c>
      <c r="E39" s="24">
        <v>7.8837956540544614</v>
      </c>
      <c r="F39" s="24">
        <v>8.0585268782875268</v>
      </c>
      <c r="G39" s="24">
        <v>7.9125368856205149</v>
      </c>
      <c r="H39" s="24">
        <v>8.4930008795714702</v>
      </c>
      <c r="I39" s="24">
        <v>5.7888129446226806</v>
      </c>
      <c r="J39" s="24">
        <v>6.0120715320572069</v>
      </c>
      <c r="K39" s="24">
        <v>9.1402801328303909</v>
      </c>
      <c r="L39" s="24">
        <v>6.9985673234608594</v>
      </c>
      <c r="M39" s="24">
        <v>5.3837927497326437</v>
      </c>
      <c r="N39" s="24">
        <v>5.4005716609484988</v>
      </c>
      <c r="O39" s="24">
        <v>6.657240581272684</v>
      </c>
      <c r="P39" s="24">
        <v>6.7973453584680463</v>
      </c>
      <c r="Q39" s="24">
        <v>10.128706088520044</v>
      </c>
      <c r="R39" s="24">
        <v>6.3414389634150163</v>
      </c>
      <c r="S39" s="24">
        <v>6.8126568320821121</v>
      </c>
      <c r="T39" s="24">
        <v>7.4387740258149337</v>
      </c>
      <c r="U39" s="25">
        <v>7.0516351984180465</v>
      </c>
      <c r="V39" s="21">
        <v>32</v>
      </c>
    </row>
    <row r="40" spans="1:22" ht="12.75" customHeight="1" x14ac:dyDescent="0.2">
      <c r="A40" s="64">
        <v>33</v>
      </c>
      <c r="B40" s="19" t="s">
        <v>47</v>
      </c>
      <c r="C40" s="14">
        <v>2019</v>
      </c>
      <c r="D40" s="20" t="s">
        <v>38</v>
      </c>
      <c r="E40" s="21" t="s">
        <v>168</v>
      </c>
      <c r="F40" s="21">
        <v>2355067</v>
      </c>
      <c r="G40" s="21" t="s">
        <v>168</v>
      </c>
      <c r="H40" s="21" t="s">
        <v>168</v>
      </c>
      <c r="I40" s="21" t="s">
        <v>168</v>
      </c>
      <c r="J40" s="21" t="s">
        <v>168</v>
      </c>
      <c r="K40" s="21" t="s">
        <v>168</v>
      </c>
      <c r="L40" s="21" t="s">
        <v>168</v>
      </c>
      <c r="M40" s="21" t="s">
        <v>168</v>
      </c>
      <c r="N40" s="21" t="s">
        <v>168</v>
      </c>
      <c r="O40" s="21" t="s">
        <v>168</v>
      </c>
      <c r="P40" s="21" t="s">
        <v>168</v>
      </c>
      <c r="Q40" s="21" t="s">
        <v>168</v>
      </c>
      <c r="R40" s="21" t="s">
        <v>168</v>
      </c>
      <c r="S40" s="21" t="s">
        <v>168</v>
      </c>
      <c r="T40" s="21" t="s">
        <v>168</v>
      </c>
      <c r="U40" s="23">
        <v>2355067</v>
      </c>
      <c r="V40" s="21">
        <v>33</v>
      </c>
    </row>
    <row r="41" spans="1:22" ht="12.75" customHeight="1" x14ac:dyDescent="0.2">
      <c r="A41" s="64">
        <v>34</v>
      </c>
      <c r="B41" s="19"/>
      <c r="C41" s="14">
        <v>2014</v>
      </c>
      <c r="D41" s="20" t="s">
        <v>38</v>
      </c>
      <c r="E41" s="21" t="s">
        <v>168</v>
      </c>
      <c r="F41" s="21">
        <v>1567448</v>
      </c>
      <c r="G41" s="21" t="s">
        <v>168</v>
      </c>
      <c r="H41" s="21" t="s">
        <v>168</v>
      </c>
      <c r="I41" s="21" t="s">
        <v>168</v>
      </c>
      <c r="J41" s="21" t="s">
        <v>168</v>
      </c>
      <c r="K41" s="21" t="s">
        <v>168</v>
      </c>
      <c r="L41" s="21" t="s">
        <v>168</v>
      </c>
      <c r="M41" s="21" t="s">
        <v>168</v>
      </c>
      <c r="N41" s="21" t="s">
        <v>168</v>
      </c>
      <c r="O41" s="21" t="s">
        <v>168</v>
      </c>
      <c r="P41" s="21" t="s">
        <v>168</v>
      </c>
      <c r="Q41" s="21" t="s">
        <v>168</v>
      </c>
      <c r="R41" s="21" t="s">
        <v>168</v>
      </c>
      <c r="S41" s="21" t="s">
        <v>168</v>
      </c>
      <c r="T41" s="21" t="s">
        <v>168</v>
      </c>
      <c r="U41" s="23">
        <v>1567448</v>
      </c>
      <c r="V41" s="21">
        <v>34</v>
      </c>
    </row>
    <row r="42" spans="1:22" ht="12.75" customHeight="1" x14ac:dyDescent="0.2">
      <c r="A42" s="64">
        <v>35</v>
      </c>
      <c r="B42" s="19"/>
      <c r="C42" s="14">
        <v>2019</v>
      </c>
      <c r="D42" s="20" t="s">
        <v>2</v>
      </c>
      <c r="E42" s="24" t="s">
        <v>168</v>
      </c>
      <c r="F42" s="24">
        <v>40.706130151512376</v>
      </c>
      <c r="G42" s="24" t="s">
        <v>168</v>
      </c>
      <c r="H42" s="24" t="s">
        <v>168</v>
      </c>
      <c r="I42" s="24" t="s">
        <v>168</v>
      </c>
      <c r="J42" s="24" t="s">
        <v>168</v>
      </c>
      <c r="K42" s="24" t="s">
        <v>168</v>
      </c>
      <c r="L42" s="24" t="s">
        <v>168</v>
      </c>
      <c r="M42" s="24" t="s">
        <v>168</v>
      </c>
      <c r="N42" s="24" t="s">
        <v>168</v>
      </c>
      <c r="O42" s="24" t="s">
        <v>168</v>
      </c>
      <c r="P42" s="24" t="s">
        <v>168</v>
      </c>
      <c r="Q42" s="24" t="s">
        <v>168</v>
      </c>
      <c r="R42" s="24" t="s">
        <v>168</v>
      </c>
      <c r="S42" s="24" t="s">
        <v>168</v>
      </c>
      <c r="T42" s="24" t="s">
        <v>168</v>
      </c>
      <c r="U42" s="25">
        <v>6.2974944252715783</v>
      </c>
      <c r="V42" s="21">
        <v>35</v>
      </c>
    </row>
    <row r="43" spans="1:22" ht="12.75" customHeight="1" x14ac:dyDescent="0.2">
      <c r="A43" s="64">
        <v>36</v>
      </c>
      <c r="B43" s="19"/>
      <c r="C43" s="14">
        <v>2014</v>
      </c>
      <c r="D43" s="20" t="s">
        <v>2</v>
      </c>
      <c r="E43" s="24" t="s">
        <v>168</v>
      </c>
      <c r="F43" s="24">
        <v>40.487341700219972</v>
      </c>
      <c r="G43" s="24" t="s">
        <v>168</v>
      </c>
      <c r="H43" s="24" t="s">
        <v>168</v>
      </c>
      <c r="I43" s="24" t="s">
        <v>168</v>
      </c>
      <c r="J43" s="24" t="s">
        <v>168</v>
      </c>
      <c r="K43" s="24" t="s">
        <v>168</v>
      </c>
      <c r="L43" s="24" t="s">
        <v>168</v>
      </c>
      <c r="M43" s="24" t="s">
        <v>168</v>
      </c>
      <c r="N43" s="24" t="s">
        <v>168</v>
      </c>
      <c r="O43" s="24" t="s">
        <v>168</v>
      </c>
      <c r="P43" s="24" t="s">
        <v>168</v>
      </c>
      <c r="Q43" s="24" t="s">
        <v>168</v>
      </c>
      <c r="R43" s="24" t="s">
        <v>168</v>
      </c>
      <c r="S43" s="24" t="s">
        <v>168</v>
      </c>
      <c r="T43" s="24" t="s">
        <v>168</v>
      </c>
      <c r="U43" s="25">
        <v>5.3396119487549214</v>
      </c>
      <c r="V43" s="21">
        <v>36</v>
      </c>
    </row>
    <row r="44" spans="1:22" ht="12.75" customHeight="1" x14ac:dyDescent="0.2">
      <c r="A44" s="64">
        <v>37</v>
      </c>
      <c r="B44" s="19" t="s">
        <v>45</v>
      </c>
      <c r="C44" s="14">
        <v>2019</v>
      </c>
      <c r="D44" s="20" t="s">
        <v>38</v>
      </c>
      <c r="E44" s="21">
        <v>331512</v>
      </c>
      <c r="F44" s="21">
        <v>197058</v>
      </c>
      <c r="G44" s="21">
        <v>71576</v>
      </c>
      <c r="H44" s="21">
        <v>52762</v>
      </c>
      <c r="I44" s="21">
        <v>13711</v>
      </c>
      <c r="J44" s="21">
        <v>44355</v>
      </c>
      <c r="K44" s="21">
        <v>164386</v>
      </c>
      <c r="L44" s="21">
        <v>29235</v>
      </c>
      <c r="M44" s="21">
        <v>186280</v>
      </c>
      <c r="N44" s="21">
        <v>535316</v>
      </c>
      <c r="O44" s="21">
        <v>114371</v>
      </c>
      <c r="P44" s="21">
        <v>18472</v>
      </c>
      <c r="Q44" s="21">
        <v>96565</v>
      </c>
      <c r="R44" s="21">
        <v>47742</v>
      </c>
      <c r="S44" s="21">
        <v>79538</v>
      </c>
      <c r="T44" s="21">
        <v>45715</v>
      </c>
      <c r="U44" s="23">
        <v>2028594</v>
      </c>
      <c r="V44" s="21">
        <v>37</v>
      </c>
    </row>
    <row r="45" spans="1:22" ht="12.75" customHeight="1" x14ac:dyDescent="0.2">
      <c r="A45" s="64">
        <v>38</v>
      </c>
      <c r="B45" s="19"/>
      <c r="C45" s="14">
        <v>2014</v>
      </c>
      <c r="D45" s="20" t="s">
        <v>38</v>
      </c>
      <c r="E45" s="21">
        <v>161669</v>
      </c>
      <c r="F45" s="21">
        <v>118364</v>
      </c>
      <c r="G45" s="21">
        <v>31953</v>
      </c>
      <c r="H45" s="21">
        <v>20051</v>
      </c>
      <c r="I45" s="21">
        <v>6301</v>
      </c>
      <c r="J45" s="21">
        <v>20513</v>
      </c>
      <c r="K45" s="21">
        <v>74773</v>
      </c>
      <c r="L45" s="21">
        <v>11464</v>
      </c>
      <c r="M45" s="21">
        <v>75347</v>
      </c>
      <c r="N45" s="21">
        <v>274991</v>
      </c>
      <c r="O45" s="21">
        <v>63988</v>
      </c>
      <c r="P45" s="21">
        <v>9281</v>
      </c>
      <c r="Q45" s="21">
        <v>41589</v>
      </c>
      <c r="R45" s="21">
        <v>21007</v>
      </c>
      <c r="S45" s="21">
        <v>36394</v>
      </c>
      <c r="T45" s="21">
        <v>19156</v>
      </c>
      <c r="U45" s="23">
        <v>986841</v>
      </c>
      <c r="V45" s="21">
        <v>38</v>
      </c>
    </row>
    <row r="46" spans="1:22" ht="12.75" customHeight="1" x14ac:dyDescent="0.2">
      <c r="A46" s="64">
        <v>39</v>
      </c>
      <c r="B46" s="19"/>
      <c r="C46" s="14">
        <v>2019</v>
      </c>
      <c r="D46" s="20" t="s">
        <v>2</v>
      </c>
      <c r="E46" s="24">
        <v>6.8040410641340268</v>
      </c>
      <c r="F46" s="24">
        <v>3.4060468748433594</v>
      </c>
      <c r="G46" s="24">
        <v>4.7484437993123061</v>
      </c>
      <c r="H46" s="24">
        <v>4.4062038602093789</v>
      </c>
      <c r="I46" s="24">
        <v>4.6897660418661919</v>
      </c>
      <c r="J46" s="24">
        <v>5.5692136930710969</v>
      </c>
      <c r="K46" s="24">
        <v>6.4385487277887377</v>
      </c>
      <c r="L46" s="24">
        <v>3.8793017654903368</v>
      </c>
      <c r="M46" s="24">
        <v>4.9786919574667685</v>
      </c>
      <c r="N46" s="24">
        <v>6.6841058387097174</v>
      </c>
      <c r="O46" s="24">
        <v>5.8400373775464089</v>
      </c>
      <c r="P46" s="24">
        <v>3.7035551884257885</v>
      </c>
      <c r="Q46" s="24">
        <v>4.688049200606657</v>
      </c>
      <c r="R46" s="24">
        <v>4.8940353495695605</v>
      </c>
      <c r="S46" s="24">
        <v>5.9106703882384064</v>
      </c>
      <c r="T46" s="24">
        <v>4.3528933434010559</v>
      </c>
      <c r="U46" s="25">
        <v>5.4244993480607437</v>
      </c>
      <c r="V46" s="21">
        <v>39</v>
      </c>
    </row>
    <row r="47" spans="1:22" ht="12.75" customHeight="1" x14ac:dyDescent="0.2">
      <c r="A47" s="64">
        <v>40</v>
      </c>
      <c r="B47" s="19"/>
      <c r="C47" s="14">
        <v>2014</v>
      </c>
      <c r="D47" s="20" t="s">
        <v>2</v>
      </c>
      <c r="E47" s="24">
        <v>4.1181433266408103</v>
      </c>
      <c r="F47" s="24">
        <v>3.0573541916572902</v>
      </c>
      <c r="G47" s="24">
        <v>2.7553623198403678</v>
      </c>
      <c r="H47" s="24">
        <v>2.1455337671981902</v>
      </c>
      <c r="I47" s="24">
        <v>3.2552708937141914</v>
      </c>
      <c r="J47" s="24">
        <v>3.710268760705481</v>
      </c>
      <c r="K47" s="24">
        <v>4.0559159102472728</v>
      </c>
      <c r="L47" s="24">
        <v>1.8856720832038003</v>
      </c>
      <c r="M47" s="24">
        <v>2.529921245301328</v>
      </c>
      <c r="N47" s="24">
        <v>4.0168033495685664</v>
      </c>
      <c r="O47" s="24">
        <v>3.7170687275481797</v>
      </c>
      <c r="P47" s="24">
        <v>2.2332965969959622</v>
      </c>
      <c r="Q47" s="24">
        <v>2.5644409119245362</v>
      </c>
      <c r="R47" s="24">
        <v>2.6324396463681303</v>
      </c>
      <c r="S47" s="24">
        <v>3.7504701742092057</v>
      </c>
      <c r="T47" s="24">
        <v>2.0952074699461978</v>
      </c>
      <c r="U47" s="25">
        <v>3.3617370369678965</v>
      </c>
      <c r="V47" s="21">
        <v>40</v>
      </c>
    </row>
    <row r="48" spans="1:22" ht="12.75" customHeight="1" x14ac:dyDescent="0.2">
      <c r="A48" s="64">
        <v>41</v>
      </c>
      <c r="B48" s="19" t="s">
        <v>48</v>
      </c>
      <c r="C48" s="14">
        <v>2019</v>
      </c>
      <c r="D48" s="20" t="s">
        <v>38</v>
      </c>
      <c r="E48" s="21">
        <v>154872</v>
      </c>
      <c r="F48" s="21">
        <v>308733</v>
      </c>
      <c r="G48" s="21">
        <v>8109</v>
      </c>
      <c r="H48" s="21">
        <v>25908</v>
      </c>
      <c r="I48" s="21">
        <v>1636</v>
      </c>
      <c r="J48" s="21">
        <v>3392</v>
      </c>
      <c r="K48" s="21">
        <v>42841</v>
      </c>
      <c r="L48" s="21">
        <v>10197</v>
      </c>
      <c r="M48" s="21">
        <v>23980</v>
      </c>
      <c r="N48" s="21">
        <v>50763</v>
      </c>
      <c r="O48" s="21">
        <v>56239</v>
      </c>
      <c r="P48" s="21">
        <v>5383</v>
      </c>
      <c r="Q48" s="21">
        <v>60373</v>
      </c>
      <c r="R48" s="21">
        <v>16876</v>
      </c>
      <c r="S48" s="21">
        <v>11907</v>
      </c>
      <c r="T48" s="21">
        <v>25494</v>
      </c>
      <c r="U48" s="23">
        <v>806703</v>
      </c>
      <c r="V48" s="21">
        <v>41</v>
      </c>
    </row>
    <row r="49" spans="1:22" ht="12.75" customHeight="1" x14ac:dyDescent="0.2">
      <c r="A49" s="64">
        <v>42</v>
      </c>
      <c r="B49" s="19"/>
      <c r="C49" s="14">
        <v>2014</v>
      </c>
      <c r="D49" s="20" t="s">
        <v>38</v>
      </c>
      <c r="E49" s="21">
        <v>91721</v>
      </c>
      <c r="F49" s="21">
        <v>166631</v>
      </c>
      <c r="G49" s="21">
        <v>3454</v>
      </c>
      <c r="H49" s="21">
        <v>7912</v>
      </c>
      <c r="I49" s="21">
        <v>520</v>
      </c>
      <c r="J49" s="21">
        <v>1641</v>
      </c>
      <c r="K49" s="21">
        <v>16080</v>
      </c>
      <c r="L49" s="21">
        <v>4429</v>
      </c>
      <c r="M49" s="21">
        <v>11756</v>
      </c>
      <c r="N49" s="21">
        <v>27212</v>
      </c>
      <c r="O49" s="21">
        <v>34400</v>
      </c>
      <c r="P49" s="21">
        <v>3250</v>
      </c>
      <c r="Q49" s="21">
        <v>26602</v>
      </c>
      <c r="R49" s="21">
        <v>11272</v>
      </c>
      <c r="S49" s="21">
        <v>5072</v>
      </c>
      <c r="T49" s="21">
        <v>16848</v>
      </c>
      <c r="U49" s="23">
        <v>428800</v>
      </c>
      <c r="V49" s="21">
        <v>42</v>
      </c>
    </row>
    <row r="50" spans="1:22" ht="12.75" customHeight="1" x14ac:dyDescent="0.2">
      <c r="A50" s="64">
        <v>43</v>
      </c>
      <c r="B50" s="19"/>
      <c r="C50" s="14">
        <v>2019</v>
      </c>
      <c r="D50" s="20" t="s">
        <v>2</v>
      </c>
      <c r="E50" s="24">
        <v>3.1786344014230705</v>
      </c>
      <c r="F50" s="24">
        <v>5.3362922074263155</v>
      </c>
      <c r="G50" s="24">
        <v>0.53796147826958052</v>
      </c>
      <c r="H50" s="24">
        <v>2.1636012586767861</v>
      </c>
      <c r="I50" s="24">
        <v>0.55958407442878644</v>
      </c>
      <c r="J50" s="24">
        <v>0.42589951182272939</v>
      </c>
      <c r="K50" s="24">
        <v>1.6779644619809311</v>
      </c>
      <c r="L50" s="24">
        <v>1.3530781632531199</v>
      </c>
      <c r="M50" s="24">
        <v>0.64091170893307448</v>
      </c>
      <c r="N50" s="24">
        <v>0.63384106712749366</v>
      </c>
      <c r="O50" s="24">
        <v>2.871688295772814</v>
      </c>
      <c r="P50" s="24">
        <v>1.0792679503733229</v>
      </c>
      <c r="Q50" s="24">
        <v>2.9309956442626803</v>
      </c>
      <c r="R50" s="24">
        <v>1.7299597955539336</v>
      </c>
      <c r="S50" s="24">
        <v>0.88483935116239665</v>
      </c>
      <c r="T50" s="24">
        <v>2.4274890713478401</v>
      </c>
      <c r="U50" s="25">
        <v>2.1571393278194879</v>
      </c>
      <c r="V50" s="21">
        <v>43</v>
      </c>
    </row>
    <row r="51" spans="1:22" ht="12.75" customHeight="1" x14ac:dyDescent="0.2">
      <c r="A51" s="64">
        <v>44</v>
      </c>
      <c r="B51" s="19"/>
      <c r="C51" s="14">
        <v>2014</v>
      </c>
      <c r="D51" s="20" t="s">
        <v>2</v>
      </c>
      <c r="E51" s="24">
        <v>2.3363800361406439</v>
      </c>
      <c r="F51" s="24">
        <v>4.3040957242915576</v>
      </c>
      <c r="G51" s="24">
        <v>0.29784437932991054</v>
      </c>
      <c r="H51" s="24">
        <v>0.84661429185936277</v>
      </c>
      <c r="I51" s="24">
        <v>0.26864638386468487</v>
      </c>
      <c r="J51" s="24">
        <v>0.29681426589566101</v>
      </c>
      <c r="K51" s="24">
        <v>0.87222831552533853</v>
      </c>
      <c r="L51" s="24">
        <v>0.72851026312889322</v>
      </c>
      <c r="M51" s="24">
        <v>0.39473043597969937</v>
      </c>
      <c r="N51" s="24">
        <v>0.39748665501219982</v>
      </c>
      <c r="O51" s="24">
        <v>1.9982991221425483</v>
      </c>
      <c r="P51" s="24">
        <v>0.78205085014943188</v>
      </c>
      <c r="Q51" s="24">
        <v>1.6403197273080985</v>
      </c>
      <c r="R51" s="24">
        <v>1.4125224779293364</v>
      </c>
      <c r="S51" s="24">
        <v>0.52267914281444994</v>
      </c>
      <c r="T51" s="24">
        <v>1.8427675638783432</v>
      </c>
      <c r="U51" s="25">
        <v>1.4607346486939983</v>
      </c>
      <c r="V51" s="21">
        <v>44</v>
      </c>
    </row>
    <row r="52" spans="1:22" ht="12.75" customHeight="1" x14ac:dyDescent="0.2">
      <c r="A52" s="64">
        <v>45</v>
      </c>
      <c r="B52" s="19" t="s">
        <v>52</v>
      </c>
      <c r="C52" s="14">
        <v>2019</v>
      </c>
      <c r="D52" s="20" t="s">
        <v>38</v>
      </c>
      <c r="E52" s="21">
        <v>31246</v>
      </c>
      <c r="F52" s="21">
        <v>32173</v>
      </c>
      <c r="G52" s="21">
        <v>12422</v>
      </c>
      <c r="H52" s="21">
        <v>6886</v>
      </c>
      <c r="I52" s="21">
        <v>2582</v>
      </c>
      <c r="J52" s="21">
        <v>6478</v>
      </c>
      <c r="K52" s="21">
        <v>16431</v>
      </c>
      <c r="L52" s="21">
        <v>4187</v>
      </c>
      <c r="M52" s="21">
        <v>24197</v>
      </c>
      <c r="N52" s="21">
        <v>56392</v>
      </c>
      <c r="O52" s="21">
        <v>11627</v>
      </c>
      <c r="P52" s="21">
        <v>3483</v>
      </c>
      <c r="Q52" s="21">
        <v>12484</v>
      </c>
      <c r="R52" s="21">
        <v>4395</v>
      </c>
      <c r="S52" s="21">
        <v>12253</v>
      </c>
      <c r="T52" s="21">
        <v>6066</v>
      </c>
      <c r="U52" s="23">
        <v>243302</v>
      </c>
      <c r="V52" s="21">
        <v>45</v>
      </c>
    </row>
    <row r="53" spans="1:22" ht="12.75" customHeight="1" x14ac:dyDescent="0.2">
      <c r="A53" s="64">
        <v>46</v>
      </c>
      <c r="B53" s="19"/>
      <c r="C53" s="14">
        <v>2014</v>
      </c>
      <c r="D53" s="20" t="s">
        <v>38</v>
      </c>
      <c r="E53" s="21">
        <v>48466</v>
      </c>
      <c r="F53" s="21">
        <v>46047</v>
      </c>
      <c r="G53" s="21">
        <v>37442</v>
      </c>
      <c r="H53" s="21">
        <v>15758</v>
      </c>
      <c r="I53" s="21">
        <v>3929</v>
      </c>
      <c r="J53" s="21">
        <v>12284</v>
      </c>
      <c r="K53" s="21">
        <v>27770</v>
      </c>
      <c r="L53" s="21">
        <v>7562</v>
      </c>
      <c r="M53" s="21">
        <v>34963</v>
      </c>
      <c r="N53" s="21">
        <v>99178</v>
      </c>
      <c r="O53" s="21">
        <v>21433</v>
      </c>
      <c r="P53" s="21">
        <v>7060</v>
      </c>
      <c r="Q53" s="21">
        <v>25305</v>
      </c>
      <c r="R53" s="21">
        <v>10078</v>
      </c>
      <c r="S53" s="21">
        <v>14790</v>
      </c>
      <c r="T53" s="21">
        <v>12979</v>
      </c>
      <c r="U53" s="23">
        <v>425044</v>
      </c>
      <c r="V53" s="21">
        <v>46</v>
      </c>
    </row>
    <row r="54" spans="1:22" ht="12.75" customHeight="1" x14ac:dyDescent="0.2">
      <c r="A54" s="64">
        <v>47</v>
      </c>
      <c r="B54" s="19"/>
      <c r="C54" s="14">
        <v>2019</v>
      </c>
      <c r="D54" s="20" t="s">
        <v>2</v>
      </c>
      <c r="E54" s="24">
        <v>0.64130127141681692</v>
      </c>
      <c r="F54" s="24">
        <v>0.55609387136952271</v>
      </c>
      <c r="G54" s="24">
        <v>0.82409143951963604</v>
      </c>
      <c r="H54" s="24">
        <v>0.5750562863690114</v>
      </c>
      <c r="I54" s="24">
        <v>0.8831577507182925</v>
      </c>
      <c r="J54" s="24">
        <v>0.81337766438314885</v>
      </c>
      <c r="K54" s="24">
        <v>0.64355720162481445</v>
      </c>
      <c r="L54" s="24">
        <v>0.55558872899292078</v>
      </c>
      <c r="M54" s="24">
        <v>0.64671145208730618</v>
      </c>
      <c r="N54" s="24">
        <v>0.70412634118262563</v>
      </c>
      <c r="O54" s="24">
        <v>0.5937004536878413</v>
      </c>
      <c r="P54" s="24">
        <v>0.69832626252095176</v>
      </c>
      <c r="Q54" s="24">
        <v>0.6060747291500389</v>
      </c>
      <c r="R54" s="24">
        <v>0.45053171968828742</v>
      </c>
      <c r="S54" s="24">
        <v>0.91055148818282072</v>
      </c>
      <c r="T54" s="24">
        <v>0.57759271619973318</v>
      </c>
      <c r="U54" s="25">
        <v>0.65059422456236937</v>
      </c>
      <c r="V54" s="21">
        <v>47</v>
      </c>
    </row>
    <row r="55" spans="1:22" ht="12.75" customHeight="1" x14ac:dyDescent="0.2">
      <c r="A55" s="64">
        <v>48</v>
      </c>
      <c r="B55" s="19"/>
      <c r="C55" s="14">
        <v>2014</v>
      </c>
      <c r="D55" s="20" t="s">
        <v>2</v>
      </c>
      <c r="E55" s="24">
        <v>1.23455909586237</v>
      </c>
      <c r="F55" s="24">
        <v>1.1893987062218516</v>
      </c>
      <c r="G55" s="24">
        <v>3.2286882602404487</v>
      </c>
      <c r="H55" s="24">
        <v>1.6861663310313244</v>
      </c>
      <c r="I55" s="24">
        <v>2.0298300811622054</v>
      </c>
      <c r="J55" s="24">
        <v>2.2218564547606947</v>
      </c>
      <c r="K55" s="24">
        <v>1.506329622023548</v>
      </c>
      <c r="L55" s="24">
        <v>1.2438461525808739</v>
      </c>
      <c r="M55" s="24">
        <v>1.173950343072323</v>
      </c>
      <c r="N55" s="24">
        <v>1.4486965849919136</v>
      </c>
      <c r="O55" s="24">
        <v>1.2450449152581755</v>
      </c>
      <c r="P55" s="24">
        <v>1.6988550775553812</v>
      </c>
      <c r="Q55" s="24">
        <v>1.5603447372201877</v>
      </c>
      <c r="R55" s="24">
        <v>1.2628993552671977</v>
      </c>
      <c r="S55" s="24">
        <v>1.5241373269372465</v>
      </c>
      <c r="T55" s="24">
        <v>1.4195916554829664</v>
      </c>
      <c r="U55" s="25">
        <v>1.4479395942618745</v>
      </c>
      <c r="V55" s="21">
        <v>48</v>
      </c>
    </row>
    <row r="56" spans="1:22" ht="12.75" customHeight="1" x14ac:dyDescent="0.2">
      <c r="A56" s="64">
        <v>49</v>
      </c>
      <c r="B56" s="19" t="s">
        <v>49</v>
      </c>
      <c r="C56" s="14">
        <v>2019</v>
      </c>
      <c r="D56" s="20" t="s">
        <v>38</v>
      </c>
      <c r="E56" s="21">
        <v>60863</v>
      </c>
      <c r="F56" s="21">
        <v>66685</v>
      </c>
      <c r="G56" s="21">
        <v>29702</v>
      </c>
      <c r="H56" s="21">
        <v>22753</v>
      </c>
      <c r="I56" s="21">
        <v>3361</v>
      </c>
      <c r="J56" s="21">
        <v>10973</v>
      </c>
      <c r="K56" s="21">
        <v>38100</v>
      </c>
      <c r="L56" s="21">
        <v>10840</v>
      </c>
      <c r="M56" s="21">
        <v>54508</v>
      </c>
      <c r="N56" s="21">
        <v>122518</v>
      </c>
      <c r="O56" s="21">
        <v>29415</v>
      </c>
      <c r="P56" s="21">
        <v>9828</v>
      </c>
      <c r="Q56" s="21">
        <v>31016</v>
      </c>
      <c r="R56" s="21">
        <v>16886</v>
      </c>
      <c r="S56" s="21">
        <v>19767</v>
      </c>
      <c r="T56" s="21">
        <v>15011</v>
      </c>
      <c r="U56" s="23">
        <v>542226</v>
      </c>
      <c r="V56" s="21">
        <v>49</v>
      </c>
    </row>
    <row r="57" spans="1:22" s="15" customFormat="1" ht="12.75" customHeight="1" x14ac:dyDescent="0.2">
      <c r="A57" s="64">
        <v>50</v>
      </c>
      <c r="B57" s="19"/>
      <c r="C57" s="14">
        <v>2014</v>
      </c>
      <c r="D57" s="20" t="s">
        <v>38</v>
      </c>
      <c r="E57" s="21">
        <v>40470</v>
      </c>
      <c r="F57" s="21">
        <v>40608</v>
      </c>
      <c r="G57" s="21">
        <v>18601</v>
      </c>
      <c r="H57" s="21">
        <v>16407</v>
      </c>
      <c r="I57" s="21">
        <v>2891</v>
      </c>
      <c r="J57" s="21">
        <v>5443</v>
      </c>
      <c r="K57" s="21">
        <v>21916</v>
      </c>
      <c r="L57" s="21">
        <v>7103</v>
      </c>
      <c r="M57" s="21">
        <v>32437</v>
      </c>
      <c r="N57" s="21">
        <v>80599</v>
      </c>
      <c r="O57" s="21">
        <v>28981</v>
      </c>
      <c r="P57" s="21">
        <v>7249</v>
      </c>
      <c r="Q57" s="21">
        <v>23673</v>
      </c>
      <c r="R57" s="21">
        <v>14368</v>
      </c>
      <c r="S57" s="21">
        <v>12835</v>
      </c>
      <c r="T57" s="21">
        <v>13017</v>
      </c>
      <c r="U57" s="23">
        <v>366598</v>
      </c>
      <c r="V57" s="21">
        <v>50</v>
      </c>
    </row>
    <row r="58" spans="1:22" s="15" customFormat="1" ht="12.75" customHeight="1" x14ac:dyDescent="0.2">
      <c r="A58" s="64">
        <v>51</v>
      </c>
      <c r="B58" s="19"/>
      <c r="C58" s="14">
        <v>2019</v>
      </c>
      <c r="D58" s="20" t="s">
        <v>2</v>
      </c>
      <c r="E58" s="24">
        <v>1.2491685106010921</v>
      </c>
      <c r="F58" s="24">
        <v>1.1526161630024125</v>
      </c>
      <c r="G58" s="24">
        <v>1.9704688404936588</v>
      </c>
      <c r="H58" s="24">
        <v>1.900124264268678</v>
      </c>
      <c r="I58" s="24">
        <v>1.1496100697769873</v>
      </c>
      <c r="J58" s="24">
        <v>1.3777698535468188</v>
      </c>
      <c r="K58" s="24">
        <v>1.4922724960078773</v>
      </c>
      <c r="L58" s="24">
        <v>1.4384002441564989</v>
      </c>
      <c r="M58" s="24">
        <v>1.4568313357182661</v>
      </c>
      <c r="N58" s="24">
        <v>1.5297941386901142</v>
      </c>
      <c r="O58" s="24">
        <v>1.5019952563195882</v>
      </c>
      <c r="P58" s="24">
        <v>1.9704710043226856</v>
      </c>
      <c r="Q58" s="24">
        <v>1.5057684876095487</v>
      </c>
      <c r="R58" s="24">
        <v>1.7309848961675589</v>
      </c>
      <c r="S58" s="24">
        <v>1.4689358742275211</v>
      </c>
      <c r="T58" s="24">
        <v>1.4293182101671933</v>
      </c>
      <c r="U58" s="25">
        <v>1.4499227462476891</v>
      </c>
      <c r="V58" s="21">
        <v>51</v>
      </c>
    </row>
    <row r="59" spans="1:22" s="15" customFormat="1" ht="12.75" customHeight="1" x14ac:dyDescent="0.2">
      <c r="A59" s="64">
        <v>52</v>
      </c>
      <c r="B59" s="19"/>
      <c r="C59" s="14">
        <v>2014</v>
      </c>
      <c r="D59" s="20" t="s">
        <v>2</v>
      </c>
      <c r="E59" s="24">
        <v>1.0308795157337127</v>
      </c>
      <c r="F59" s="24">
        <v>1.0489087815114329</v>
      </c>
      <c r="G59" s="24">
        <v>1.6039963230792313</v>
      </c>
      <c r="H59" s="24">
        <v>1.755611815790769</v>
      </c>
      <c r="I59" s="24">
        <v>1.4935705687553924</v>
      </c>
      <c r="J59" s="24">
        <v>0.98449728779407852</v>
      </c>
      <c r="K59" s="24">
        <v>1.1887907812844105</v>
      </c>
      <c r="L59" s="24">
        <v>1.1683468952369673</v>
      </c>
      <c r="M59" s="24">
        <v>1.0891350078150315</v>
      </c>
      <c r="N59" s="24">
        <v>1.1773124690330843</v>
      </c>
      <c r="O59" s="24">
        <v>1.6835089203143372</v>
      </c>
      <c r="P59" s="24">
        <v>1.7443343423794559</v>
      </c>
      <c r="Q59" s="24">
        <v>1.4597131382815058</v>
      </c>
      <c r="R59" s="24">
        <v>1.8004899718673442</v>
      </c>
      <c r="S59" s="24">
        <v>1.3226708986639324</v>
      </c>
      <c r="T59" s="24">
        <v>1.4237479450976016</v>
      </c>
      <c r="U59" s="25">
        <v>1.2488395539690353</v>
      </c>
      <c r="V59" s="21">
        <v>52</v>
      </c>
    </row>
    <row r="60" spans="1:22" s="15" customFormat="1" x14ac:dyDescent="0.2">
      <c r="B60" s="13"/>
      <c r="C60" s="14"/>
      <c r="D60" s="14"/>
      <c r="E60" s="13"/>
      <c r="F60" s="13"/>
      <c r="G60" s="13"/>
      <c r="H60" s="13"/>
      <c r="I60" s="14"/>
      <c r="J60" s="14"/>
      <c r="K60" s="13"/>
      <c r="L60" s="13"/>
      <c r="M60" s="14"/>
      <c r="N60" s="13"/>
      <c r="O60" s="13"/>
      <c r="P60" s="13"/>
      <c r="Q60" s="13"/>
      <c r="R60" s="13"/>
      <c r="S60" s="14"/>
      <c r="T60" s="13"/>
      <c r="U60" s="13"/>
      <c r="V60" s="13"/>
    </row>
    <row r="61" spans="1:22" s="15" customFormat="1" x14ac:dyDescent="0.2">
      <c r="A61" s="38"/>
      <c r="B61" s="38"/>
      <c r="C61" s="14"/>
      <c r="D61" s="14"/>
      <c r="E61" s="13"/>
      <c r="F61" s="13"/>
      <c r="G61" s="13"/>
      <c r="H61" s="13"/>
      <c r="I61" s="14"/>
      <c r="J61" s="14"/>
      <c r="K61" s="13"/>
      <c r="L61" s="13"/>
      <c r="M61" s="14"/>
      <c r="N61" s="13"/>
      <c r="O61" s="13"/>
      <c r="P61" s="13"/>
      <c r="Q61" s="13"/>
      <c r="R61" s="13"/>
      <c r="S61" s="14"/>
      <c r="T61" s="13"/>
      <c r="U61" s="13"/>
      <c r="V61" s="13"/>
    </row>
    <row r="62" spans="1:22" s="15" customFormat="1" x14ac:dyDescent="0.2">
      <c r="B62" s="19"/>
      <c r="C62" s="14"/>
      <c r="D62" s="14"/>
      <c r="E62" s="13"/>
      <c r="F62" s="13"/>
      <c r="G62" s="13"/>
      <c r="H62" s="13"/>
      <c r="I62" s="14"/>
      <c r="J62" s="14"/>
      <c r="K62" s="13"/>
      <c r="L62" s="13"/>
      <c r="M62" s="14"/>
      <c r="N62" s="13"/>
      <c r="O62" s="13"/>
      <c r="P62" s="13"/>
      <c r="Q62" s="13"/>
      <c r="R62" s="13"/>
      <c r="S62" s="14"/>
      <c r="T62" s="13"/>
      <c r="U62" s="13"/>
      <c r="V62" s="13"/>
    </row>
    <row r="63" spans="1:22" s="15" customFormat="1" x14ac:dyDescent="0.2">
      <c r="B63" s="19"/>
      <c r="C63" s="14"/>
      <c r="D63" s="14"/>
      <c r="E63" s="13"/>
      <c r="F63" s="13"/>
      <c r="G63" s="13"/>
      <c r="H63" s="13"/>
      <c r="I63" s="14"/>
      <c r="J63" s="14"/>
      <c r="K63" s="13"/>
      <c r="L63" s="13"/>
      <c r="M63" s="14"/>
      <c r="N63" s="13"/>
      <c r="O63" s="13"/>
      <c r="P63" s="13"/>
      <c r="Q63" s="13"/>
      <c r="R63" s="13"/>
      <c r="S63" s="14"/>
      <c r="T63" s="13"/>
      <c r="U63" s="13"/>
      <c r="V63" s="13"/>
    </row>
    <row r="64" spans="1:22" s="15" customFormat="1" x14ac:dyDescent="0.2">
      <c r="B64" s="19"/>
      <c r="C64" s="14"/>
      <c r="D64" s="14"/>
      <c r="E64" s="13"/>
      <c r="F64" s="13"/>
      <c r="G64" s="13"/>
      <c r="H64" s="13"/>
      <c r="I64" s="14"/>
      <c r="J64" s="14"/>
      <c r="K64" s="13"/>
      <c r="L64" s="13"/>
      <c r="M64" s="14"/>
      <c r="N64" s="13"/>
      <c r="O64" s="13"/>
      <c r="P64" s="13"/>
      <c r="Q64" s="13"/>
      <c r="R64" s="13"/>
      <c r="S64" s="14"/>
      <c r="T64" s="13"/>
      <c r="U64" s="13"/>
      <c r="V64" s="13"/>
    </row>
    <row r="65" spans="2:22" s="15" customFormat="1" x14ac:dyDescent="0.2">
      <c r="B65" s="14"/>
      <c r="C65" s="14"/>
      <c r="D65" s="14"/>
      <c r="E65" s="13"/>
      <c r="F65" s="13"/>
      <c r="G65" s="13"/>
      <c r="H65" s="13"/>
      <c r="I65" s="14"/>
      <c r="J65" s="14"/>
      <c r="K65" s="13"/>
      <c r="L65" s="13"/>
      <c r="M65" s="14"/>
      <c r="N65" s="13"/>
      <c r="O65" s="13"/>
      <c r="P65" s="13"/>
      <c r="Q65" s="13"/>
      <c r="R65" s="13"/>
      <c r="S65" s="14"/>
      <c r="T65" s="13"/>
      <c r="U65" s="13"/>
      <c r="V65" s="13"/>
    </row>
    <row r="66" spans="2:22" s="15" customFormat="1" x14ac:dyDescent="0.2">
      <c r="B66" s="14"/>
      <c r="C66" s="14"/>
      <c r="D66" s="14"/>
      <c r="E66" s="13"/>
      <c r="F66" s="13"/>
      <c r="G66" s="13"/>
      <c r="H66" s="13"/>
      <c r="I66" s="14"/>
      <c r="J66" s="14"/>
      <c r="K66" s="13"/>
      <c r="L66" s="13"/>
      <c r="M66" s="14"/>
      <c r="N66" s="13"/>
      <c r="O66" s="13"/>
      <c r="P66" s="13"/>
      <c r="Q66" s="13"/>
      <c r="R66" s="13"/>
      <c r="S66" s="14"/>
      <c r="T66" s="13"/>
      <c r="U66" s="13"/>
      <c r="V66" s="13"/>
    </row>
    <row r="67" spans="2:22" s="15" customFormat="1" x14ac:dyDescent="0.2">
      <c r="B67" s="14"/>
      <c r="C67" s="14"/>
      <c r="D67" s="14"/>
      <c r="E67" s="13"/>
      <c r="F67" s="13"/>
      <c r="G67" s="13"/>
      <c r="H67" s="13"/>
      <c r="I67" s="14"/>
      <c r="J67" s="14"/>
      <c r="K67" s="13"/>
      <c r="L67" s="13"/>
      <c r="M67" s="14"/>
      <c r="N67" s="13"/>
      <c r="O67" s="13"/>
      <c r="P67" s="13"/>
      <c r="Q67" s="13"/>
      <c r="R67" s="13"/>
      <c r="S67" s="14"/>
      <c r="T67" s="13"/>
      <c r="U67" s="13"/>
      <c r="V67" s="13"/>
    </row>
    <row r="68" spans="2:22" s="15" customFormat="1" x14ac:dyDescent="0.2">
      <c r="B68" s="14"/>
      <c r="C68" s="14"/>
      <c r="D68" s="14"/>
      <c r="E68" s="13"/>
      <c r="F68" s="13"/>
      <c r="G68" s="13"/>
      <c r="H68" s="13"/>
      <c r="I68" s="14"/>
      <c r="J68" s="14"/>
      <c r="K68" s="13"/>
      <c r="L68" s="13"/>
      <c r="M68" s="14"/>
      <c r="N68" s="13"/>
      <c r="O68" s="13"/>
      <c r="P68" s="13"/>
      <c r="Q68" s="13"/>
      <c r="R68" s="13"/>
      <c r="S68" s="14"/>
      <c r="T68" s="13"/>
      <c r="U68" s="13"/>
      <c r="V68" s="13"/>
    </row>
    <row r="69" spans="2:22" s="15" customFormat="1" x14ac:dyDescent="0.2">
      <c r="B69" s="14"/>
      <c r="C69" s="14"/>
      <c r="D69" s="14"/>
      <c r="E69" s="13"/>
      <c r="F69" s="13"/>
      <c r="G69" s="13"/>
      <c r="H69" s="13"/>
      <c r="I69" s="14"/>
      <c r="J69" s="14"/>
      <c r="K69" s="13"/>
      <c r="L69" s="13"/>
      <c r="M69" s="14"/>
      <c r="N69" s="13"/>
      <c r="O69" s="13"/>
      <c r="P69" s="13"/>
      <c r="Q69" s="13"/>
      <c r="R69" s="13"/>
      <c r="S69" s="14"/>
      <c r="T69" s="13"/>
      <c r="U69" s="13"/>
      <c r="V69" s="13"/>
    </row>
    <row r="70" spans="2:22" s="15" customFormat="1" x14ac:dyDescent="0.2">
      <c r="B70" s="14"/>
      <c r="C70" s="14"/>
      <c r="D70" s="14"/>
      <c r="E70" s="13"/>
      <c r="F70" s="13"/>
      <c r="G70" s="13"/>
      <c r="H70" s="13"/>
      <c r="I70" s="14"/>
      <c r="J70" s="14"/>
      <c r="K70" s="13"/>
      <c r="L70" s="13"/>
      <c r="M70" s="14"/>
      <c r="N70" s="13"/>
      <c r="O70" s="13"/>
      <c r="P70" s="13"/>
      <c r="Q70" s="13"/>
      <c r="R70" s="13"/>
      <c r="S70" s="14"/>
      <c r="T70" s="13"/>
      <c r="U70" s="13"/>
      <c r="V70" s="13"/>
    </row>
    <row r="71" spans="2:22" s="15" customFormat="1" x14ac:dyDescent="0.2">
      <c r="B71" s="14"/>
      <c r="C71" s="14"/>
      <c r="D71" s="14"/>
      <c r="E71" s="13"/>
      <c r="F71" s="13"/>
      <c r="G71" s="13"/>
      <c r="H71" s="13"/>
      <c r="I71" s="14"/>
      <c r="J71" s="14"/>
      <c r="K71" s="13"/>
      <c r="L71" s="13"/>
      <c r="M71" s="14"/>
      <c r="N71" s="13"/>
      <c r="O71" s="13"/>
      <c r="P71" s="13"/>
      <c r="Q71" s="13"/>
      <c r="R71" s="13"/>
      <c r="S71" s="14"/>
      <c r="T71" s="13"/>
      <c r="U71" s="13"/>
      <c r="V71" s="13"/>
    </row>
    <row r="72" spans="2:22" s="15" customFormat="1" x14ac:dyDescent="0.2">
      <c r="B72" s="14"/>
      <c r="C72" s="14"/>
      <c r="D72" s="14"/>
      <c r="E72" s="13"/>
      <c r="F72" s="13"/>
      <c r="G72" s="13"/>
      <c r="H72" s="13"/>
      <c r="I72" s="14"/>
      <c r="J72" s="14"/>
      <c r="K72" s="13"/>
      <c r="L72" s="13"/>
      <c r="M72" s="14"/>
      <c r="N72" s="13"/>
      <c r="O72" s="13"/>
      <c r="P72" s="13"/>
      <c r="Q72" s="13"/>
      <c r="R72" s="13"/>
      <c r="S72" s="14"/>
      <c r="T72" s="13"/>
      <c r="U72" s="13"/>
      <c r="V72" s="13"/>
    </row>
    <row r="73" spans="2:22" s="15" customFormat="1" x14ac:dyDescent="0.2">
      <c r="B73" s="14"/>
      <c r="C73" s="14"/>
      <c r="D73" s="14"/>
      <c r="E73" s="13"/>
      <c r="F73" s="13"/>
      <c r="G73" s="13"/>
      <c r="H73" s="13"/>
      <c r="I73" s="14"/>
      <c r="J73" s="14"/>
      <c r="K73" s="13"/>
      <c r="L73" s="13"/>
      <c r="M73" s="14"/>
      <c r="N73" s="13"/>
      <c r="O73" s="13"/>
      <c r="P73" s="13"/>
      <c r="Q73" s="13"/>
      <c r="R73" s="13"/>
      <c r="S73" s="14"/>
      <c r="T73" s="13"/>
      <c r="U73" s="13"/>
      <c r="V73" s="13"/>
    </row>
    <row r="74" spans="2:22" s="15" customFormat="1" x14ac:dyDescent="0.2">
      <c r="B74" s="14"/>
      <c r="C74" s="14"/>
      <c r="D74" s="14"/>
      <c r="E74" s="13"/>
      <c r="F74" s="13"/>
      <c r="G74" s="13"/>
      <c r="H74" s="13"/>
      <c r="I74" s="14"/>
      <c r="J74" s="14"/>
      <c r="K74" s="13"/>
      <c r="L74" s="13"/>
      <c r="M74" s="14"/>
      <c r="N74" s="13"/>
      <c r="O74" s="13"/>
      <c r="P74" s="13"/>
      <c r="Q74" s="13"/>
      <c r="R74" s="13"/>
      <c r="S74" s="14"/>
      <c r="T74" s="13"/>
      <c r="U74" s="13"/>
      <c r="V74" s="13"/>
    </row>
    <row r="75" spans="2:22" s="15" customFormat="1" x14ac:dyDescent="0.2">
      <c r="B75" s="14"/>
      <c r="C75" s="14"/>
      <c r="D75" s="14"/>
      <c r="E75" s="13"/>
      <c r="F75" s="13"/>
      <c r="G75" s="13"/>
      <c r="H75" s="13"/>
      <c r="I75" s="14"/>
      <c r="J75" s="14"/>
      <c r="K75" s="13"/>
      <c r="L75" s="13"/>
      <c r="M75" s="14"/>
      <c r="N75" s="13"/>
      <c r="O75" s="13"/>
      <c r="P75" s="13"/>
      <c r="Q75" s="13"/>
      <c r="R75" s="13"/>
      <c r="S75" s="14"/>
      <c r="T75" s="13"/>
      <c r="U75" s="13"/>
      <c r="V75" s="13"/>
    </row>
    <row r="76" spans="2:22" s="15" customFormat="1" x14ac:dyDescent="0.2">
      <c r="B76" s="14"/>
      <c r="C76" s="14"/>
      <c r="D76" s="14"/>
      <c r="E76" s="13"/>
      <c r="F76" s="13"/>
      <c r="G76" s="13"/>
      <c r="H76" s="13"/>
      <c r="I76" s="14"/>
      <c r="J76" s="14"/>
      <c r="K76" s="13"/>
      <c r="L76" s="13"/>
      <c r="M76" s="14"/>
      <c r="N76" s="13"/>
      <c r="O76" s="13"/>
      <c r="P76" s="13"/>
      <c r="Q76" s="13"/>
      <c r="R76" s="13"/>
      <c r="S76" s="14"/>
      <c r="T76" s="13"/>
      <c r="U76" s="13"/>
      <c r="V76" s="13"/>
    </row>
    <row r="77" spans="2:22" s="15" customFormat="1" x14ac:dyDescent="0.2">
      <c r="B77" s="14"/>
      <c r="C77" s="14"/>
      <c r="D77" s="14"/>
      <c r="E77" s="13"/>
      <c r="F77" s="13"/>
      <c r="G77" s="13"/>
      <c r="H77" s="13"/>
      <c r="I77" s="14"/>
      <c r="J77" s="14"/>
      <c r="K77" s="13"/>
      <c r="L77" s="13"/>
      <c r="M77" s="14"/>
      <c r="N77" s="13"/>
      <c r="O77" s="13"/>
      <c r="P77" s="13"/>
      <c r="Q77" s="13"/>
      <c r="R77" s="13"/>
      <c r="S77" s="14"/>
      <c r="T77" s="13"/>
      <c r="U77" s="13"/>
      <c r="V77" s="13"/>
    </row>
    <row r="78" spans="2:22" s="15" customFormat="1" x14ac:dyDescent="0.2">
      <c r="B78" s="14"/>
      <c r="C78" s="14"/>
      <c r="D78" s="14"/>
      <c r="E78" s="13"/>
      <c r="F78" s="13"/>
      <c r="G78" s="13"/>
      <c r="H78" s="13"/>
      <c r="I78" s="14"/>
      <c r="J78" s="14"/>
      <c r="K78" s="13"/>
      <c r="L78" s="13"/>
      <c r="M78" s="14"/>
      <c r="N78" s="13"/>
      <c r="O78" s="13"/>
      <c r="P78" s="13"/>
      <c r="Q78" s="13"/>
      <c r="R78" s="13"/>
      <c r="S78" s="14"/>
      <c r="T78" s="13"/>
      <c r="U78" s="13"/>
      <c r="V78" s="13"/>
    </row>
    <row r="79" spans="2:22" s="15" customFormat="1" x14ac:dyDescent="0.2">
      <c r="B79" s="14"/>
      <c r="C79" s="14"/>
      <c r="D79" s="14"/>
      <c r="E79" s="13"/>
      <c r="F79" s="13"/>
      <c r="G79" s="13"/>
      <c r="H79" s="13"/>
      <c r="I79" s="14"/>
      <c r="J79" s="14"/>
      <c r="K79" s="13"/>
      <c r="L79" s="13"/>
      <c r="M79" s="14"/>
      <c r="N79" s="13"/>
      <c r="O79" s="13"/>
      <c r="P79" s="13"/>
      <c r="Q79" s="13"/>
      <c r="R79" s="13"/>
      <c r="S79" s="14"/>
      <c r="T79" s="13"/>
      <c r="U79" s="13"/>
      <c r="V79" s="13"/>
    </row>
    <row r="80" spans="2:22" s="15" customFormat="1" x14ac:dyDescent="0.2">
      <c r="B80" s="14"/>
      <c r="C80" s="14"/>
      <c r="D80" s="14"/>
      <c r="E80" s="13"/>
      <c r="F80" s="13"/>
      <c r="G80" s="13"/>
      <c r="H80" s="13"/>
      <c r="I80" s="14"/>
      <c r="J80" s="14"/>
      <c r="K80" s="13"/>
      <c r="L80" s="13"/>
      <c r="M80" s="14"/>
      <c r="N80" s="13"/>
      <c r="O80" s="13"/>
      <c r="P80" s="13"/>
      <c r="Q80" s="13"/>
      <c r="R80" s="13"/>
      <c r="S80" s="14"/>
      <c r="T80" s="13"/>
      <c r="U80" s="13"/>
      <c r="V80" s="13"/>
    </row>
    <row r="81" spans="2:22" s="15" customFormat="1" x14ac:dyDescent="0.2">
      <c r="B81" s="14"/>
      <c r="C81" s="14"/>
      <c r="D81" s="14"/>
      <c r="E81" s="13"/>
      <c r="F81" s="13"/>
      <c r="G81" s="13"/>
      <c r="H81" s="13"/>
      <c r="I81" s="14"/>
      <c r="J81" s="14"/>
      <c r="K81" s="13"/>
      <c r="L81" s="13"/>
      <c r="M81" s="14"/>
      <c r="N81" s="13"/>
      <c r="O81" s="13"/>
      <c r="P81" s="13"/>
      <c r="Q81" s="13"/>
      <c r="R81" s="13"/>
      <c r="S81" s="14"/>
      <c r="T81" s="13"/>
      <c r="U81" s="13"/>
      <c r="V81" s="13"/>
    </row>
    <row r="82" spans="2:22" s="15" customFormat="1" x14ac:dyDescent="0.2">
      <c r="B82" s="14"/>
      <c r="C82" s="14"/>
      <c r="D82" s="14"/>
      <c r="E82" s="13"/>
      <c r="F82" s="13"/>
      <c r="G82" s="13"/>
      <c r="H82" s="13"/>
      <c r="I82" s="14"/>
      <c r="J82" s="14"/>
      <c r="K82" s="13"/>
      <c r="L82" s="13"/>
      <c r="M82" s="14"/>
      <c r="N82" s="13"/>
      <c r="O82" s="13"/>
      <c r="P82" s="13"/>
      <c r="Q82" s="13"/>
      <c r="R82" s="13"/>
      <c r="S82" s="14"/>
      <c r="T82" s="13"/>
      <c r="U82" s="13"/>
      <c r="V82" s="13"/>
    </row>
    <row r="83" spans="2:22" s="15" customFormat="1" x14ac:dyDescent="0.2">
      <c r="B83" s="14"/>
      <c r="C83" s="14"/>
      <c r="D83" s="14"/>
      <c r="E83" s="13"/>
      <c r="F83" s="13"/>
      <c r="G83" s="13"/>
      <c r="H83" s="13"/>
      <c r="I83" s="14"/>
      <c r="J83" s="14"/>
      <c r="K83" s="13"/>
      <c r="L83" s="13"/>
      <c r="M83" s="14"/>
      <c r="N83" s="13"/>
      <c r="O83" s="13"/>
      <c r="P83" s="13"/>
      <c r="Q83" s="13"/>
      <c r="R83" s="13"/>
      <c r="S83" s="14"/>
      <c r="T83" s="13"/>
      <c r="U83" s="13"/>
      <c r="V83" s="13"/>
    </row>
    <row r="84" spans="2:22" s="15" customFormat="1" x14ac:dyDescent="0.2">
      <c r="B84" s="14"/>
      <c r="C84" s="14"/>
      <c r="D84" s="14"/>
      <c r="E84" s="13"/>
      <c r="F84" s="13"/>
      <c r="G84" s="13"/>
      <c r="H84" s="13"/>
      <c r="I84" s="14"/>
      <c r="J84" s="14"/>
      <c r="K84" s="13"/>
      <c r="L84" s="13"/>
      <c r="M84" s="14"/>
      <c r="N84" s="13"/>
      <c r="O84" s="13"/>
      <c r="P84" s="13"/>
      <c r="Q84" s="13"/>
      <c r="R84" s="13"/>
      <c r="S84" s="14"/>
      <c r="T84" s="13"/>
      <c r="U84" s="13"/>
      <c r="V84" s="13"/>
    </row>
    <row r="85" spans="2:22" s="15" customFormat="1" x14ac:dyDescent="0.2">
      <c r="B85" s="14"/>
      <c r="C85" s="14"/>
      <c r="D85" s="14"/>
      <c r="E85" s="13"/>
      <c r="F85" s="13"/>
      <c r="G85" s="13"/>
      <c r="H85" s="13"/>
      <c r="I85" s="14"/>
      <c r="J85" s="14"/>
      <c r="K85" s="13"/>
      <c r="L85" s="13"/>
      <c r="M85" s="14"/>
      <c r="N85" s="13"/>
      <c r="O85" s="13"/>
      <c r="P85" s="13"/>
      <c r="Q85" s="13"/>
      <c r="R85" s="13"/>
      <c r="S85" s="14"/>
      <c r="T85" s="13"/>
      <c r="U85" s="13"/>
      <c r="V85" s="13"/>
    </row>
    <row r="86" spans="2:22" s="15" customFormat="1" x14ac:dyDescent="0.2">
      <c r="B86" s="14"/>
      <c r="C86" s="14"/>
      <c r="D86" s="14"/>
      <c r="E86" s="13"/>
      <c r="F86" s="13"/>
      <c r="G86" s="13"/>
      <c r="H86" s="13"/>
      <c r="I86" s="14"/>
      <c r="J86" s="14"/>
      <c r="K86" s="13"/>
      <c r="L86" s="13"/>
      <c r="M86" s="14"/>
      <c r="N86" s="13"/>
      <c r="O86" s="13"/>
      <c r="P86" s="13"/>
      <c r="Q86" s="13"/>
      <c r="R86" s="13"/>
      <c r="S86" s="14"/>
      <c r="T86" s="13"/>
      <c r="U86" s="13"/>
      <c r="V86" s="13"/>
    </row>
    <row r="87" spans="2:22" s="15" customFormat="1" x14ac:dyDescent="0.2">
      <c r="B87" s="14"/>
      <c r="C87" s="14"/>
      <c r="D87" s="14"/>
      <c r="E87" s="13"/>
      <c r="F87" s="13"/>
      <c r="G87" s="13"/>
      <c r="H87" s="13"/>
      <c r="I87" s="14"/>
      <c r="J87" s="14"/>
      <c r="K87" s="13"/>
      <c r="L87" s="13"/>
      <c r="M87" s="14"/>
      <c r="N87" s="13"/>
      <c r="O87" s="13"/>
      <c r="P87" s="13"/>
      <c r="Q87" s="13"/>
      <c r="R87" s="13"/>
      <c r="S87" s="14"/>
      <c r="T87" s="13"/>
      <c r="U87" s="13"/>
      <c r="V87" s="13"/>
    </row>
    <row r="88" spans="2:22" s="15" customFormat="1" x14ac:dyDescent="0.2">
      <c r="B88" s="14"/>
      <c r="C88" s="14"/>
      <c r="D88" s="14"/>
      <c r="E88" s="13"/>
      <c r="F88" s="13"/>
      <c r="G88" s="13"/>
      <c r="H88" s="13"/>
      <c r="I88" s="14"/>
      <c r="J88" s="14"/>
      <c r="K88" s="13"/>
      <c r="L88" s="13"/>
      <c r="M88" s="14"/>
      <c r="N88" s="13"/>
      <c r="O88" s="13"/>
      <c r="P88" s="13"/>
      <c r="Q88" s="13"/>
      <c r="R88" s="13"/>
      <c r="S88" s="14"/>
      <c r="T88" s="13"/>
      <c r="U88" s="13"/>
      <c r="V88" s="13"/>
    </row>
    <row r="89" spans="2:22" s="15" customFormat="1" x14ac:dyDescent="0.2">
      <c r="B89" s="14"/>
      <c r="C89" s="14"/>
      <c r="D89" s="14"/>
      <c r="E89" s="13"/>
      <c r="F89" s="13"/>
      <c r="G89" s="13"/>
      <c r="H89" s="13"/>
      <c r="I89" s="14"/>
      <c r="J89" s="14"/>
      <c r="K89" s="13"/>
      <c r="L89" s="13"/>
      <c r="M89" s="14"/>
      <c r="N89" s="13"/>
      <c r="O89" s="13"/>
      <c r="P89" s="13"/>
      <c r="Q89" s="13"/>
      <c r="R89" s="13"/>
      <c r="S89" s="14"/>
      <c r="T89" s="13"/>
      <c r="U89" s="13"/>
      <c r="V89" s="13"/>
    </row>
    <row r="90" spans="2:22" s="15" customFormat="1" x14ac:dyDescent="0.2">
      <c r="B90" s="14"/>
      <c r="C90" s="14"/>
      <c r="D90" s="14"/>
      <c r="E90" s="13"/>
      <c r="F90" s="13"/>
      <c r="G90" s="13"/>
      <c r="H90" s="13"/>
      <c r="I90" s="14"/>
      <c r="J90" s="14"/>
      <c r="K90" s="13"/>
      <c r="L90" s="13"/>
      <c r="M90" s="14"/>
      <c r="N90" s="13"/>
      <c r="O90" s="13"/>
      <c r="P90" s="13"/>
      <c r="Q90" s="13"/>
      <c r="R90" s="13"/>
      <c r="S90" s="14"/>
      <c r="T90" s="13"/>
      <c r="U90" s="13"/>
      <c r="V90" s="13"/>
    </row>
    <row r="91" spans="2:22" s="15" customFormat="1" x14ac:dyDescent="0.2">
      <c r="B91" s="14"/>
      <c r="C91" s="14"/>
      <c r="D91" s="14"/>
      <c r="E91" s="13"/>
      <c r="F91" s="13"/>
      <c r="G91" s="13"/>
      <c r="H91" s="13"/>
      <c r="I91" s="14"/>
      <c r="J91" s="14"/>
      <c r="K91" s="13"/>
      <c r="L91" s="13"/>
      <c r="M91" s="14"/>
      <c r="N91" s="13"/>
      <c r="O91" s="13"/>
      <c r="P91" s="13"/>
      <c r="Q91" s="13"/>
      <c r="R91" s="13"/>
      <c r="S91" s="14"/>
      <c r="T91" s="13"/>
      <c r="U91" s="13"/>
      <c r="V91" s="13"/>
    </row>
    <row r="92" spans="2:22" s="15" customFormat="1" x14ac:dyDescent="0.2">
      <c r="B92" s="14"/>
      <c r="C92" s="14"/>
      <c r="D92" s="14"/>
      <c r="E92" s="13"/>
      <c r="F92" s="13"/>
      <c r="G92" s="13"/>
      <c r="H92" s="13"/>
      <c r="I92" s="14"/>
      <c r="J92" s="14"/>
      <c r="K92" s="13"/>
      <c r="L92" s="13"/>
      <c r="M92" s="14"/>
      <c r="N92" s="13"/>
      <c r="O92" s="13"/>
      <c r="P92" s="13"/>
      <c r="Q92" s="13"/>
      <c r="R92" s="13"/>
      <c r="S92" s="14"/>
      <c r="T92" s="13"/>
      <c r="U92" s="13"/>
      <c r="V92" s="13"/>
    </row>
    <row r="93" spans="2:22" s="15" customFormat="1" x14ac:dyDescent="0.2">
      <c r="B93" s="14"/>
      <c r="C93" s="14"/>
      <c r="D93" s="14"/>
      <c r="E93" s="13"/>
      <c r="F93" s="13"/>
      <c r="G93" s="13"/>
      <c r="H93" s="13"/>
      <c r="I93" s="14"/>
      <c r="J93" s="14"/>
      <c r="K93" s="13"/>
      <c r="L93" s="13"/>
      <c r="M93" s="14"/>
      <c r="N93" s="13"/>
      <c r="O93" s="13"/>
      <c r="P93" s="13"/>
      <c r="Q93" s="13"/>
      <c r="R93" s="13"/>
      <c r="S93" s="14"/>
      <c r="T93" s="13"/>
      <c r="U93" s="13"/>
      <c r="V93" s="13"/>
    </row>
    <row r="94" spans="2:22" s="15" customFormat="1" x14ac:dyDescent="0.2">
      <c r="B94" s="14"/>
      <c r="C94" s="14"/>
      <c r="D94" s="14"/>
      <c r="E94" s="13"/>
      <c r="F94" s="13"/>
      <c r="G94" s="13"/>
      <c r="H94" s="13"/>
      <c r="I94" s="14"/>
      <c r="J94" s="14"/>
      <c r="K94" s="13"/>
      <c r="L94" s="13"/>
      <c r="M94" s="14"/>
      <c r="N94" s="13"/>
      <c r="O94" s="13"/>
      <c r="P94" s="13"/>
      <c r="Q94" s="13"/>
      <c r="R94" s="13"/>
      <c r="S94" s="14"/>
      <c r="T94" s="13"/>
      <c r="U94" s="13"/>
      <c r="V94" s="13"/>
    </row>
    <row r="95" spans="2:22" s="15" customFormat="1" x14ac:dyDescent="0.2">
      <c r="B95" s="14"/>
      <c r="C95" s="14"/>
      <c r="D95" s="14"/>
      <c r="E95" s="13"/>
      <c r="F95" s="13"/>
      <c r="G95" s="13"/>
      <c r="H95" s="13"/>
      <c r="I95" s="14"/>
      <c r="J95" s="14"/>
      <c r="K95" s="13"/>
      <c r="L95" s="13"/>
      <c r="M95" s="14"/>
      <c r="N95" s="13"/>
      <c r="O95" s="13"/>
      <c r="P95" s="13"/>
      <c r="Q95" s="13"/>
      <c r="R95" s="13"/>
      <c r="S95" s="14"/>
      <c r="T95" s="13"/>
      <c r="U95" s="13"/>
      <c r="V95" s="13"/>
    </row>
    <row r="96" spans="2:22" s="15" customFormat="1" x14ac:dyDescent="0.2">
      <c r="B96" s="14"/>
      <c r="C96" s="14"/>
      <c r="D96" s="14"/>
      <c r="E96" s="13"/>
      <c r="F96" s="13"/>
      <c r="G96" s="13"/>
      <c r="H96" s="13"/>
      <c r="I96" s="14"/>
      <c r="J96" s="14"/>
      <c r="K96" s="13"/>
      <c r="L96" s="13"/>
      <c r="M96" s="14"/>
      <c r="N96" s="13"/>
      <c r="O96" s="13"/>
      <c r="P96" s="13"/>
      <c r="Q96" s="13"/>
      <c r="R96" s="13"/>
      <c r="S96" s="14"/>
      <c r="T96" s="13"/>
      <c r="U96" s="13"/>
      <c r="V96" s="13"/>
    </row>
    <row r="97" spans="2:22" s="15" customFormat="1" x14ac:dyDescent="0.2">
      <c r="B97" s="14"/>
      <c r="C97" s="14"/>
      <c r="D97" s="14"/>
      <c r="E97" s="13"/>
      <c r="F97" s="13"/>
      <c r="G97" s="13"/>
      <c r="H97" s="13"/>
      <c r="I97" s="14"/>
      <c r="J97" s="14"/>
      <c r="K97" s="13"/>
      <c r="L97" s="13"/>
      <c r="M97" s="14"/>
      <c r="N97" s="13"/>
      <c r="O97" s="13"/>
      <c r="P97" s="13"/>
      <c r="Q97" s="13"/>
      <c r="R97" s="13"/>
      <c r="S97" s="14"/>
      <c r="T97" s="13"/>
      <c r="U97" s="13"/>
      <c r="V97" s="13"/>
    </row>
    <row r="98" spans="2:22" s="15" customFormat="1" x14ac:dyDescent="0.2">
      <c r="B98" s="14"/>
      <c r="C98" s="14"/>
      <c r="D98" s="14"/>
      <c r="E98" s="13"/>
      <c r="F98" s="13"/>
      <c r="G98" s="13"/>
      <c r="H98" s="13"/>
      <c r="I98" s="14"/>
      <c r="J98" s="14"/>
      <c r="K98" s="13"/>
      <c r="L98" s="13"/>
      <c r="M98" s="14"/>
      <c r="N98" s="13"/>
      <c r="O98" s="13"/>
      <c r="P98" s="13"/>
      <c r="Q98" s="13"/>
      <c r="R98" s="13"/>
      <c r="S98" s="14"/>
      <c r="T98" s="13"/>
      <c r="U98" s="13"/>
      <c r="V98" s="13"/>
    </row>
    <row r="99" spans="2:22" s="15" customFormat="1" x14ac:dyDescent="0.2">
      <c r="B99" s="14"/>
      <c r="C99" s="14"/>
      <c r="D99" s="14"/>
      <c r="E99" s="13"/>
      <c r="F99" s="13"/>
      <c r="G99" s="13"/>
      <c r="H99" s="13"/>
      <c r="I99" s="14"/>
      <c r="J99" s="14"/>
      <c r="K99" s="13"/>
      <c r="L99" s="13"/>
      <c r="M99" s="14"/>
      <c r="N99" s="13"/>
      <c r="O99" s="13"/>
      <c r="P99" s="13"/>
      <c r="Q99" s="13"/>
      <c r="R99" s="13"/>
      <c r="S99" s="14"/>
      <c r="T99" s="13"/>
      <c r="U99" s="13"/>
      <c r="V99" s="13"/>
    </row>
    <row r="100" spans="2:22" s="15" customFormat="1" x14ac:dyDescent="0.2">
      <c r="B100" s="14"/>
      <c r="C100" s="14"/>
      <c r="D100" s="14"/>
      <c r="E100" s="13"/>
      <c r="F100" s="13"/>
      <c r="G100" s="13"/>
      <c r="H100" s="13"/>
      <c r="I100" s="14"/>
      <c r="J100" s="14"/>
      <c r="K100" s="13"/>
      <c r="L100" s="13"/>
      <c r="M100" s="14"/>
      <c r="N100" s="13"/>
      <c r="O100" s="13"/>
      <c r="P100" s="13"/>
      <c r="Q100" s="13"/>
      <c r="R100" s="13"/>
      <c r="S100" s="14"/>
      <c r="T100" s="13"/>
      <c r="U100" s="13"/>
      <c r="V100" s="13"/>
    </row>
    <row r="101" spans="2:22" s="15" customFormat="1" x14ac:dyDescent="0.2">
      <c r="B101" s="14"/>
      <c r="C101" s="14"/>
      <c r="D101" s="14"/>
      <c r="E101" s="13"/>
      <c r="F101" s="13"/>
      <c r="G101" s="13"/>
      <c r="H101" s="13"/>
      <c r="I101" s="14"/>
      <c r="J101" s="14"/>
      <c r="K101" s="13"/>
      <c r="L101" s="13"/>
      <c r="M101" s="14"/>
      <c r="N101" s="13"/>
      <c r="O101" s="13"/>
      <c r="P101" s="13"/>
      <c r="Q101" s="13"/>
      <c r="R101" s="13"/>
      <c r="S101" s="14"/>
      <c r="T101" s="13"/>
      <c r="U101" s="13"/>
      <c r="V101" s="13"/>
    </row>
    <row r="102" spans="2:22" s="15" customFormat="1" x14ac:dyDescent="0.2">
      <c r="B102" s="14"/>
      <c r="C102" s="14"/>
      <c r="D102" s="14"/>
      <c r="E102" s="13"/>
      <c r="F102" s="13"/>
      <c r="G102" s="13"/>
      <c r="H102" s="13"/>
      <c r="I102" s="14"/>
      <c r="J102" s="14"/>
      <c r="K102" s="13"/>
      <c r="L102" s="13"/>
      <c r="M102" s="14"/>
      <c r="N102" s="13"/>
      <c r="O102" s="13"/>
      <c r="P102" s="13"/>
      <c r="Q102" s="13"/>
      <c r="R102" s="13"/>
      <c r="S102" s="14"/>
      <c r="T102" s="13"/>
      <c r="U102" s="13"/>
      <c r="V102" s="13"/>
    </row>
    <row r="103" spans="2:22" s="15" customFormat="1" x14ac:dyDescent="0.2">
      <c r="B103" s="14"/>
      <c r="C103" s="14"/>
      <c r="D103" s="14"/>
      <c r="E103" s="13"/>
      <c r="F103" s="13"/>
      <c r="G103" s="13"/>
      <c r="H103" s="13"/>
      <c r="I103" s="14"/>
      <c r="J103" s="14"/>
      <c r="K103" s="13"/>
      <c r="L103" s="13"/>
      <c r="M103" s="14"/>
      <c r="N103" s="13"/>
      <c r="O103" s="13"/>
      <c r="P103" s="13"/>
      <c r="Q103" s="13"/>
      <c r="R103" s="13"/>
      <c r="S103" s="14"/>
      <c r="T103" s="13"/>
      <c r="U103" s="13"/>
      <c r="V103" s="13"/>
    </row>
    <row r="104" spans="2:22" s="15" customFormat="1" x14ac:dyDescent="0.2">
      <c r="B104" s="14"/>
      <c r="C104" s="14"/>
      <c r="D104" s="14"/>
      <c r="E104" s="13"/>
      <c r="F104" s="13"/>
      <c r="G104" s="13"/>
      <c r="H104" s="13"/>
      <c r="I104" s="14"/>
      <c r="J104" s="14"/>
      <c r="K104" s="13"/>
      <c r="L104" s="13"/>
      <c r="M104" s="14"/>
      <c r="N104" s="13"/>
      <c r="O104" s="13"/>
      <c r="P104" s="13"/>
      <c r="Q104" s="13"/>
      <c r="R104" s="13"/>
      <c r="S104" s="14"/>
      <c r="T104" s="13"/>
      <c r="U104" s="13"/>
      <c r="V104" s="13"/>
    </row>
    <row r="105" spans="2:22" s="15" customFormat="1" x14ac:dyDescent="0.2">
      <c r="B105" s="14"/>
      <c r="C105" s="14"/>
      <c r="D105" s="14"/>
      <c r="E105" s="13"/>
      <c r="F105" s="13"/>
      <c r="G105" s="13"/>
      <c r="H105" s="13"/>
      <c r="I105" s="14"/>
      <c r="J105" s="14"/>
      <c r="K105" s="13"/>
      <c r="L105" s="13"/>
      <c r="M105" s="14"/>
      <c r="N105" s="13"/>
      <c r="O105" s="13"/>
      <c r="P105" s="13"/>
      <c r="Q105" s="13"/>
      <c r="R105" s="13"/>
      <c r="S105" s="14"/>
      <c r="T105" s="13"/>
      <c r="U105" s="13"/>
      <c r="V105" s="13"/>
    </row>
    <row r="106" spans="2:22" s="15" customFormat="1" x14ac:dyDescent="0.2">
      <c r="B106" s="14"/>
      <c r="C106" s="14"/>
      <c r="D106" s="14"/>
      <c r="E106" s="13"/>
      <c r="F106" s="13"/>
      <c r="G106" s="13"/>
      <c r="H106" s="13"/>
      <c r="I106" s="14"/>
      <c r="J106" s="14"/>
      <c r="K106" s="13"/>
      <c r="L106" s="13"/>
      <c r="M106" s="14"/>
      <c r="N106" s="13"/>
      <c r="O106" s="13"/>
      <c r="P106" s="13"/>
      <c r="Q106" s="13"/>
      <c r="R106" s="13"/>
      <c r="S106" s="14"/>
      <c r="T106" s="13"/>
      <c r="U106" s="13"/>
      <c r="V106" s="13"/>
    </row>
    <row r="107" spans="2:22" s="15" customFormat="1" x14ac:dyDescent="0.2">
      <c r="B107" s="14"/>
      <c r="C107" s="14"/>
      <c r="D107" s="14"/>
      <c r="E107" s="13"/>
      <c r="F107" s="13"/>
      <c r="G107" s="13"/>
      <c r="H107" s="13"/>
      <c r="I107" s="14"/>
      <c r="J107" s="14"/>
      <c r="K107" s="13"/>
      <c r="L107" s="13"/>
      <c r="M107" s="14"/>
      <c r="N107" s="13"/>
      <c r="O107" s="13"/>
      <c r="P107" s="13"/>
      <c r="Q107" s="13"/>
      <c r="R107" s="13"/>
      <c r="S107" s="14"/>
      <c r="T107" s="13"/>
      <c r="U107" s="13"/>
      <c r="V107" s="13"/>
    </row>
    <row r="108" spans="2:22" s="15" customFormat="1" x14ac:dyDescent="0.2">
      <c r="B108" s="13"/>
      <c r="C108" s="14"/>
      <c r="D108" s="14"/>
      <c r="E108" s="13"/>
      <c r="F108" s="13"/>
      <c r="G108" s="13"/>
      <c r="H108" s="13"/>
      <c r="I108" s="14"/>
      <c r="J108" s="14"/>
      <c r="K108" s="13"/>
      <c r="L108" s="13"/>
      <c r="M108" s="14"/>
      <c r="N108" s="13"/>
      <c r="O108" s="13"/>
      <c r="P108" s="13"/>
      <c r="Q108" s="13"/>
      <c r="R108" s="13"/>
      <c r="S108" s="14"/>
      <c r="T108" s="13"/>
      <c r="U108" s="13"/>
      <c r="V108" s="13"/>
    </row>
    <row r="109" spans="2:22" s="15" customFormat="1" x14ac:dyDescent="0.2">
      <c r="B109" s="14"/>
      <c r="C109" s="14"/>
      <c r="D109" s="14"/>
      <c r="E109" s="13"/>
      <c r="F109" s="13"/>
      <c r="G109" s="13"/>
      <c r="H109" s="13"/>
      <c r="I109" s="14"/>
      <c r="J109" s="14"/>
      <c r="K109" s="13"/>
      <c r="L109" s="13"/>
      <c r="M109" s="14"/>
      <c r="N109" s="13"/>
      <c r="O109" s="13"/>
      <c r="P109" s="13"/>
      <c r="Q109" s="13"/>
      <c r="R109" s="13"/>
      <c r="S109" s="14"/>
      <c r="T109" s="13"/>
      <c r="U109" s="13"/>
      <c r="V109" s="13"/>
    </row>
    <row r="110" spans="2:22" s="15" customFormat="1" x14ac:dyDescent="0.2">
      <c r="B110" s="14"/>
      <c r="C110" s="14"/>
      <c r="D110" s="14"/>
      <c r="E110" s="13"/>
      <c r="F110" s="13"/>
      <c r="G110" s="13"/>
      <c r="H110" s="13"/>
      <c r="I110" s="14"/>
      <c r="J110" s="14"/>
      <c r="K110" s="13"/>
      <c r="L110" s="13"/>
      <c r="M110" s="14"/>
      <c r="N110" s="13"/>
      <c r="O110" s="13"/>
      <c r="P110" s="13"/>
      <c r="Q110" s="13"/>
      <c r="R110" s="13"/>
      <c r="S110" s="14"/>
      <c r="T110" s="13"/>
      <c r="U110" s="13"/>
      <c r="V110" s="13"/>
    </row>
    <row r="111" spans="2:22" s="15" customFormat="1" x14ac:dyDescent="0.2">
      <c r="B111" s="14"/>
      <c r="C111" s="14"/>
      <c r="D111" s="14"/>
      <c r="E111" s="13"/>
      <c r="F111" s="13"/>
      <c r="G111" s="13"/>
      <c r="H111" s="13"/>
      <c r="I111" s="14"/>
      <c r="J111" s="14"/>
      <c r="K111" s="13"/>
      <c r="L111" s="13"/>
      <c r="M111" s="14"/>
      <c r="N111" s="13"/>
      <c r="O111" s="13"/>
      <c r="P111" s="13"/>
      <c r="Q111" s="13"/>
      <c r="R111" s="13"/>
      <c r="S111" s="14"/>
      <c r="T111" s="13"/>
      <c r="U111" s="13"/>
      <c r="V111" s="13"/>
    </row>
    <row r="112" spans="2:22" s="15" customFormat="1" x14ac:dyDescent="0.2">
      <c r="B112" s="14"/>
      <c r="C112" s="14"/>
      <c r="D112" s="14"/>
      <c r="E112" s="13"/>
      <c r="F112" s="13"/>
      <c r="G112" s="13"/>
      <c r="H112" s="13"/>
      <c r="I112" s="14"/>
      <c r="J112" s="14"/>
      <c r="K112" s="13"/>
      <c r="L112" s="13"/>
      <c r="M112" s="14"/>
      <c r="N112" s="13"/>
      <c r="O112" s="13"/>
      <c r="P112" s="13"/>
      <c r="Q112" s="13"/>
      <c r="R112" s="13"/>
      <c r="S112" s="14"/>
      <c r="T112" s="13"/>
      <c r="U112" s="13"/>
      <c r="V112" s="13"/>
    </row>
    <row r="113" spans="2:22" s="15" customFormat="1" x14ac:dyDescent="0.2">
      <c r="B113" s="14"/>
      <c r="C113" s="14"/>
      <c r="D113" s="14"/>
      <c r="E113" s="13"/>
      <c r="F113" s="13"/>
      <c r="G113" s="13"/>
      <c r="H113" s="13"/>
      <c r="I113" s="14"/>
      <c r="J113" s="14"/>
      <c r="K113" s="13"/>
      <c r="L113" s="13"/>
      <c r="M113" s="14"/>
      <c r="N113" s="13"/>
      <c r="O113" s="13"/>
      <c r="P113" s="13"/>
      <c r="Q113" s="13"/>
      <c r="R113" s="13"/>
      <c r="S113" s="14"/>
      <c r="T113" s="13"/>
      <c r="U113" s="13"/>
      <c r="V113" s="13"/>
    </row>
    <row r="114" spans="2:22" s="15" customFormat="1" x14ac:dyDescent="0.2">
      <c r="B114" s="14"/>
      <c r="C114" s="14"/>
      <c r="D114" s="14"/>
      <c r="E114" s="13"/>
      <c r="F114" s="13"/>
      <c r="G114" s="13"/>
      <c r="H114" s="13"/>
      <c r="I114" s="14"/>
      <c r="J114" s="14"/>
      <c r="K114" s="13"/>
      <c r="L114" s="13"/>
      <c r="M114" s="14"/>
      <c r="N114" s="13"/>
      <c r="O114" s="13"/>
      <c r="P114" s="13"/>
      <c r="Q114" s="13"/>
      <c r="R114" s="13"/>
      <c r="S114" s="14"/>
      <c r="T114" s="13"/>
      <c r="U114" s="13"/>
      <c r="V114" s="13"/>
    </row>
    <row r="115" spans="2:22" s="15" customFormat="1" x14ac:dyDescent="0.2">
      <c r="B115" s="14"/>
      <c r="C115" s="14"/>
      <c r="D115" s="14"/>
      <c r="E115" s="13"/>
      <c r="F115" s="13"/>
      <c r="G115" s="13"/>
      <c r="H115" s="13"/>
      <c r="I115" s="14"/>
      <c r="J115" s="14"/>
      <c r="K115" s="13"/>
      <c r="L115" s="13"/>
      <c r="M115" s="14"/>
      <c r="N115" s="13"/>
      <c r="O115" s="13"/>
      <c r="P115" s="13"/>
      <c r="Q115" s="13"/>
      <c r="R115" s="13"/>
      <c r="S115" s="14"/>
      <c r="T115" s="13"/>
      <c r="U115" s="13"/>
      <c r="V115" s="13"/>
    </row>
    <row r="116" spans="2:22" s="15" customFormat="1" x14ac:dyDescent="0.2">
      <c r="B116" s="14"/>
      <c r="C116" s="14"/>
      <c r="D116" s="14"/>
      <c r="E116" s="13"/>
      <c r="F116" s="13"/>
      <c r="G116" s="13"/>
      <c r="H116" s="13"/>
      <c r="I116" s="14"/>
      <c r="J116" s="14"/>
      <c r="K116" s="13"/>
      <c r="L116" s="13"/>
      <c r="M116" s="14"/>
      <c r="N116" s="13"/>
      <c r="O116" s="13"/>
      <c r="P116" s="13"/>
      <c r="Q116" s="13"/>
      <c r="R116" s="13"/>
      <c r="S116" s="14"/>
      <c r="T116" s="13"/>
      <c r="U116" s="13"/>
      <c r="V116" s="13"/>
    </row>
    <row r="117" spans="2:22" s="15" customFormat="1" x14ac:dyDescent="0.2">
      <c r="B117" s="14"/>
      <c r="C117" s="14"/>
      <c r="D117" s="14"/>
      <c r="E117" s="13"/>
      <c r="F117" s="13"/>
      <c r="G117" s="13"/>
      <c r="H117" s="13"/>
      <c r="I117" s="14"/>
      <c r="J117" s="14"/>
      <c r="K117" s="13"/>
      <c r="L117" s="13"/>
      <c r="M117" s="14"/>
      <c r="N117" s="13"/>
      <c r="O117" s="13"/>
      <c r="P117" s="13"/>
      <c r="Q117" s="13"/>
      <c r="R117" s="13"/>
      <c r="S117" s="14"/>
      <c r="T117" s="13"/>
      <c r="U117" s="13"/>
      <c r="V117" s="13"/>
    </row>
    <row r="118" spans="2:22" s="15" customFormat="1" x14ac:dyDescent="0.2">
      <c r="B118" s="14"/>
      <c r="C118" s="14"/>
      <c r="D118" s="14"/>
      <c r="E118" s="13"/>
      <c r="F118" s="13"/>
      <c r="G118" s="13"/>
      <c r="H118" s="13"/>
      <c r="I118" s="14"/>
      <c r="J118" s="14"/>
      <c r="K118" s="13"/>
      <c r="L118" s="13"/>
      <c r="M118" s="14"/>
      <c r="N118" s="13"/>
      <c r="O118" s="13"/>
      <c r="P118" s="13"/>
      <c r="Q118" s="13"/>
      <c r="R118" s="13"/>
      <c r="S118" s="14"/>
      <c r="T118" s="13"/>
      <c r="U118" s="13"/>
      <c r="V118" s="13"/>
    </row>
    <row r="119" spans="2:22" s="15" customFormat="1" x14ac:dyDescent="0.2">
      <c r="B119" s="14"/>
      <c r="C119" s="14"/>
      <c r="D119" s="14"/>
      <c r="E119" s="13"/>
      <c r="F119" s="13"/>
      <c r="G119" s="13"/>
      <c r="H119" s="13"/>
      <c r="I119" s="14"/>
      <c r="J119" s="14"/>
      <c r="K119" s="13"/>
      <c r="L119" s="13"/>
      <c r="M119" s="14"/>
      <c r="N119" s="13"/>
      <c r="O119" s="13"/>
      <c r="P119" s="13"/>
      <c r="Q119" s="13"/>
      <c r="R119" s="13"/>
      <c r="S119" s="14"/>
      <c r="T119" s="13"/>
      <c r="U119" s="13"/>
      <c r="V119" s="13"/>
    </row>
    <row r="120" spans="2:22" s="15" customFormat="1" x14ac:dyDescent="0.2">
      <c r="B120" s="14"/>
      <c r="C120" s="14"/>
      <c r="D120" s="14"/>
      <c r="E120" s="13"/>
      <c r="F120" s="13"/>
      <c r="G120" s="13"/>
      <c r="H120" s="13"/>
      <c r="I120" s="14"/>
      <c r="J120" s="14"/>
      <c r="K120" s="13"/>
      <c r="L120" s="13"/>
      <c r="M120" s="14"/>
      <c r="N120" s="13"/>
      <c r="O120" s="13"/>
      <c r="P120" s="13"/>
      <c r="Q120" s="13"/>
      <c r="R120" s="13"/>
      <c r="S120" s="14"/>
      <c r="T120" s="13"/>
      <c r="U120" s="13"/>
      <c r="V120" s="13"/>
    </row>
    <row r="121" spans="2:22" s="15" customFormat="1" x14ac:dyDescent="0.2">
      <c r="B121" s="14"/>
      <c r="C121" s="14"/>
      <c r="D121" s="14"/>
      <c r="E121" s="13"/>
      <c r="F121" s="13"/>
      <c r="G121" s="13"/>
      <c r="H121" s="13"/>
      <c r="I121" s="14"/>
      <c r="J121" s="14"/>
      <c r="K121" s="13"/>
      <c r="L121" s="13"/>
      <c r="M121" s="14"/>
      <c r="N121" s="13"/>
      <c r="O121" s="13"/>
      <c r="P121" s="13"/>
      <c r="Q121" s="13"/>
      <c r="R121" s="13"/>
      <c r="S121" s="14"/>
      <c r="T121" s="13"/>
      <c r="U121" s="13"/>
      <c r="V121" s="13"/>
    </row>
    <row r="122" spans="2:22" s="15" customFormat="1" x14ac:dyDescent="0.2">
      <c r="B122" s="14"/>
      <c r="C122" s="14"/>
      <c r="D122" s="14"/>
      <c r="E122" s="13"/>
      <c r="F122" s="13"/>
      <c r="G122" s="13"/>
      <c r="H122" s="13"/>
      <c r="I122" s="14"/>
      <c r="J122" s="14"/>
      <c r="K122" s="13"/>
      <c r="L122" s="13"/>
      <c r="M122" s="14"/>
      <c r="N122" s="13"/>
      <c r="O122" s="13"/>
      <c r="P122" s="13"/>
      <c r="Q122" s="13"/>
      <c r="R122" s="13"/>
      <c r="S122" s="14"/>
      <c r="T122" s="13"/>
      <c r="U122" s="13"/>
      <c r="V122" s="13"/>
    </row>
    <row r="123" spans="2:22" s="15" customFormat="1" x14ac:dyDescent="0.2">
      <c r="B123" s="14"/>
      <c r="C123" s="14"/>
      <c r="D123" s="14"/>
      <c r="E123" s="13"/>
      <c r="F123" s="13"/>
      <c r="G123" s="13"/>
      <c r="H123" s="13"/>
      <c r="I123" s="14"/>
      <c r="J123" s="14"/>
      <c r="K123" s="13"/>
      <c r="L123" s="13"/>
      <c r="M123" s="14"/>
      <c r="N123" s="13"/>
      <c r="O123" s="13"/>
      <c r="P123" s="13"/>
      <c r="Q123" s="13"/>
      <c r="R123" s="13"/>
      <c r="S123" s="14"/>
      <c r="T123" s="13"/>
      <c r="U123" s="13"/>
      <c r="V123" s="13"/>
    </row>
    <row r="124" spans="2:22" s="15" customFormat="1" x14ac:dyDescent="0.2">
      <c r="B124" s="14"/>
      <c r="C124" s="14"/>
      <c r="D124" s="14"/>
      <c r="E124" s="13"/>
      <c r="F124" s="13"/>
      <c r="G124" s="13"/>
      <c r="H124" s="13"/>
      <c r="I124" s="14"/>
      <c r="J124" s="14"/>
      <c r="K124" s="13"/>
      <c r="L124" s="13"/>
      <c r="M124" s="14"/>
      <c r="N124" s="13"/>
      <c r="O124" s="13"/>
      <c r="P124" s="13"/>
      <c r="Q124" s="13"/>
      <c r="R124" s="13"/>
      <c r="S124" s="14"/>
      <c r="T124" s="13"/>
      <c r="U124" s="13"/>
      <c r="V124" s="13"/>
    </row>
    <row r="125" spans="2:22" s="15" customFormat="1" x14ac:dyDescent="0.2">
      <c r="B125" s="14"/>
      <c r="C125" s="14"/>
      <c r="D125" s="14"/>
      <c r="E125" s="13"/>
      <c r="F125" s="13"/>
      <c r="G125" s="13"/>
      <c r="H125" s="13"/>
      <c r="I125" s="14"/>
      <c r="J125" s="14"/>
      <c r="K125" s="13"/>
      <c r="L125" s="13"/>
      <c r="M125" s="14"/>
      <c r="N125" s="13"/>
      <c r="O125" s="13"/>
      <c r="P125" s="13"/>
      <c r="Q125" s="13"/>
      <c r="R125" s="13"/>
      <c r="S125" s="14"/>
      <c r="T125" s="13"/>
      <c r="U125" s="13"/>
      <c r="V125" s="13"/>
    </row>
    <row r="126" spans="2:22" s="15" customFormat="1" x14ac:dyDescent="0.2">
      <c r="B126" s="14"/>
      <c r="C126" s="14"/>
      <c r="D126" s="14"/>
      <c r="E126" s="13"/>
      <c r="F126" s="13"/>
      <c r="G126" s="13"/>
      <c r="H126" s="13"/>
      <c r="I126" s="14"/>
      <c r="J126" s="14"/>
      <c r="K126" s="13"/>
      <c r="L126" s="13"/>
      <c r="M126" s="14"/>
      <c r="N126" s="13"/>
      <c r="O126" s="13"/>
      <c r="P126" s="13"/>
      <c r="Q126" s="13"/>
      <c r="R126" s="13"/>
      <c r="S126" s="14"/>
      <c r="T126" s="13"/>
      <c r="U126" s="13"/>
      <c r="V126" s="13"/>
    </row>
    <row r="127" spans="2:22" s="15" customFormat="1" x14ac:dyDescent="0.2">
      <c r="B127" s="14"/>
      <c r="C127" s="14"/>
      <c r="D127" s="14"/>
      <c r="E127" s="13"/>
      <c r="F127" s="13"/>
      <c r="G127" s="13"/>
      <c r="H127" s="13"/>
      <c r="I127" s="14"/>
      <c r="J127" s="14"/>
      <c r="K127" s="13"/>
      <c r="L127" s="13"/>
      <c r="M127" s="14"/>
      <c r="N127" s="13"/>
      <c r="O127" s="13"/>
      <c r="P127" s="13"/>
      <c r="Q127" s="13"/>
      <c r="R127" s="13"/>
      <c r="S127" s="14"/>
      <c r="T127" s="13"/>
      <c r="U127" s="13"/>
      <c r="V127" s="13"/>
    </row>
    <row r="128" spans="2:22" s="15" customFormat="1" x14ac:dyDescent="0.2">
      <c r="B128" s="14"/>
      <c r="C128" s="14"/>
      <c r="D128" s="14"/>
      <c r="E128" s="13"/>
      <c r="F128" s="13"/>
      <c r="G128" s="13"/>
      <c r="H128" s="13"/>
      <c r="I128" s="14"/>
      <c r="J128" s="14"/>
      <c r="K128" s="13"/>
      <c r="L128" s="13"/>
      <c r="M128" s="14"/>
      <c r="N128" s="13"/>
      <c r="O128" s="13"/>
      <c r="P128" s="13"/>
      <c r="Q128" s="13"/>
      <c r="R128" s="13"/>
      <c r="S128" s="14"/>
      <c r="T128" s="13"/>
      <c r="U128" s="13"/>
      <c r="V128" s="13"/>
    </row>
    <row r="129" spans="2:22" s="15" customFormat="1" x14ac:dyDescent="0.2">
      <c r="B129" s="14"/>
      <c r="C129" s="14"/>
      <c r="D129" s="14"/>
      <c r="E129" s="13"/>
      <c r="F129" s="13"/>
      <c r="G129" s="13"/>
      <c r="H129" s="13"/>
      <c r="I129" s="14"/>
      <c r="J129" s="14"/>
      <c r="K129" s="13"/>
      <c r="L129" s="13"/>
      <c r="M129" s="14"/>
      <c r="N129" s="13"/>
      <c r="O129" s="13"/>
      <c r="P129" s="13"/>
      <c r="Q129" s="13"/>
      <c r="R129" s="13"/>
      <c r="S129" s="14"/>
      <c r="T129" s="13"/>
      <c r="U129" s="13"/>
      <c r="V129" s="13"/>
    </row>
    <row r="130" spans="2:22" s="15" customFormat="1" x14ac:dyDescent="0.2">
      <c r="B130" s="14"/>
      <c r="C130" s="14"/>
      <c r="D130" s="14"/>
      <c r="E130" s="13"/>
      <c r="F130" s="13"/>
      <c r="G130" s="13"/>
      <c r="H130" s="13"/>
      <c r="I130" s="14"/>
      <c r="J130" s="14"/>
      <c r="K130" s="13"/>
      <c r="L130" s="13"/>
      <c r="M130" s="14"/>
      <c r="N130" s="13"/>
      <c r="O130" s="13"/>
      <c r="P130" s="13"/>
      <c r="Q130" s="13"/>
      <c r="R130" s="13"/>
      <c r="S130" s="14"/>
      <c r="T130" s="13"/>
      <c r="U130" s="13"/>
      <c r="V130" s="13"/>
    </row>
    <row r="131" spans="2:22" s="15" customFormat="1" x14ac:dyDescent="0.2">
      <c r="B131" s="14"/>
      <c r="C131" s="14"/>
      <c r="D131" s="14"/>
      <c r="E131" s="13"/>
      <c r="F131" s="13"/>
      <c r="G131" s="13"/>
      <c r="H131" s="13"/>
      <c r="I131" s="14"/>
      <c r="J131" s="14"/>
      <c r="K131" s="13"/>
      <c r="L131" s="13"/>
      <c r="M131" s="14"/>
      <c r="N131" s="13"/>
      <c r="O131" s="13"/>
      <c r="P131" s="13"/>
      <c r="Q131" s="13"/>
      <c r="R131" s="13"/>
      <c r="S131" s="14"/>
      <c r="T131" s="13"/>
      <c r="U131" s="13"/>
      <c r="V131" s="13"/>
    </row>
    <row r="132" spans="2:22" s="15" customFormat="1" x14ac:dyDescent="0.2">
      <c r="B132" s="14"/>
      <c r="C132" s="14"/>
      <c r="D132" s="14"/>
      <c r="E132" s="13"/>
      <c r="F132" s="13"/>
      <c r="G132" s="13"/>
      <c r="H132" s="13"/>
      <c r="I132" s="14"/>
      <c r="J132" s="14"/>
      <c r="K132" s="13"/>
      <c r="L132" s="13"/>
      <c r="M132" s="14"/>
      <c r="N132" s="13"/>
      <c r="O132" s="13"/>
      <c r="P132" s="13"/>
      <c r="Q132" s="13"/>
      <c r="R132" s="13"/>
      <c r="S132" s="14"/>
      <c r="T132" s="13"/>
      <c r="U132" s="13"/>
      <c r="V132" s="13"/>
    </row>
    <row r="133" spans="2:22" s="15" customFormat="1" x14ac:dyDescent="0.2">
      <c r="B133" s="14"/>
      <c r="C133" s="14"/>
      <c r="D133" s="14"/>
      <c r="E133" s="13"/>
      <c r="F133" s="13"/>
      <c r="G133" s="13"/>
      <c r="H133" s="13"/>
      <c r="I133" s="14"/>
      <c r="J133" s="14"/>
      <c r="K133" s="13"/>
      <c r="L133" s="13"/>
      <c r="M133" s="14"/>
      <c r="N133" s="13"/>
      <c r="O133" s="13"/>
      <c r="P133" s="13"/>
      <c r="Q133" s="13"/>
      <c r="R133" s="13"/>
      <c r="S133" s="14"/>
      <c r="T133" s="13"/>
      <c r="U133" s="13"/>
      <c r="V133" s="13"/>
    </row>
    <row r="134" spans="2:22" s="15" customFormat="1" x14ac:dyDescent="0.2">
      <c r="B134" s="14"/>
      <c r="C134" s="14"/>
      <c r="D134" s="14"/>
      <c r="E134" s="13"/>
      <c r="F134" s="13"/>
      <c r="G134" s="13"/>
      <c r="H134" s="13"/>
      <c r="I134" s="14"/>
      <c r="J134" s="14"/>
      <c r="K134" s="13"/>
      <c r="L134" s="13"/>
      <c r="M134" s="14"/>
      <c r="N134" s="13"/>
      <c r="O134" s="13"/>
      <c r="P134" s="13"/>
      <c r="Q134" s="13"/>
      <c r="R134" s="13"/>
      <c r="S134" s="14"/>
      <c r="T134" s="13"/>
      <c r="U134" s="13"/>
      <c r="V134" s="13"/>
    </row>
    <row r="135" spans="2:22" s="15" customFormat="1" x14ac:dyDescent="0.2">
      <c r="B135" s="14"/>
      <c r="C135" s="14"/>
      <c r="D135" s="14"/>
      <c r="E135" s="13"/>
      <c r="F135" s="13"/>
      <c r="G135" s="13"/>
      <c r="H135" s="13"/>
      <c r="I135" s="14"/>
      <c r="J135" s="14"/>
      <c r="K135" s="13"/>
      <c r="L135" s="13"/>
      <c r="M135" s="14"/>
      <c r="N135" s="13"/>
      <c r="O135" s="13"/>
      <c r="P135" s="13"/>
      <c r="Q135" s="13"/>
      <c r="R135" s="13"/>
      <c r="S135" s="14"/>
      <c r="T135" s="13"/>
      <c r="U135" s="13"/>
      <c r="V135" s="13"/>
    </row>
    <row r="136" spans="2:22" s="15" customFormat="1" x14ac:dyDescent="0.2">
      <c r="B136" s="14"/>
      <c r="C136" s="14"/>
      <c r="D136" s="14"/>
      <c r="E136" s="13"/>
      <c r="F136" s="13"/>
      <c r="G136" s="13"/>
      <c r="H136" s="13"/>
      <c r="I136" s="14"/>
      <c r="J136" s="14"/>
      <c r="K136" s="13"/>
      <c r="L136" s="13"/>
      <c r="M136" s="14"/>
      <c r="N136" s="13"/>
      <c r="O136" s="13"/>
      <c r="P136" s="13"/>
      <c r="Q136" s="13"/>
      <c r="R136" s="13"/>
      <c r="S136" s="14"/>
      <c r="T136" s="13"/>
      <c r="U136" s="13"/>
      <c r="V136" s="13"/>
    </row>
    <row r="137" spans="2:22" s="15" customFormat="1" x14ac:dyDescent="0.2">
      <c r="B137" s="14"/>
      <c r="C137" s="14"/>
      <c r="D137" s="14"/>
      <c r="E137" s="13"/>
      <c r="F137" s="13"/>
      <c r="G137" s="13"/>
      <c r="H137" s="13"/>
      <c r="I137" s="14"/>
      <c r="J137" s="14"/>
      <c r="K137" s="13"/>
      <c r="L137" s="13"/>
      <c r="M137" s="14"/>
      <c r="N137" s="13"/>
      <c r="O137" s="13"/>
      <c r="P137" s="13"/>
      <c r="Q137" s="13"/>
      <c r="R137" s="13"/>
      <c r="S137" s="14"/>
      <c r="T137" s="13"/>
      <c r="U137" s="13"/>
      <c r="V137" s="13"/>
    </row>
    <row r="138" spans="2:22" s="15" customFormat="1" x14ac:dyDescent="0.2">
      <c r="B138" s="14"/>
      <c r="C138" s="14"/>
      <c r="D138" s="14"/>
      <c r="E138" s="13"/>
      <c r="F138" s="13"/>
      <c r="G138" s="13"/>
      <c r="H138" s="13"/>
      <c r="I138" s="14"/>
      <c r="J138" s="14"/>
      <c r="K138" s="13"/>
      <c r="L138" s="13"/>
      <c r="M138" s="14"/>
      <c r="N138" s="13"/>
      <c r="O138" s="13"/>
      <c r="P138" s="13"/>
      <c r="Q138" s="13"/>
      <c r="R138" s="13"/>
      <c r="S138" s="14"/>
      <c r="T138" s="13"/>
      <c r="U138" s="13"/>
      <c r="V138" s="13"/>
    </row>
    <row r="139" spans="2:22" s="15" customFormat="1" x14ac:dyDescent="0.2">
      <c r="B139" s="14"/>
      <c r="C139" s="14"/>
      <c r="D139" s="14"/>
      <c r="E139" s="13"/>
      <c r="F139" s="13"/>
      <c r="G139" s="13"/>
      <c r="H139" s="13"/>
      <c r="I139" s="14"/>
      <c r="J139" s="14"/>
      <c r="K139" s="13"/>
      <c r="L139" s="13"/>
      <c r="M139" s="14"/>
      <c r="N139" s="13"/>
      <c r="O139" s="13"/>
      <c r="P139" s="13"/>
      <c r="Q139" s="13"/>
      <c r="R139" s="13"/>
      <c r="S139" s="14"/>
      <c r="T139" s="13"/>
      <c r="U139" s="13"/>
      <c r="V139" s="13"/>
    </row>
    <row r="140" spans="2:22" s="15" customFormat="1" x14ac:dyDescent="0.2">
      <c r="B140" s="14"/>
      <c r="C140" s="14"/>
      <c r="D140" s="14"/>
      <c r="E140" s="13"/>
      <c r="F140" s="13"/>
      <c r="G140" s="13"/>
      <c r="H140" s="13"/>
      <c r="I140" s="14"/>
      <c r="J140" s="14"/>
      <c r="K140" s="13"/>
      <c r="L140" s="13"/>
      <c r="M140" s="14"/>
      <c r="N140" s="13"/>
      <c r="O140" s="13"/>
      <c r="P140" s="13"/>
      <c r="Q140" s="13"/>
      <c r="R140" s="13"/>
      <c r="S140" s="14"/>
      <c r="T140" s="13"/>
      <c r="U140" s="13"/>
      <c r="V140" s="13"/>
    </row>
    <row r="141" spans="2:22" s="15" customFormat="1" x14ac:dyDescent="0.2">
      <c r="B141" s="14"/>
      <c r="C141" s="14"/>
      <c r="D141" s="14"/>
      <c r="E141" s="13"/>
      <c r="F141" s="13"/>
      <c r="G141" s="13"/>
      <c r="H141" s="13"/>
      <c r="I141" s="14"/>
      <c r="J141" s="14"/>
      <c r="K141" s="13"/>
      <c r="L141" s="13"/>
      <c r="M141" s="14"/>
      <c r="N141" s="13"/>
      <c r="O141" s="13"/>
      <c r="P141" s="13"/>
      <c r="Q141" s="13"/>
      <c r="R141" s="13"/>
      <c r="S141" s="14"/>
      <c r="T141" s="13"/>
      <c r="U141" s="13"/>
      <c r="V141" s="13"/>
    </row>
    <row r="142" spans="2:22" s="15" customFormat="1" x14ac:dyDescent="0.2">
      <c r="B142" s="14"/>
      <c r="C142" s="14"/>
      <c r="D142" s="14"/>
      <c r="E142" s="13"/>
      <c r="F142" s="13"/>
      <c r="G142" s="13"/>
      <c r="H142" s="13"/>
      <c r="I142" s="14"/>
      <c r="J142" s="14"/>
      <c r="K142" s="13"/>
      <c r="L142" s="13"/>
      <c r="M142" s="14"/>
      <c r="N142" s="13"/>
      <c r="O142" s="13"/>
      <c r="P142" s="13"/>
      <c r="Q142" s="13"/>
      <c r="R142" s="13"/>
      <c r="S142" s="14"/>
      <c r="T142" s="13"/>
      <c r="U142" s="13"/>
      <c r="V142" s="13"/>
    </row>
    <row r="143" spans="2:22" s="15" customFormat="1" x14ac:dyDescent="0.2">
      <c r="B143" s="14"/>
      <c r="C143" s="14"/>
      <c r="D143" s="14"/>
      <c r="E143" s="13"/>
      <c r="F143" s="13"/>
      <c r="G143" s="13"/>
      <c r="H143" s="13"/>
      <c r="I143" s="14"/>
      <c r="J143" s="14"/>
      <c r="K143" s="13"/>
      <c r="L143" s="13"/>
      <c r="M143" s="14"/>
      <c r="N143" s="13"/>
      <c r="O143" s="13"/>
      <c r="P143" s="13"/>
      <c r="Q143" s="13"/>
      <c r="R143" s="13"/>
      <c r="S143" s="14"/>
      <c r="T143" s="13"/>
      <c r="U143" s="13"/>
      <c r="V143" s="13"/>
    </row>
    <row r="144" spans="2:22" s="15" customFormat="1" x14ac:dyDescent="0.2">
      <c r="B144" s="14"/>
      <c r="C144" s="14"/>
      <c r="D144" s="14"/>
      <c r="E144" s="13"/>
      <c r="F144" s="13"/>
      <c r="G144" s="13"/>
      <c r="H144" s="13"/>
      <c r="I144" s="14"/>
      <c r="J144" s="14"/>
      <c r="K144" s="13"/>
      <c r="L144" s="13"/>
      <c r="M144" s="14"/>
      <c r="N144" s="13"/>
      <c r="O144" s="13"/>
      <c r="P144" s="13"/>
      <c r="Q144" s="13"/>
      <c r="R144" s="13"/>
      <c r="S144" s="14"/>
      <c r="T144" s="13"/>
      <c r="U144" s="13"/>
      <c r="V144" s="13"/>
    </row>
    <row r="145" spans="2:22" s="15" customFormat="1" x14ac:dyDescent="0.2">
      <c r="B145" s="14"/>
      <c r="C145" s="14"/>
      <c r="D145" s="14"/>
      <c r="E145" s="13"/>
      <c r="F145" s="13"/>
      <c r="G145" s="13"/>
      <c r="H145" s="13"/>
      <c r="I145" s="14"/>
      <c r="J145" s="14"/>
      <c r="K145" s="13"/>
      <c r="L145" s="13"/>
      <c r="M145" s="14"/>
      <c r="N145" s="13"/>
      <c r="O145" s="13"/>
      <c r="P145" s="13"/>
      <c r="Q145" s="13"/>
      <c r="R145" s="13"/>
      <c r="S145" s="14"/>
      <c r="T145" s="13"/>
      <c r="U145" s="13"/>
      <c r="V145" s="13"/>
    </row>
    <row r="146" spans="2:22" s="15" customFormat="1" x14ac:dyDescent="0.2">
      <c r="B146" s="14"/>
      <c r="C146" s="14"/>
      <c r="D146" s="14"/>
      <c r="E146" s="13"/>
      <c r="F146" s="13"/>
      <c r="G146" s="13"/>
      <c r="H146" s="13"/>
      <c r="I146" s="14"/>
      <c r="J146" s="14"/>
      <c r="K146" s="13"/>
      <c r="L146" s="13"/>
      <c r="M146" s="14"/>
      <c r="N146" s="13"/>
      <c r="O146" s="13"/>
      <c r="P146" s="13"/>
      <c r="Q146" s="13"/>
      <c r="R146" s="13"/>
      <c r="S146" s="14"/>
      <c r="T146" s="13"/>
      <c r="U146" s="13"/>
      <c r="V146" s="13"/>
    </row>
    <row r="147" spans="2:22" s="15" customFormat="1" x14ac:dyDescent="0.2">
      <c r="B147" s="14"/>
      <c r="C147" s="14"/>
      <c r="D147" s="14"/>
      <c r="E147" s="13"/>
      <c r="F147" s="13"/>
      <c r="G147" s="13"/>
      <c r="H147" s="13"/>
      <c r="I147" s="14"/>
      <c r="J147" s="14"/>
      <c r="K147" s="13"/>
      <c r="L147" s="13"/>
      <c r="M147" s="14"/>
      <c r="N147" s="13"/>
      <c r="O147" s="13"/>
      <c r="P147" s="13"/>
      <c r="Q147" s="13"/>
      <c r="R147" s="13"/>
      <c r="S147" s="14"/>
      <c r="T147" s="13"/>
      <c r="U147" s="13"/>
      <c r="V147" s="13"/>
    </row>
    <row r="148" spans="2:22" s="15" customFormat="1" x14ac:dyDescent="0.2">
      <c r="B148" s="14"/>
      <c r="C148" s="14"/>
      <c r="D148" s="14"/>
      <c r="E148" s="13"/>
      <c r="F148" s="13"/>
      <c r="G148" s="13"/>
      <c r="H148" s="13"/>
      <c r="I148" s="14"/>
      <c r="J148" s="14"/>
      <c r="K148" s="13"/>
      <c r="L148" s="13"/>
      <c r="M148" s="14"/>
      <c r="N148" s="13"/>
      <c r="O148" s="13"/>
      <c r="P148" s="13"/>
      <c r="Q148" s="13"/>
      <c r="R148" s="13"/>
      <c r="S148" s="14"/>
      <c r="T148" s="13"/>
      <c r="U148" s="13"/>
      <c r="V148" s="13"/>
    </row>
    <row r="149" spans="2:22" s="15" customFormat="1" x14ac:dyDescent="0.2">
      <c r="B149" s="14"/>
      <c r="C149" s="14"/>
      <c r="D149" s="14"/>
      <c r="E149" s="13"/>
      <c r="F149" s="13"/>
      <c r="G149" s="13"/>
      <c r="H149" s="13"/>
      <c r="I149" s="14"/>
      <c r="J149" s="14"/>
      <c r="K149" s="13"/>
      <c r="L149" s="13"/>
      <c r="M149" s="14"/>
      <c r="N149" s="13"/>
      <c r="O149" s="13"/>
      <c r="P149" s="13"/>
      <c r="Q149" s="13"/>
      <c r="R149" s="13"/>
      <c r="S149" s="14"/>
      <c r="T149" s="13"/>
      <c r="U149" s="13"/>
      <c r="V149" s="13"/>
    </row>
    <row r="150" spans="2:22" s="15" customFormat="1" x14ac:dyDescent="0.2">
      <c r="B150" s="14"/>
      <c r="C150" s="14"/>
      <c r="D150" s="14"/>
      <c r="E150" s="13"/>
      <c r="F150" s="13"/>
      <c r="G150" s="13"/>
      <c r="H150" s="13"/>
      <c r="I150" s="14"/>
      <c r="J150" s="14"/>
      <c r="K150" s="13"/>
      <c r="L150" s="13"/>
      <c r="M150" s="14"/>
      <c r="N150" s="13"/>
      <c r="O150" s="13"/>
      <c r="P150" s="13"/>
      <c r="Q150" s="13"/>
      <c r="R150" s="13"/>
      <c r="S150" s="14"/>
      <c r="T150" s="13"/>
      <c r="U150" s="13"/>
      <c r="V150" s="13"/>
    </row>
    <row r="151" spans="2:22" s="15" customFormat="1" x14ac:dyDescent="0.2">
      <c r="B151" s="14"/>
      <c r="C151" s="14"/>
      <c r="D151" s="14"/>
      <c r="E151" s="13"/>
      <c r="F151" s="13"/>
      <c r="G151" s="13"/>
      <c r="H151" s="13"/>
      <c r="I151" s="14"/>
      <c r="J151" s="14"/>
      <c r="K151" s="13"/>
      <c r="L151" s="13"/>
      <c r="M151" s="14"/>
      <c r="N151" s="13"/>
      <c r="O151" s="13"/>
      <c r="P151" s="13"/>
      <c r="Q151" s="13"/>
      <c r="R151" s="13"/>
      <c r="S151" s="14"/>
      <c r="T151" s="13"/>
      <c r="U151" s="13"/>
      <c r="V151" s="13"/>
    </row>
    <row r="152" spans="2:22" s="15" customFormat="1" x14ac:dyDescent="0.2">
      <c r="B152" s="14"/>
      <c r="C152" s="14"/>
      <c r="D152" s="14"/>
      <c r="E152" s="13"/>
      <c r="F152" s="13"/>
      <c r="G152" s="13"/>
      <c r="H152" s="13"/>
      <c r="I152" s="14"/>
      <c r="J152" s="14"/>
      <c r="K152" s="13"/>
      <c r="L152" s="13"/>
      <c r="M152" s="14"/>
      <c r="N152" s="13"/>
      <c r="O152" s="13"/>
      <c r="P152" s="13"/>
      <c r="Q152" s="13"/>
      <c r="R152" s="13"/>
      <c r="S152" s="14"/>
      <c r="T152" s="13"/>
      <c r="U152" s="13"/>
      <c r="V152" s="13"/>
    </row>
    <row r="153" spans="2:22" s="15" customFormat="1" x14ac:dyDescent="0.2">
      <c r="B153" s="14"/>
      <c r="C153" s="14"/>
      <c r="D153" s="14"/>
      <c r="E153" s="13"/>
      <c r="F153" s="13"/>
      <c r="G153" s="13"/>
      <c r="H153" s="13"/>
      <c r="I153" s="14"/>
      <c r="J153" s="14"/>
      <c r="K153" s="13"/>
      <c r="L153" s="13"/>
      <c r="M153" s="14"/>
      <c r="N153" s="13"/>
      <c r="O153" s="13"/>
      <c r="P153" s="13"/>
      <c r="Q153" s="13"/>
      <c r="R153" s="13"/>
      <c r="S153" s="14"/>
      <c r="T153" s="13"/>
      <c r="U153" s="13"/>
      <c r="V153" s="13"/>
    </row>
    <row r="154" spans="2:22" s="15" customFormat="1" x14ac:dyDescent="0.2">
      <c r="B154" s="14"/>
      <c r="C154" s="14"/>
      <c r="D154" s="14"/>
      <c r="E154" s="13"/>
      <c r="F154" s="13"/>
      <c r="G154" s="13"/>
      <c r="H154" s="13"/>
      <c r="I154" s="14"/>
      <c r="J154" s="14"/>
      <c r="K154" s="13"/>
      <c r="L154" s="13"/>
      <c r="M154" s="14"/>
      <c r="N154" s="13"/>
      <c r="O154" s="13"/>
      <c r="P154" s="13"/>
      <c r="Q154" s="13"/>
      <c r="R154" s="13"/>
      <c r="S154" s="14"/>
      <c r="T154" s="13"/>
      <c r="U154" s="13"/>
      <c r="V154" s="13"/>
    </row>
    <row r="155" spans="2:22" s="15" customFormat="1" x14ac:dyDescent="0.2">
      <c r="B155" s="14"/>
      <c r="C155" s="14"/>
      <c r="D155" s="14"/>
      <c r="E155" s="13"/>
      <c r="F155" s="13"/>
      <c r="G155" s="13"/>
      <c r="H155" s="13"/>
      <c r="I155" s="14"/>
      <c r="J155" s="14"/>
      <c r="K155" s="13"/>
      <c r="L155" s="13"/>
      <c r="M155" s="14"/>
      <c r="N155" s="13"/>
      <c r="O155" s="13"/>
      <c r="P155" s="13"/>
      <c r="Q155" s="13"/>
      <c r="R155" s="13"/>
      <c r="S155" s="14"/>
      <c r="T155" s="13"/>
      <c r="U155" s="13"/>
      <c r="V155" s="13"/>
    </row>
    <row r="156" spans="2:22" s="15" customFormat="1" x14ac:dyDescent="0.2">
      <c r="B156" s="14"/>
      <c r="C156" s="14"/>
      <c r="D156" s="14"/>
      <c r="E156" s="13"/>
      <c r="F156" s="13"/>
      <c r="G156" s="13"/>
      <c r="H156" s="13"/>
      <c r="I156" s="14"/>
      <c r="J156" s="14"/>
      <c r="K156" s="13"/>
      <c r="L156" s="13"/>
      <c r="M156" s="14"/>
      <c r="N156" s="13"/>
      <c r="O156" s="13"/>
      <c r="P156" s="13"/>
      <c r="Q156" s="13"/>
      <c r="R156" s="13"/>
      <c r="S156" s="14"/>
      <c r="T156" s="13"/>
      <c r="U156" s="13"/>
      <c r="V156" s="13"/>
    </row>
    <row r="157" spans="2:22" s="15" customFormat="1" x14ac:dyDescent="0.2">
      <c r="B157" s="14"/>
      <c r="C157" s="14"/>
      <c r="D157" s="14"/>
      <c r="E157" s="13"/>
      <c r="F157" s="13"/>
      <c r="G157" s="13"/>
      <c r="H157" s="13"/>
      <c r="I157" s="14"/>
      <c r="J157" s="14"/>
      <c r="K157" s="13"/>
      <c r="L157" s="13"/>
      <c r="M157" s="14"/>
      <c r="N157" s="13"/>
      <c r="O157" s="13"/>
      <c r="P157" s="13"/>
      <c r="Q157" s="13"/>
      <c r="R157" s="13"/>
      <c r="S157" s="14"/>
      <c r="T157" s="13"/>
      <c r="U157" s="13"/>
      <c r="V157" s="13"/>
    </row>
    <row r="158" spans="2:22" s="15" customFormat="1" x14ac:dyDescent="0.2">
      <c r="B158" s="14"/>
      <c r="C158" s="14"/>
      <c r="D158" s="14"/>
      <c r="E158" s="13"/>
      <c r="F158" s="13"/>
      <c r="G158" s="13"/>
      <c r="H158" s="13"/>
      <c r="I158" s="14"/>
      <c r="J158" s="14"/>
      <c r="K158" s="13"/>
      <c r="L158" s="13"/>
      <c r="M158" s="14"/>
      <c r="N158" s="13"/>
      <c r="O158" s="13"/>
      <c r="P158" s="13"/>
      <c r="Q158" s="13"/>
      <c r="R158" s="13"/>
      <c r="S158" s="14"/>
      <c r="T158" s="13"/>
      <c r="U158" s="13"/>
      <c r="V158" s="13"/>
    </row>
    <row r="159" spans="2:22" s="15" customFormat="1" x14ac:dyDescent="0.2">
      <c r="B159" s="14"/>
      <c r="C159" s="14"/>
      <c r="D159" s="14"/>
      <c r="E159" s="13"/>
      <c r="F159" s="13"/>
      <c r="G159" s="13"/>
      <c r="H159" s="13"/>
      <c r="I159" s="14"/>
      <c r="J159" s="14"/>
      <c r="K159" s="13"/>
      <c r="L159" s="13"/>
      <c r="M159" s="14"/>
      <c r="N159" s="13"/>
      <c r="O159" s="13"/>
      <c r="P159" s="13"/>
      <c r="Q159" s="13"/>
      <c r="R159" s="13"/>
      <c r="S159" s="14"/>
      <c r="T159" s="13"/>
      <c r="U159" s="13"/>
      <c r="V159" s="13"/>
    </row>
    <row r="160" spans="2:22" s="15" customFormat="1" x14ac:dyDescent="0.2">
      <c r="B160" s="14"/>
      <c r="C160" s="14"/>
      <c r="D160" s="14"/>
      <c r="E160" s="13"/>
      <c r="F160" s="13"/>
      <c r="G160" s="13"/>
      <c r="H160" s="13"/>
      <c r="I160" s="14"/>
      <c r="J160" s="14"/>
      <c r="K160" s="13"/>
      <c r="L160" s="13"/>
      <c r="M160" s="14"/>
      <c r="N160" s="13"/>
      <c r="O160" s="13"/>
      <c r="P160" s="13"/>
      <c r="Q160" s="13"/>
      <c r="R160" s="13"/>
      <c r="S160" s="14"/>
      <c r="T160" s="13"/>
      <c r="U160" s="13"/>
      <c r="V160" s="13"/>
    </row>
    <row r="161" spans="2:22" s="15" customFormat="1" x14ac:dyDescent="0.2">
      <c r="B161" s="14"/>
      <c r="C161" s="14"/>
      <c r="D161" s="14"/>
      <c r="E161" s="13"/>
      <c r="F161" s="13"/>
      <c r="G161" s="13"/>
      <c r="H161" s="13"/>
      <c r="I161" s="14"/>
      <c r="J161" s="14"/>
      <c r="K161" s="13"/>
      <c r="L161" s="13"/>
      <c r="M161" s="14"/>
      <c r="N161" s="13"/>
      <c r="O161" s="13"/>
      <c r="P161" s="13"/>
      <c r="Q161" s="13"/>
      <c r="R161" s="13"/>
      <c r="S161" s="14"/>
      <c r="T161" s="13"/>
      <c r="U161" s="13"/>
      <c r="V161" s="13"/>
    </row>
    <row r="162" spans="2:22" s="15" customFormat="1" x14ac:dyDescent="0.2">
      <c r="B162" s="14"/>
      <c r="C162" s="14"/>
      <c r="D162" s="14"/>
      <c r="E162" s="13"/>
      <c r="F162" s="13"/>
      <c r="G162" s="13"/>
      <c r="H162" s="13"/>
      <c r="I162" s="14"/>
      <c r="J162" s="14"/>
      <c r="K162" s="13"/>
      <c r="L162" s="13"/>
      <c r="M162" s="14"/>
      <c r="N162" s="13"/>
      <c r="O162" s="13"/>
      <c r="P162" s="13"/>
      <c r="Q162" s="13"/>
      <c r="R162" s="13"/>
      <c r="S162" s="14"/>
      <c r="T162" s="13"/>
      <c r="U162" s="13"/>
      <c r="V162" s="13"/>
    </row>
    <row r="163" spans="2:22" s="15" customFormat="1" x14ac:dyDescent="0.2">
      <c r="B163" s="14"/>
      <c r="C163" s="14"/>
      <c r="D163" s="14"/>
      <c r="E163" s="13"/>
      <c r="F163" s="13"/>
      <c r="G163" s="13"/>
      <c r="H163" s="13"/>
      <c r="I163" s="14"/>
      <c r="J163" s="14"/>
      <c r="K163" s="13"/>
      <c r="L163" s="13"/>
      <c r="M163" s="14"/>
      <c r="N163" s="13"/>
      <c r="O163" s="13"/>
      <c r="P163" s="13"/>
      <c r="Q163" s="13"/>
      <c r="R163" s="13"/>
      <c r="S163" s="14"/>
      <c r="T163" s="13"/>
      <c r="U163" s="13"/>
      <c r="V163" s="13"/>
    </row>
    <row r="164" spans="2:22" s="15" customFormat="1" x14ac:dyDescent="0.2">
      <c r="B164" s="14"/>
      <c r="C164" s="14"/>
      <c r="D164" s="14"/>
      <c r="E164" s="13"/>
      <c r="F164" s="13"/>
      <c r="G164" s="13"/>
      <c r="H164" s="13"/>
      <c r="I164" s="14"/>
      <c r="J164" s="14"/>
      <c r="K164" s="13"/>
      <c r="L164" s="13"/>
      <c r="M164" s="14"/>
      <c r="N164" s="13"/>
      <c r="O164" s="13"/>
      <c r="P164" s="13"/>
      <c r="Q164" s="13"/>
      <c r="R164" s="13"/>
      <c r="S164" s="14"/>
      <c r="T164" s="13"/>
      <c r="U164" s="13"/>
      <c r="V164" s="13"/>
    </row>
    <row r="165" spans="2:22" s="15" customFormat="1" x14ac:dyDescent="0.2">
      <c r="B165" s="14"/>
      <c r="C165" s="14"/>
      <c r="D165" s="14"/>
      <c r="E165" s="13"/>
      <c r="F165" s="13"/>
      <c r="G165" s="13"/>
      <c r="H165" s="13"/>
      <c r="I165" s="14"/>
      <c r="J165" s="14"/>
      <c r="K165" s="13"/>
      <c r="L165" s="13"/>
      <c r="M165" s="14"/>
      <c r="N165" s="13"/>
      <c r="O165" s="13"/>
      <c r="P165" s="13"/>
      <c r="Q165" s="13"/>
      <c r="R165" s="13"/>
      <c r="S165" s="14"/>
      <c r="T165" s="13"/>
      <c r="U165" s="13"/>
      <c r="V165" s="13"/>
    </row>
    <row r="166" spans="2:22" s="15" customFormat="1" x14ac:dyDescent="0.2">
      <c r="B166" s="14"/>
      <c r="C166" s="14"/>
      <c r="D166" s="14"/>
      <c r="E166" s="13"/>
      <c r="F166" s="13"/>
      <c r="G166" s="13"/>
      <c r="H166" s="13"/>
      <c r="I166" s="14"/>
      <c r="J166" s="14"/>
      <c r="K166" s="13"/>
      <c r="L166" s="13"/>
      <c r="M166" s="14"/>
      <c r="N166" s="13"/>
      <c r="O166" s="13"/>
      <c r="P166" s="13"/>
      <c r="Q166" s="13"/>
      <c r="R166" s="13"/>
      <c r="S166" s="14"/>
      <c r="T166" s="13"/>
      <c r="U166" s="13"/>
      <c r="V166" s="13"/>
    </row>
    <row r="167" spans="2:22" s="15" customFormat="1" x14ac:dyDescent="0.2">
      <c r="B167" s="14"/>
      <c r="C167" s="14"/>
      <c r="D167" s="14"/>
      <c r="E167" s="13"/>
      <c r="F167" s="13"/>
      <c r="G167" s="13"/>
      <c r="H167" s="13"/>
      <c r="I167" s="14"/>
      <c r="J167" s="14"/>
      <c r="K167" s="13"/>
      <c r="L167" s="13"/>
      <c r="M167" s="14"/>
      <c r="N167" s="13"/>
      <c r="O167" s="13"/>
      <c r="P167" s="13"/>
      <c r="Q167" s="13"/>
      <c r="R167" s="13"/>
      <c r="S167" s="14"/>
      <c r="T167" s="13"/>
      <c r="U167" s="13"/>
      <c r="V167" s="13"/>
    </row>
    <row r="168" spans="2:22" s="15" customFormat="1" x14ac:dyDescent="0.2">
      <c r="B168" s="14"/>
      <c r="C168" s="14"/>
      <c r="D168" s="14"/>
      <c r="E168" s="13"/>
      <c r="F168" s="13"/>
      <c r="G168" s="13"/>
      <c r="H168" s="13"/>
      <c r="I168" s="14"/>
      <c r="J168" s="14"/>
      <c r="K168" s="13"/>
      <c r="L168" s="13"/>
      <c r="M168" s="14"/>
      <c r="N168" s="13"/>
      <c r="O168" s="13"/>
      <c r="P168" s="13"/>
      <c r="Q168" s="13"/>
      <c r="R168" s="13"/>
      <c r="S168" s="14"/>
      <c r="T168" s="13"/>
      <c r="U168" s="13"/>
      <c r="V168" s="13"/>
    </row>
    <row r="169" spans="2:22" s="15" customFormat="1" x14ac:dyDescent="0.2">
      <c r="B169" s="14"/>
      <c r="C169" s="14"/>
      <c r="D169" s="14"/>
      <c r="E169" s="13"/>
      <c r="F169" s="13"/>
      <c r="G169" s="13"/>
      <c r="H169" s="13"/>
      <c r="I169" s="14"/>
      <c r="J169" s="14"/>
      <c r="K169" s="13"/>
      <c r="L169" s="13"/>
      <c r="M169" s="14"/>
      <c r="N169" s="13"/>
      <c r="O169" s="13"/>
      <c r="P169" s="13"/>
      <c r="Q169" s="13"/>
      <c r="R169" s="13"/>
      <c r="S169" s="14"/>
      <c r="T169" s="13"/>
      <c r="U169" s="13"/>
      <c r="V169" s="13"/>
    </row>
    <row r="170" spans="2:22" s="15" customFormat="1" x14ac:dyDescent="0.2">
      <c r="B170" s="14"/>
      <c r="C170" s="14"/>
      <c r="D170" s="14"/>
      <c r="E170" s="13"/>
      <c r="F170" s="13"/>
      <c r="G170" s="13"/>
      <c r="H170" s="13"/>
      <c r="I170" s="14"/>
      <c r="J170" s="14"/>
      <c r="K170" s="13"/>
      <c r="L170" s="13"/>
      <c r="M170" s="14"/>
      <c r="N170" s="13"/>
      <c r="O170" s="13"/>
      <c r="P170" s="13"/>
      <c r="Q170" s="13"/>
      <c r="R170" s="13"/>
      <c r="S170" s="14"/>
      <c r="T170" s="13"/>
      <c r="U170" s="13"/>
      <c r="V170" s="13"/>
    </row>
    <row r="171" spans="2:22" s="15" customFormat="1" x14ac:dyDescent="0.2">
      <c r="B171" s="14"/>
      <c r="C171" s="14"/>
      <c r="D171" s="14"/>
      <c r="E171" s="13"/>
      <c r="F171" s="13"/>
      <c r="G171" s="13"/>
      <c r="H171" s="13"/>
      <c r="I171" s="14"/>
      <c r="J171" s="14"/>
      <c r="K171" s="13"/>
      <c r="L171" s="13"/>
      <c r="M171" s="14"/>
      <c r="N171" s="13"/>
      <c r="O171" s="13"/>
      <c r="P171" s="13"/>
      <c r="Q171" s="13"/>
      <c r="R171" s="13"/>
      <c r="S171" s="14"/>
      <c r="T171" s="13"/>
      <c r="U171" s="13"/>
      <c r="V171" s="13"/>
    </row>
    <row r="172" spans="2:22" s="15" customFormat="1" x14ac:dyDescent="0.2">
      <c r="B172" s="14"/>
      <c r="C172" s="14"/>
      <c r="D172" s="14"/>
      <c r="E172" s="13"/>
      <c r="F172" s="13"/>
      <c r="G172" s="13"/>
      <c r="H172" s="13"/>
      <c r="I172" s="14"/>
      <c r="J172" s="14"/>
      <c r="K172" s="13"/>
      <c r="L172" s="13"/>
      <c r="M172" s="14"/>
      <c r="N172" s="13"/>
      <c r="O172" s="13"/>
      <c r="P172" s="13"/>
      <c r="Q172" s="13"/>
      <c r="R172" s="13"/>
      <c r="S172" s="14"/>
      <c r="T172" s="13"/>
      <c r="U172" s="13"/>
      <c r="V172" s="13"/>
    </row>
    <row r="173" spans="2:22" s="15" customFormat="1" x14ac:dyDescent="0.2">
      <c r="B173" s="14"/>
      <c r="C173" s="14"/>
      <c r="D173" s="14"/>
      <c r="E173" s="13"/>
      <c r="F173" s="13"/>
      <c r="G173" s="13"/>
      <c r="H173" s="13"/>
      <c r="I173" s="14"/>
      <c r="J173" s="14"/>
      <c r="K173" s="13"/>
      <c r="L173" s="13"/>
      <c r="M173" s="14"/>
      <c r="N173" s="13"/>
      <c r="O173" s="13"/>
      <c r="P173" s="13"/>
      <c r="Q173" s="13"/>
      <c r="R173" s="13"/>
      <c r="S173" s="14"/>
      <c r="T173" s="13"/>
      <c r="U173" s="13"/>
      <c r="V173" s="13"/>
    </row>
    <row r="174" spans="2:22" s="15" customFormat="1" x14ac:dyDescent="0.2">
      <c r="B174" s="14"/>
      <c r="C174" s="14"/>
      <c r="D174" s="14"/>
      <c r="E174" s="13"/>
      <c r="F174" s="13"/>
      <c r="G174" s="13"/>
      <c r="H174" s="13"/>
      <c r="I174" s="14"/>
      <c r="J174" s="14"/>
      <c r="K174" s="13"/>
      <c r="L174" s="13"/>
      <c r="M174" s="14"/>
      <c r="N174" s="13"/>
      <c r="O174" s="13"/>
      <c r="P174" s="13"/>
      <c r="Q174" s="13"/>
      <c r="R174" s="13"/>
      <c r="S174" s="14"/>
      <c r="T174" s="13"/>
      <c r="U174" s="13"/>
      <c r="V174" s="13"/>
    </row>
    <row r="175" spans="2:22" s="15" customFormat="1" x14ac:dyDescent="0.2">
      <c r="B175" s="14"/>
      <c r="C175" s="14"/>
      <c r="D175" s="14"/>
      <c r="E175" s="13"/>
      <c r="F175" s="13"/>
      <c r="G175" s="13"/>
      <c r="H175" s="13"/>
      <c r="I175" s="14"/>
      <c r="J175" s="14"/>
      <c r="K175" s="13"/>
      <c r="L175" s="13"/>
      <c r="M175" s="14"/>
      <c r="N175" s="13"/>
      <c r="O175" s="13"/>
      <c r="P175" s="13"/>
      <c r="Q175" s="13"/>
      <c r="R175" s="13"/>
      <c r="S175" s="14"/>
      <c r="T175" s="13"/>
      <c r="U175" s="13"/>
      <c r="V175" s="13"/>
    </row>
    <row r="176" spans="2:22" s="15" customFormat="1" x14ac:dyDescent="0.2">
      <c r="B176" s="14"/>
      <c r="C176" s="14"/>
      <c r="D176" s="14"/>
      <c r="E176" s="13"/>
      <c r="F176" s="13"/>
      <c r="G176" s="13"/>
      <c r="H176" s="13"/>
      <c r="I176" s="14"/>
      <c r="J176" s="14"/>
      <c r="K176" s="13"/>
      <c r="L176" s="13"/>
      <c r="M176" s="14"/>
      <c r="N176" s="13"/>
      <c r="O176" s="13"/>
      <c r="P176" s="13"/>
      <c r="Q176" s="13"/>
      <c r="R176" s="13"/>
      <c r="S176" s="14"/>
      <c r="T176" s="13"/>
      <c r="U176" s="13"/>
      <c r="V176" s="13"/>
    </row>
    <row r="177" spans="2:22" s="15" customFormat="1" x14ac:dyDescent="0.2">
      <c r="B177" s="14"/>
      <c r="C177" s="14"/>
      <c r="D177" s="14"/>
      <c r="E177" s="13"/>
      <c r="F177" s="13"/>
      <c r="G177" s="13"/>
      <c r="H177" s="13"/>
      <c r="I177" s="14"/>
      <c r="J177" s="14"/>
      <c r="K177" s="13"/>
      <c r="L177" s="13"/>
      <c r="M177" s="14"/>
      <c r="N177" s="13"/>
      <c r="O177" s="13"/>
      <c r="P177" s="13"/>
      <c r="Q177" s="13"/>
      <c r="R177" s="13"/>
      <c r="S177" s="14"/>
      <c r="T177" s="13"/>
      <c r="U177" s="13"/>
      <c r="V177" s="13"/>
    </row>
    <row r="178" spans="2:22" s="15" customFormat="1" x14ac:dyDescent="0.2">
      <c r="B178" s="14"/>
      <c r="C178" s="14"/>
      <c r="D178" s="14"/>
      <c r="E178" s="13"/>
      <c r="F178" s="13"/>
      <c r="G178" s="13"/>
      <c r="H178" s="13"/>
      <c r="I178" s="14"/>
      <c r="J178" s="14"/>
      <c r="K178" s="13"/>
      <c r="L178" s="13"/>
      <c r="M178" s="14"/>
      <c r="N178" s="13"/>
      <c r="O178" s="13"/>
      <c r="P178" s="13"/>
      <c r="Q178" s="13"/>
      <c r="R178" s="13"/>
      <c r="S178" s="14"/>
      <c r="T178" s="13"/>
      <c r="U178" s="13"/>
      <c r="V178" s="13"/>
    </row>
    <row r="179" spans="2:22" s="15" customFormat="1" x14ac:dyDescent="0.2">
      <c r="B179" s="14"/>
      <c r="C179" s="14"/>
      <c r="D179" s="14"/>
      <c r="E179" s="13"/>
      <c r="F179" s="13"/>
      <c r="G179" s="13"/>
      <c r="H179" s="13"/>
      <c r="I179" s="14"/>
      <c r="J179" s="14"/>
      <c r="K179" s="13"/>
      <c r="L179" s="13"/>
      <c r="M179" s="14"/>
      <c r="N179" s="13"/>
      <c r="O179" s="13"/>
      <c r="P179" s="13"/>
      <c r="Q179" s="13"/>
      <c r="R179" s="13"/>
      <c r="S179" s="14"/>
      <c r="T179" s="13"/>
      <c r="U179" s="13"/>
      <c r="V179" s="13"/>
    </row>
    <row r="180" spans="2:22" s="15" customFormat="1" x14ac:dyDescent="0.2">
      <c r="B180" s="14"/>
      <c r="C180" s="14"/>
      <c r="D180" s="14"/>
      <c r="E180" s="13"/>
      <c r="F180" s="13"/>
      <c r="G180" s="13"/>
      <c r="H180" s="13"/>
      <c r="I180" s="14"/>
      <c r="J180" s="14"/>
      <c r="K180" s="13"/>
      <c r="L180" s="13"/>
      <c r="M180" s="14"/>
      <c r="N180" s="13"/>
      <c r="O180" s="13"/>
      <c r="P180" s="13"/>
      <c r="Q180" s="13"/>
      <c r="R180" s="13"/>
      <c r="S180" s="14"/>
      <c r="T180" s="13"/>
      <c r="U180" s="13"/>
      <c r="V180" s="13"/>
    </row>
    <row r="181" spans="2:22" s="15" customFormat="1" x14ac:dyDescent="0.2">
      <c r="B181" s="14"/>
      <c r="C181" s="14"/>
      <c r="D181" s="14"/>
      <c r="E181" s="13"/>
      <c r="F181" s="13"/>
      <c r="G181" s="13"/>
      <c r="H181" s="13"/>
      <c r="I181" s="14"/>
      <c r="J181" s="14"/>
      <c r="K181" s="13"/>
      <c r="L181" s="13"/>
      <c r="M181" s="14"/>
      <c r="N181" s="13"/>
      <c r="O181" s="13"/>
      <c r="P181" s="13"/>
      <c r="Q181" s="13"/>
      <c r="R181" s="13"/>
      <c r="S181" s="14"/>
      <c r="T181" s="13"/>
      <c r="U181" s="13"/>
      <c r="V181" s="13"/>
    </row>
    <row r="182" spans="2:22" s="15" customFormat="1" x14ac:dyDescent="0.2">
      <c r="B182" s="14"/>
      <c r="C182" s="14"/>
      <c r="D182" s="14"/>
      <c r="E182" s="13"/>
      <c r="F182" s="13"/>
      <c r="G182" s="13"/>
      <c r="H182" s="13"/>
      <c r="I182" s="14"/>
      <c r="J182" s="14"/>
      <c r="K182" s="13"/>
      <c r="L182" s="13"/>
      <c r="M182" s="14"/>
      <c r="N182" s="13"/>
      <c r="O182" s="13"/>
      <c r="P182" s="13"/>
      <c r="Q182" s="13"/>
      <c r="R182" s="13"/>
      <c r="S182" s="14"/>
      <c r="T182" s="13"/>
      <c r="U182" s="13"/>
      <c r="V182" s="13"/>
    </row>
    <row r="183" spans="2:22" s="15" customFormat="1" x14ac:dyDescent="0.2">
      <c r="B183" s="14"/>
      <c r="C183" s="14"/>
      <c r="D183" s="14"/>
      <c r="E183" s="13"/>
      <c r="F183" s="13"/>
      <c r="G183" s="13"/>
      <c r="H183" s="13"/>
      <c r="I183" s="14"/>
      <c r="J183" s="14"/>
      <c r="K183" s="13"/>
      <c r="L183" s="13"/>
      <c r="M183" s="14"/>
      <c r="N183" s="13"/>
      <c r="O183" s="13"/>
      <c r="P183" s="13"/>
      <c r="Q183" s="13"/>
      <c r="R183" s="13"/>
      <c r="S183" s="14"/>
      <c r="T183" s="13"/>
      <c r="U183" s="13"/>
      <c r="V183" s="13"/>
    </row>
    <row r="184" spans="2:22" s="15" customFormat="1" x14ac:dyDescent="0.2">
      <c r="B184" s="14"/>
      <c r="C184" s="14"/>
      <c r="D184" s="14"/>
      <c r="E184" s="13"/>
      <c r="F184" s="13"/>
      <c r="G184" s="13"/>
      <c r="H184" s="13"/>
      <c r="I184" s="14"/>
      <c r="J184" s="14"/>
      <c r="K184" s="13"/>
      <c r="L184" s="13"/>
      <c r="M184" s="14"/>
      <c r="N184" s="13"/>
      <c r="O184" s="13"/>
      <c r="P184" s="13"/>
      <c r="Q184" s="13"/>
      <c r="R184" s="13"/>
      <c r="S184" s="14"/>
      <c r="T184" s="13"/>
      <c r="U184" s="13"/>
      <c r="V184" s="13"/>
    </row>
    <row r="185" spans="2:22" s="15" customFormat="1" x14ac:dyDescent="0.2">
      <c r="B185" s="14"/>
      <c r="C185" s="14"/>
      <c r="D185" s="14"/>
      <c r="E185" s="13"/>
      <c r="F185" s="13"/>
      <c r="G185" s="13"/>
      <c r="H185" s="13"/>
      <c r="I185" s="14"/>
      <c r="J185" s="14"/>
      <c r="K185" s="13"/>
      <c r="L185" s="13"/>
      <c r="M185" s="14"/>
      <c r="N185" s="13"/>
      <c r="O185" s="13"/>
      <c r="P185" s="13"/>
      <c r="Q185" s="13"/>
      <c r="R185" s="13"/>
      <c r="S185" s="14"/>
      <c r="T185" s="13"/>
      <c r="U185" s="13"/>
      <c r="V185" s="13"/>
    </row>
    <row r="186" spans="2:22" s="15" customFormat="1" x14ac:dyDescent="0.2">
      <c r="B186" s="14"/>
      <c r="C186" s="14"/>
      <c r="D186" s="14"/>
      <c r="E186" s="13"/>
      <c r="F186" s="13"/>
      <c r="G186" s="13"/>
      <c r="H186" s="13"/>
      <c r="I186" s="14"/>
      <c r="J186" s="14"/>
      <c r="K186" s="13"/>
      <c r="L186" s="13"/>
      <c r="M186" s="14"/>
      <c r="N186" s="13"/>
      <c r="O186" s="13"/>
      <c r="P186" s="13"/>
      <c r="Q186" s="13"/>
      <c r="R186" s="13"/>
      <c r="S186" s="14"/>
      <c r="T186" s="13"/>
      <c r="U186" s="13"/>
      <c r="V186" s="13"/>
    </row>
    <row r="187" spans="2:22" s="15" customFormat="1" x14ac:dyDescent="0.2">
      <c r="B187" s="14"/>
      <c r="C187" s="14"/>
      <c r="D187" s="14"/>
      <c r="E187" s="13"/>
      <c r="F187" s="13"/>
      <c r="G187" s="13"/>
      <c r="H187" s="13"/>
      <c r="I187" s="14"/>
      <c r="J187" s="14"/>
      <c r="K187" s="13"/>
      <c r="L187" s="13"/>
      <c r="M187" s="14"/>
      <c r="N187" s="13"/>
      <c r="O187" s="13"/>
      <c r="P187" s="13"/>
      <c r="Q187" s="13"/>
      <c r="R187" s="13"/>
      <c r="S187" s="14"/>
      <c r="T187" s="13"/>
      <c r="U187" s="13"/>
      <c r="V187" s="13"/>
    </row>
    <row r="188" spans="2:22" s="15" customFormat="1" x14ac:dyDescent="0.2">
      <c r="B188" s="14"/>
      <c r="C188" s="14"/>
      <c r="D188" s="14"/>
      <c r="E188" s="13"/>
      <c r="F188" s="13"/>
      <c r="G188" s="13"/>
      <c r="H188" s="13"/>
      <c r="I188" s="14"/>
      <c r="J188" s="14"/>
      <c r="K188" s="13"/>
      <c r="L188" s="13"/>
      <c r="M188" s="14"/>
      <c r="N188" s="13"/>
      <c r="O188" s="13"/>
      <c r="P188" s="13"/>
      <c r="Q188" s="13"/>
      <c r="R188" s="13"/>
      <c r="S188" s="14"/>
      <c r="T188" s="13"/>
      <c r="U188" s="13"/>
      <c r="V188" s="13"/>
    </row>
    <row r="189" spans="2:22" s="15" customFormat="1" x14ac:dyDescent="0.2">
      <c r="B189" s="14"/>
      <c r="C189" s="14"/>
      <c r="D189" s="14"/>
      <c r="E189" s="13"/>
      <c r="F189" s="13"/>
      <c r="G189" s="13"/>
      <c r="H189" s="13"/>
      <c r="I189" s="14"/>
      <c r="J189" s="14"/>
      <c r="K189" s="13"/>
      <c r="L189" s="13"/>
      <c r="M189" s="14"/>
      <c r="N189" s="13"/>
      <c r="O189" s="13"/>
      <c r="P189" s="13"/>
      <c r="Q189" s="13"/>
      <c r="R189" s="13"/>
      <c r="S189" s="14"/>
      <c r="T189" s="13"/>
      <c r="U189" s="13"/>
      <c r="V189" s="13"/>
    </row>
    <row r="190" spans="2:22" s="15" customFormat="1" x14ac:dyDescent="0.2">
      <c r="B190" s="14"/>
      <c r="C190" s="14"/>
      <c r="D190" s="14"/>
      <c r="E190" s="13"/>
      <c r="F190" s="13"/>
      <c r="G190" s="13"/>
      <c r="H190" s="13"/>
      <c r="I190" s="14"/>
      <c r="J190" s="14"/>
      <c r="K190" s="13"/>
      <c r="L190" s="13"/>
      <c r="M190" s="14"/>
      <c r="N190" s="13"/>
      <c r="O190" s="13"/>
      <c r="P190" s="13"/>
      <c r="Q190" s="13"/>
      <c r="R190" s="13"/>
      <c r="S190" s="14"/>
      <c r="T190" s="13"/>
      <c r="U190" s="13"/>
      <c r="V190" s="13"/>
    </row>
    <row r="191" spans="2:22" s="15" customFormat="1" x14ac:dyDescent="0.2">
      <c r="B191" s="14"/>
      <c r="C191" s="14"/>
      <c r="D191" s="14"/>
      <c r="E191" s="13"/>
      <c r="F191" s="13"/>
      <c r="G191" s="13"/>
      <c r="H191" s="13"/>
      <c r="I191" s="14"/>
      <c r="J191" s="14"/>
      <c r="K191" s="13"/>
      <c r="L191" s="13"/>
      <c r="M191" s="14"/>
      <c r="N191" s="13"/>
      <c r="O191" s="13"/>
      <c r="P191" s="13"/>
      <c r="Q191" s="13"/>
      <c r="R191" s="13"/>
      <c r="S191" s="14"/>
      <c r="T191" s="13"/>
      <c r="U191" s="13"/>
      <c r="V191" s="13"/>
    </row>
    <row r="192" spans="2:22" s="15" customFormat="1" x14ac:dyDescent="0.2">
      <c r="B192" s="14"/>
      <c r="C192" s="14"/>
      <c r="D192" s="14"/>
      <c r="E192" s="13"/>
      <c r="F192" s="13"/>
      <c r="G192" s="13"/>
      <c r="H192" s="13"/>
      <c r="I192" s="14"/>
      <c r="J192" s="14"/>
      <c r="K192" s="13"/>
      <c r="L192" s="13"/>
      <c r="M192" s="14"/>
      <c r="N192" s="13"/>
      <c r="O192" s="13"/>
      <c r="P192" s="13"/>
      <c r="Q192" s="13"/>
      <c r="R192" s="13"/>
      <c r="S192" s="14"/>
      <c r="T192" s="13"/>
      <c r="U192" s="13"/>
      <c r="V192" s="13"/>
    </row>
    <row r="193" spans="2:22" s="15" customFormat="1" x14ac:dyDescent="0.2">
      <c r="B193" s="14"/>
      <c r="C193" s="14"/>
      <c r="D193" s="14"/>
      <c r="E193" s="13"/>
      <c r="F193" s="13"/>
      <c r="G193" s="13"/>
      <c r="H193" s="13"/>
      <c r="I193" s="14"/>
      <c r="J193" s="14"/>
      <c r="K193" s="13"/>
      <c r="L193" s="13"/>
      <c r="M193" s="14"/>
      <c r="N193" s="13"/>
      <c r="O193" s="13"/>
      <c r="P193" s="13"/>
      <c r="Q193" s="13"/>
      <c r="R193" s="13"/>
      <c r="S193" s="14"/>
      <c r="T193" s="13"/>
      <c r="U193" s="13"/>
      <c r="V193" s="13"/>
    </row>
    <row r="194" spans="2:22" s="15" customFormat="1" x14ac:dyDescent="0.2">
      <c r="B194" s="14"/>
      <c r="C194" s="14"/>
      <c r="D194" s="14"/>
      <c r="E194" s="13"/>
      <c r="F194" s="13"/>
      <c r="G194" s="13"/>
      <c r="H194" s="13"/>
      <c r="I194" s="14"/>
      <c r="J194" s="14"/>
      <c r="K194" s="13"/>
      <c r="L194" s="13"/>
      <c r="M194" s="14"/>
      <c r="N194" s="13"/>
      <c r="O194" s="13"/>
      <c r="P194" s="13"/>
      <c r="Q194" s="13"/>
      <c r="R194" s="13"/>
      <c r="S194" s="14"/>
      <c r="T194" s="13"/>
      <c r="U194" s="13"/>
      <c r="V194" s="13"/>
    </row>
    <row r="195" spans="2:22" s="15" customFormat="1" x14ac:dyDescent="0.2">
      <c r="B195" s="14"/>
      <c r="C195" s="14"/>
      <c r="D195" s="14"/>
      <c r="E195" s="13"/>
      <c r="F195" s="13"/>
      <c r="G195" s="13"/>
      <c r="H195" s="13"/>
      <c r="I195" s="14"/>
      <c r="J195" s="14"/>
      <c r="K195" s="13"/>
      <c r="L195" s="13"/>
      <c r="M195" s="14"/>
      <c r="N195" s="13"/>
      <c r="O195" s="13"/>
      <c r="P195" s="13"/>
      <c r="Q195" s="13"/>
      <c r="R195" s="13"/>
      <c r="S195" s="14"/>
      <c r="T195" s="13"/>
      <c r="U195" s="13"/>
      <c r="V195" s="13"/>
    </row>
    <row r="196" spans="2:22" s="15" customFormat="1" x14ac:dyDescent="0.2">
      <c r="B196" s="14"/>
      <c r="C196" s="14"/>
      <c r="D196" s="14"/>
      <c r="E196" s="13"/>
      <c r="F196" s="13"/>
      <c r="G196" s="13"/>
      <c r="H196" s="13"/>
      <c r="I196" s="14"/>
      <c r="J196" s="14"/>
      <c r="K196" s="13"/>
      <c r="L196" s="13"/>
      <c r="M196" s="14"/>
      <c r="N196" s="13"/>
      <c r="O196" s="13"/>
      <c r="P196" s="13"/>
      <c r="Q196" s="13"/>
      <c r="R196" s="13"/>
      <c r="S196" s="14"/>
      <c r="T196" s="13"/>
      <c r="U196" s="13"/>
      <c r="V196" s="13"/>
    </row>
    <row r="197" spans="2:22" s="15" customFormat="1" x14ac:dyDescent="0.2">
      <c r="B197" s="14"/>
      <c r="C197" s="14"/>
      <c r="D197" s="14"/>
      <c r="E197" s="13"/>
      <c r="F197" s="13"/>
      <c r="G197" s="13"/>
      <c r="H197" s="13"/>
      <c r="I197" s="14"/>
      <c r="J197" s="14"/>
      <c r="K197" s="13"/>
      <c r="L197" s="13"/>
      <c r="M197" s="14"/>
      <c r="N197" s="13"/>
      <c r="O197" s="13"/>
      <c r="P197" s="13"/>
      <c r="Q197" s="13"/>
      <c r="R197" s="13"/>
      <c r="S197" s="14"/>
      <c r="T197" s="13"/>
      <c r="U197" s="13"/>
      <c r="V197" s="13"/>
    </row>
    <row r="198" spans="2:22" s="15" customFormat="1" x14ac:dyDescent="0.2">
      <c r="B198" s="14"/>
      <c r="C198" s="14"/>
      <c r="D198" s="14"/>
      <c r="E198" s="13"/>
      <c r="F198" s="13"/>
      <c r="G198" s="13"/>
      <c r="H198" s="13"/>
      <c r="I198" s="14"/>
      <c r="J198" s="14"/>
      <c r="K198" s="13"/>
      <c r="L198" s="13"/>
      <c r="M198" s="14"/>
      <c r="N198" s="13"/>
      <c r="O198" s="13"/>
      <c r="P198" s="13"/>
      <c r="Q198" s="13"/>
      <c r="R198" s="13"/>
      <c r="S198" s="14"/>
      <c r="T198" s="13"/>
      <c r="U198" s="13"/>
      <c r="V198" s="13"/>
    </row>
    <row r="199" spans="2:22" s="15" customFormat="1" x14ac:dyDescent="0.2">
      <c r="B199" s="14"/>
      <c r="C199" s="14"/>
      <c r="D199" s="14"/>
      <c r="E199" s="13"/>
      <c r="F199" s="13"/>
      <c r="G199" s="13"/>
      <c r="H199" s="13"/>
      <c r="I199" s="14"/>
      <c r="J199" s="14"/>
      <c r="K199" s="13"/>
      <c r="L199" s="13"/>
      <c r="M199" s="14"/>
      <c r="N199" s="13"/>
      <c r="O199" s="13"/>
      <c r="P199" s="13"/>
      <c r="Q199" s="13"/>
      <c r="R199" s="13"/>
      <c r="S199" s="14"/>
      <c r="T199" s="13"/>
      <c r="U199" s="13"/>
      <c r="V199" s="13"/>
    </row>
    <row r="200" spans="2:22" s="15" customFormat="1" x14ac:dyDescent="0.2">
      <c r="B200" s="14"/>
      <c r="C200" s="14"/>
      <c r="D200" s="14"/>
      <c r="E200" s="13"/>
      <c r="F200" s="13"/>
      <c r="G200" s="13"/>
      <c r="H200" s="13"/>
      <c r="I200" s="14"/>
      <c r="J200" s="14"/>
      <c r="K200" s="13"/>
      <c r="L200" s="13"/>
      <c r="M200" s="14"/>
      <c r="N200" s="13"/>
      <c r="O200" s="13"/>
      <c r="P200" s="13"/>
      <c r="Q200" s="13"/>
      <c r="R200" s="13"/>
      <c r="S200" s="14"/>
      <c r="T200" s="13"/>
      <c r="U200" s="13"/>
      <c r="V200" s="13"/>
    </row>
    <row r="201" spans="2:22" s="15" customFormat="1" x14ac:dyDescent="0.2">
      <c r="B201" s="14"/>
      <c r="C201" s="14"/>
      <c r="D201" s="14"/>
      <c r="E201" s="13"/>
      <c r="F201" s="13"/>
      <c r="G201" s="13"/>
      <c r="H201" s="13"/>
      <c r="I201" s="14"/>
      <c r="J201" s="14"/>
      <c r="K201" s="13"/>
      <c r="L201" s="13"/>
      <c r="M201" s="14"/>
      <c r="N201" s="13"/>
      <c r="O201" s="13"/>
      <c r="P201" s="13"/>
      <c r="Q201" s="13"/>
      <c r="R201" s="13"/>
      <c r="S201" s="14"/>
      <c r="T201" s="13"/>
      <c r="U201" s="13"/>
      <c r="V201" s="13"/>
    </row>
    <row r="202" spans="2:22" s="15" customFormat="1" x14ac:dyDescent="0.2">
      <c r="B202" s="14"/>
      <c r="C202" s="14"/>
      <c r="D202" s="14"/>
      <c r="E202" s="13"/>
      <c r="F202" s="13"/>
      <c r="G202" s="13"/>
      <c r="H202" s="13"/>
      <c r="I202" s="14"/>
      <c r="J202" s="14"/>
      <c r="K202" s="13"/>
      <c r="L202" s="13"/>
      <c r="M202" s="14"/>
      <c r="N202" s="13"/>
      <c r="O202" s="13"/>
      <c r="P202" s="13"/>
      <c r="Q202" s="13"/>
      <c r="R202" s="13"/>
      <c r="S202" s="14"/>
      <c r="T202" s="13"/>
      <c r="U202" s="13"/>
      <c r="V202" s="13"/>
    </row>
    <row r="203" spans="2:22" s="15" customFormat="1" x14ac:dyDescent="0.2">
      <c r="B203" s="14"/>
      <c r="C203" s="14"/>
      <c r="D203" s="14"/>
      <c r="E203" s="13"/>
      <c r="F203" s="13"/>
      <c r="G203" s="13"/>
      <c r="H203" s="13"/>
      <c r="I203" s="14"/>
      <c r="J203" s="14"/>
      <c r="K203" s="13"/>
      <c r="L203" s="13"/>
      <c r="M203" s="14"/>
      <c r="N203" s="13"/>
      <c r="O203" s="13"/>
      <c r="P203" s="13"/>
      <c r="Q203" s="13"/>
      <c r="R203" s="13"/>
      <c r="S203" s="14"/>
      <c r="T203" s="13"/>
      <c r="U203" s="13"/>
      <c r="V203" s="13"/>
    </row>
    <row r="204" spans="2:22" s="15" customFormat="1" x14ac:dyDescent="0.2">
      <c r="B204" s="14"/>
      <c r="C204" s="14"/>
      <c r="D204" s="14"/>
      <c r="E204" s="13"/>
      <c r="F204" s="13"/>
      <c r="G204" s="13"/>
      <c r="H204" s="13"/>
      <c r="I204" s="14"/>
      <c r="J204" s="14"/>
      <c r="K204" s="13"/>
      <c r="L204" s="13"/>
      <c r="M204" s="14"/>
      <c r="N204" s="13"/>
      <c r="O204" s="13"/>
      <c r="P204" s="13"/>
      <c r="Q204" s="13"/>
      <c r="R204" s="13"/>
      <c r="S204" s="14"/>
      <c r="T204" s="13"/>
      <c r="U204" s="13"/>
      <c r="V204" s="13"/>
    </row>
    <row r="205" spans="2:22" s="15" customFormat="1" x14ac:dyDescent="0.2">
      <c r="B205" s="14"/>
      <c r="C205" s="14"/>
      <c r="D205" s="14"/>
      <c r="E205" s="13"/>
      <c r="F205" s="13"/>
      <c r="G205" s="13"/>
      <c r="H205" s="13"/>
      <c r="I205" s="14"/>
      <c r="J205" s="14"/>
      <c r="K205" s="13"/>
      <c r="L205" s="13"/>
      <c r="M205" s="14"/>
      <c r="N205" s="13"/>
      <c r="O205" s="13"/>
      <c r="P205" s="13"/>
      <c r="Q205" s="13"/>
      <c r="R205" s="13"/>
      <c r="S205" s="14"/>
      <c r="T205" s="13"/>
      <c r="U205" s="13"/>
      <c r="V205" s="13"/>
    </row>
    <row r="206" spans="2:22" s="15" customFormat="1" x14ac:dyDescent="0.2">
      <c r="B206" s="14"/>
      <c r="C206" s="14"/>
      <c r="D206" s="14"/>
      <c r="E206" s="13"/>
      <c r="F206" s="13"/>
      <c r="G206" s="13"/>
      <c r="H206" s="13"/>
      <c r="I206" s="14"/>
      <c r="J206" s="14"/>
      <c r="K206" s="13"/>
      <c r="L206" s="13"/>
      <c r="M206" s="14"/>
      <c r="N206" s="13"/>
      <c r="O206" s="13"/>
      <c r="P206" s="13"/>
      <c r="Q206" s="13"/>
      <c r="R206" s="13"/>
      <c r="S206" s="14"/>
      <c r="T206" s="13"/>
      <c r="U206" s="13"/>
      <c r="V206" s="13"/>
    </row>
    <row r="207" spans="2:22" s="15" customFormat="1" x14ac:dyDescent="0.2">
      <c r="B207" s="14"/>
      <c r="C207" s="14"/>
      <c r="D207" s="14"/>
      <c r="E207" s="13"/>
      <c r="F207" s="13"/>
      <c r="G207" s="13"/>
      <c r="H207" s="13"/>
      <c r="I207" s="14"/>
      <c r="J207" s="14"/>
      <c r="K207" s="13"/>
      <c r="L207" s="13"/>
      <c r="M207" s="14"/>
      <c r="N207" s="13"/>
      <c r="O207" s="13"/>
      <c r="P207" s="13"/>
      <c r="Q207" s="13"/>
      <c r="R207" s="13"/>
      <c r="S207" s="14"/>
      <c r="T207" s="13"/>
      <c r="U207" s="13"/>
      <c r="V207" s="13"/>
    </row>
    <row r="208" spans="2:22" s="15" customFormat="1" x14ac:dyDescent="0.2">
      <c r="B208" s="14"/>
      <c r="C208" s="14"/>
      <c r="D208" s="14"/>
      <c r="E208" s="13"/>
      <c r="F208" s="13"/>
      <c r="G208" s="13"/>
      <c r="H208" s="13"/>
      <c r="I208" s="14"/>
      <c r="J208" s="14"/>
      <c r="K208" s="13"/>
      <c r="L208" s="13"/>
      <c r="M208" s="14"/>
      <c r="N208" s="13"/>
      <c r="O208" s="13"/>
      <c r="P208" s="13"/>
      <c r="Q208" s="13"/>
      <c r="R208" s="13"/>
      <c r="S208" s="14"/>
      <c r="T208" s="13"/>
      <c r="U208" s="13"/>
      <c r="V208" s="13"/>
    </row>
    <row r="209" spans="2:22" s="15" customFormat="1" x14ac:dyDescent="0.2">
      <c r="B209" s="14"/>
      <c r="C209" s="14"/>
      <c r="D209" s="14"/>
      <c r="E209" s="13"/>
      <c r="F209" s="13"/>
      <c r="G209" s="13"/>
      <c r="H209" s="13"/>
      <c r="I209" s="14"/>
      <c r="J209" s="14"/>
      <c r="K209" s="13"/>
      <c r="L209" s="13"/>
      <c r="M209" s="14"/>
      <c r="N209" s="13"/>
      <c r="O209" s="13"/>
      <c r="P209" s="13"/>
      <c r="Q209" s="13"/>
      <c r="R209" s="13"/>
      <c r="S209" s="14"/>
      <c r="T209" s="13"/>
      <c r="U209" s="13"/>
      <c r="V209" s="13"/>
    </row>
    <row r="210" spans="2:22" s="15" customFormat="1" x14ac:dyDescent="0.2">
      <c r="B210" s="14"/>
      <c r="C210" s="14"/>
      <c r="D210" s="14"/>
      <c r="E210" s="13"/>
      <c r="F210" s="13"/>
      <c r="G210" s="13"/>
      <c r="H210" s="13"/>
      <c r="I210" s="14"/>
      <c r="J210" s="14"/>
      <c r="K210" s="13"/>
      <c r="L210" s="13"/>
      <c r="M210" s="14"/>
      <c r="N210" s="13"/>
      <c r="O210" s="13"/>
      <c r="P210" s="13"/>
      <c r="Q210" s="13"/>
      <c r="R210" s="13"/>
      <c r="S210" s="14"/>
      <c r="T210" s="13"/>
      <c r="U210" s="13"/>
      <c r="V210" s="13"/>
    </row>
    <row r="211" spans="2:22" s="15" customFormat="1" x14ac:dyDescent="0.2">
      <c r="B211" s="14"/>
      <c r="C211" s="14"/>
      <c r="D211" s="14"/>
      <c r="E211" s="13"/>
      <c r="F211" s="13"/>
      <c r="G211" s="13"/>
      <c r="H211" s="13"/>
      <c r="I211" s="14"/>
      <c r="J211" s="14"/>
      <c r="K211" s="13"/>
      <c r="L211" s="13"/>
      <c r="M211" s="14"/>
      <c r="N211" s="13"/>
      <c r="O211" s="13"/>
      <c r="P211" s="13"/>
      <c r="Q211" s="13"/>
      <c r="R211" s="13"/>
      <c r="S211" s="14"/>
      <c r="T211" s="13"/>
      <c r="U211" s="13"/>
      <c r="V211" s="13"/>
    </row>
    <row r="212" spans="2:22" s="15" customFormat="1" x14ac:dyDescent="0.2">
      <c r="B212" s="14"/>
      <c r="C212" s="14"/>
      <c r="D212" s="14"/>
      <c r="E212" s="13"/>
      <c r="F212" s="13"/>
      <c r="G212" s="13"/>
      <c r="H212" s="13"/>
      <c r="I212" s="14"/>
      <c r="J212" s="14"/>
      <c r="K212" s="13"/>
      <c r="L212" s="13"/>
      <c r="M212" s="14"/>
      <c r="N212" s="13"/>
      <c r="O212" s="13"/>
      <c r="P212" s="13"/>
      <c r="Q212" s="13"/>
      <c r="R212" s="13"/>
      <c r="S212" s="14"/>
      <c r="T212" s="13"/>
      <c r="U212" s="13"/>
      <c r="V212" s="13"/>
    </row>
    <row r="213" spans="2:22" s="15" customFormat="1" x14ac:dyDescent="0.2">
      <c r="B213" s="14"/>
      <c r="C213" s="14"/>
      <c r="D213" s="14"/>
      <c r="E213" s="13"/>
      <c r="F213" s="13"/>
      <c r="G213" s="13"/>
      <c r="H213" s="13"/>
      <c r="I213" s="14"/>
      <c r="J213" s="14"/>
      <c r="K213" s="13"/>
      <c r="L213" s="13"/>
      <c r="M213" s="14"/>
      <c r="N213" s="13"/>
      <c r="O213" s="13"/>
      <c r="P213" s="13"/>
      <c r="Q213" s="13"/>
      <c r="R213" s="13"/>
      <c r="S213" s="14"/>
      <c r="T213" s="13"/>
      <c r="U213" s="13"/>
      <c r="V213" s="13"/>
    </row>
    <row r="214" spans="2:22" s="15" customFormat="1" x14ac:dyDescent="0.2">
      <c r="B214" s="14"/>
      <c r="C214" s="14"/>
      <c r="D214" s="14"/>
      <c r="E214" s="13"/>
      <c r="F214" s="13"/>
      <c r="G214" s="13"/>
      <c r="H214" s="13"/>
      <c r="I214" s="14"/>
      <c r="J214" s="14"/>
      <c r="K214" s="13"/>
      <c r="L214" s="13"/>
      <c r="M214" s="14"/>
      <c r="N214" s="13"/>
      <c r="O214" s="13"/>
      <c r="P214" s="13"/>
      <c r="Q214" s="13"/>
      <c r="R214" s="13"/>
      <c r="S214" s="14"/>
      <c r="T214" s="13"/>
      <c r="U214" s="13"/>
      <c r="V214" s="13"/>
    </row>
    <row r="215" spans="2:22" s="15" customFormat="1" x14ac:dyDescent="0.2">
      <c r="B215" s="14"/>
      <c r="C215" s="14"/>
      <c r="D215" s="14"/>
      <c r="E215" s="13"/>
      <c r="F215" s="13"/>
      <c r="G215" s="13"/>
      <c r="H215" s="13"/>
      <c r="I215" s="14"/>
      <c r="J215" s="14"/>
      <c r="K215" s="13"/>
      <c r="L215" s="13"/>
      <c r="M215" s="14"/>
      <c r="N215" s="13"/>
      <c r="O215" s="13"/>
      <c r="P215" s="13"/>
      <c r="Q215" s="13"/>
      <c r="R215" s="13"/>
      <c r="S215" s="14"/>
      <c r="T215" s="13"/>
      <c r="U215" s="13"/>
      <c r="V215" s="13"/>
    </row>
    <row r="216" spans="2:22" s="15" customFormat="1" x14ac:dyDescent="0.2">
      <c r="B216" s="14"/>
      <c r="C216" s="14"/>
      <c r="D216" s="14"/>
      <c r="E216" s="13"/>
      <c r="F216" s="13"/>
      <c r="G216" s="13"/>
      <c r="H216" s="13"/>
      <c r="I216" s="14"/>
      <c r="J216" s="14"/>
      <c r="K216" s="13"/>
      <c r="L216" s="13"/>
      <c r="M216" s="14"/>
      <c r="N216" s="13"/>
      <c r="O216" s="13"/>
      <c r="P216" s="13"/>
      <c r="Q216" s="13"/>
      <c r="R216" s="13"/>
      <c r="S216" s="14"/>
      <c r="T216" s="13"/>
      <c r="U216" s="13"/>
      <c r="V216" s="13"/>
    </row>
    <row r="217" spans="2:22" s="15" customFormat="1" x14ac:dyDescent="0.2">
      <c r="B217" s="14"/>
      <c r="C217" s="14"/>
      <c r="D217" s="14"/>
      <c r="E217" s="13"/>
      <c r="F217" s="13"/>
      <c r="G217" s="13"/>
      <c r="H217" s="13"/>
      <c r="I217" s="14"/>
      <c r="J217" s="14"/>
      <c r="K217" s="13"/>
      <c r="L217" s="13"/>
      <c r="M217" s="14"/>
      <c r="N217" s="13"/>
      <c r="O217" s="13"/>
      <c r="P217" s="13"/>
      <c r="Q217" s="13"/>
      <c r="R217" s="13"/>
      <c r="S217" s="14"/>
      <c r="T217" s="13"/>
      <c r="U217" s="13"/>
      <c r="V217" s="13"/>
    </row>
    <row r="218" spans="2:22" s="15" customFormat="1" x14ac:dyDescent="0.2">
      <c r="B218" s="14"/>
      <c r="C218" s="14"/>
      <c r="D218" s="14"/>
      <c r="E218" s="13"/>
      <c r="F218" s="13"/>
      <c r="G218" s="13"/>
      <c r="H218" s="13"/>
      <c r="I218" s="14"/>
      <c r="J218" s="14"/>
      <c r="K218" s="13"/>
      <c r="L218" s="13"/>
      <c r="M218" s="14"/>
      <c r="N218" s="13"/>
      <c r="O218" s="13"/>
      <c r="P218" s="13"/>
      <c r="Q218" s="13"/>
      <c r="R218" s="13"/>
      <c r="S218" s="14"/>
      <c r="T218" s="13"/>
      <c r="U218" s="13"/>
      <c r="V218" s="13"/>
    </row>
    <row r="219" spans="2:22" s="15" customFormat="1" x14ac:dyDescent="0.2">
      <c r="B219" s="14"/>
      <c r="C219" s="14"/>
      <c r="D219" s="14"/>
      <c r="E219" s="13"/>
      <c r="F219" s="13"/>
      <c r="G219" s="13"/>
      <c r="H219" s="13"/>
      <c r="I219" s="14"/>
      <c r="J219" s="14"/>
      <c r="K219" s="13"/>
      <c r="L219" s="13"/>
      <c r="M219" s="14"/>
      <c r="N219" s="13"/>
      <c r="O219" s="13"/>
      <c r="P219" s="13"/>
      <c r="Q219" s="13"/>
      <c r="R219" s="13"/>
      <c r="S219" s="14"/>
      <c r="T219" s="13"/>
      <c r="U219" s="13"/>
      <c r="V219" s="13"/>
    </row>
    <row r="220" spans="2:22" s="15" customFormat="1" x14ac:dyDescent="0.2">
      <c r="B220" s="14"/>
      <c r="C220" s="14"/>
      <c r="D220" s="14"/>
      <c r="E220" s="13"/>
      <c r="F220" s="13"/>
      <c r="G220" s="13"/>
      <c r="H220" s="13"/>
      <c r="I220" s="14"/>
      <c r="J220" s="14"/>
      <c r="K220" s="13"/>
      <c r="L220" s="13"/>
      <c r="M220" s="14"/>
      <c r="N220" s="13"/>
      <c r="O220" s="13"/>
      <c r="P220" s="13"/>
      <c r="Q220" s="13"/>
      <c r="R220" s="13"/>
      <c r="S220" s="14"/>
      <c r="T220" s="13"/>
      <c r="U220" s="13"/>
      <c r="V220" s="13"/>
    </row>
    <row r="221" spans="2:22" s="15" customFormat="1" x14ac:dyDescent="0.2">
      <c r="B221" s="14"/>
      <c r="C221" s="14"/>
      <c r="D221" s="14"/>
      <c r="E221" s="13"/>
      <c r="F221" s="13"/>
      <c r="G221" s="13"/>
      <c r="H221" s="13"/>
      <c r="I221" s="14"/>
      <c r="J221" s="14"/>
      <c r="K221" s="13"/>
      <c r="L221" s="13"/>
      <c r="M221" s="14"/>
      <c r="N221" s="13"/>
      <c r="O221" s="13"/>
      <c r="P221" s="13"/>
      <c r="Q221" s="13"/>
      <c r="R221" s="13"/>
      <c r="S221" s="14"/>
      <c r="T221" s="13"/>
      <c r="U221" s="13"/>
      <c r="V221" s="13"/>
    </row>
  </sheetData>
  <mergeCells count="22">
    <mergeCell ref="A3:A6"/>
    <mergeCell ref="G3:G6"/>
    <mergeCell ref="B3:B6"/>
    <mergeCell ref="C3:C6"/>
    <mergeCell ref="D3:D6"/>
    <mergeCell ref="E3:E6"/>
    <mergeCell ref="F3:F6"/>
    <mergeCell ref="H3:H6"/>
    <mergeCell ref="I3:I6"/>
    <mergeCell ref="J3:J6"/>
    <mergeCell ref="K3:K6"/>
    <mergeCell ref="N3:N6"/>
    <mergeCell ref="T3:T6"/>
    <mergeCell ref="U3:U6"/>
    <mergeCell ref="V3:V6"/>
    <mergeCell ref="L3:L6"/>
    <mergeCell ref="M3:M6"/>
    <mergeCell ref="S3:S6"/>
    <mergeCell ref="O3:O6"/>
    <mergeCell ref="P3:P6"/>
    <mergeCell ref="Q3:Q6"/>
    <mergeCell ref="R3:R6"/>
  </mergeCells>
  <conditionalFormatting sqref="E7 J40:T40">
    <cfRule type="cellIs" dxfId="603" priority="591" stopIfTrue="1" operator="equal">
      <formula>"."</formula>
    </cfRule>
    <cfRule type="cellIs" dxfId="602" priority="592" stopIfTrue="1" operator="equal">
      <formula>"..."</formula>
    </cfRule>
  </conditionalFormatting>
  <conditionalFormatting sqref="E11">
    <cfRule type="cellIs" dxfId="601" priority="589" stopIfTrue="1" operator="equal">
      <formula>"."</formula>
    </cfRule>
    <cfRule type="cellIs" dxfId="600" priority="590" stopIfTrue="1" operator="equal">
      <formula>"..."</formula>
    </cfRule>
  </conditionalFormatting>
  <conditionalFormatting sqref="F7:U7">
    <cfRule type="cellIs" dxfId="599" priority="587" stopIfTrue="1" operator="equal">
      <formula>"."</formula>
    </cfRule>
    <cfRule type="cellIs" dxfId="598" priority="588" stopIfTrue="1" operator="equal">
      <formula>"..."</formula>
    </cfRule>
  </conditionalFormatting>
  <conditionalFormatting sqref="F11:U11">
    <cfRule type="cellIs" dxfId="597" priority="585" stopIfTrue="1" operator="equal">
      <formula>"."</formula>
    </cfRule>
    <cfRule type="cellIs" dxfId="596" priority="586" stopIfTrue="1" operator="equal">
      <formula>"..."</formula>
    </cfRule>
  </conditionalFormatting>
  <conditionalFormatting sqref="E8">
    <cfRule type="cellIs" dxfId="595" priority="583" stopIfTrue="1" operator="equal">
      <formula>"."</formula>
    </cfRule>
    <cfRule type="cellIs" dxfId="594" priority="584" stopIfTrue="1" operator="equal">
      <formula>"..."</formula>
    </cfRule>
  </conditionalFormatting>
  <conditionalFormatting sqref="F8:U8">
    <cfRule type="cellIs" dxfId="593" priority="581" stopIfTrue="1" operator="equal">
      <formula>"."</formula>
    </cfRule>
    <cfRule type="cellIs" dxfId="592" priority="582" stopIfTrue="1" operator="equal">
      <formula>"..."</formula>
    </cfRule>
  </conditionalFormatting>
  <conditionalFormatting sqref="E9">
    <cfRule type="cellIs" dxfId="591" priority="579" stopIfTrue="1" operator="equal">
      <formula>"."</formula>
    </cfRule>
    <cfRule type="cellIs" dxfId="590" priority="580" stopIfTrue="1" operator="equal">
      <formula>"..."</formula>
    </cfRule>
  </conditionalFormatting>
  <conditionalFormatting sqref="F9:U9">
    <cfRule type="cellIs" dxfId="589" priority="577" stopIfTrue="1" operator="equal">
      <formula>"."</formula>
    </cfRule>
    <cfRule type="cellIs" dxfId="588" priority="578" stopIfTrue="1" operator="equal">
      <formula>"..."</formula>
    </cfRule>
  </conditionalFormatting>
  <conditionalFormatting sqref="E10">
    <cfRule type="cellIs" dxfId="587" priority="575" stopIfTrue="1" operator="equal">
      <formula>"."</formula>
    </cfRule>
    <cfRule type="cellIs" dxfId="586" priority="576" stopIfTrue="1" operator="equal">
      <formula>"..."</formula>
    </cfRule>
  </conditionalFormatting>
  <conditionalFormatting sqref="F10:U10">
    <cfRule type="cellIs" dxfId="585" priority="573" stopIfTrue="1" operator="equal">
      <formula>"."</formula>
    </cfRule>
    <cfRule type="cellIs" dxfId="584" priority="574" stopIfTrue="1" operator="equal">
      <formula>"..."</formula>
    </cfRule>
  </conditionalFormatting>
  <conditionalFormatting sqref="E12">
    <cfRule type="cellIs" dxfId="583" priority="571" stopIfTrue="1" operator="equal">
      <formula>"."</formula>
    </cfRule>
    <cfRule type="cellIs" dxfId="582" priority="572" stopIfTrue="1" operator="equal">
      <formula>"..."</formula>
    </cfRule>
  </conditionalFormatting>
  <conditionalFormatting sqref="F12:U12">
    <cfRule type="cellIs" dxfId="581" priority="569" stopIfTrue="1" operator="equal">
      <formula>"."</formula>
    </cfRule>
    <cfRule type="cellIs" dxfId="580" priority="570" stopIfTrue="1" operator="equal">
      <formula>"..."</formula>
    </cfRule>
  </conditionalFormatting>
  <conditionalFormatting sqref="E13">
    <cfRule type="cellIs" dxfId="579" priority="567" stopIfTrue="1" operator="equal">
      <formula>"."</formula>
    </cfRule>
    <cfRule type="cellIs" dxfId="578" priority="568" stopIfTrue="1" operator="equal">
      <formula>"..."</formula>
    </cfRule>
  </conditionalFormatting>
  <conditionalFormatting sqref="F13:T13">
    <cfRule type="cellIs" dxfId="577" priority="565" stopIfTrue="1" operator="equal">
      <formula>"."</formula>
    </cfRule>
    <cfRule type="cellIs" dxfId="576" priority="566" stopIfTrue="1" operator="equal">
      <formula>"..."</formula>
    </cfRule>
  </conditionalFormatting>
  <conditionalFormatting sqref="E14">
    <cfRule type="cellIs" dxfId="575" priority="563" stopIfTrue="1" operator="equal">
      <formula>"."</formula>
    </cfRule>
    <cfRule type="cellIs" dxfId="574" priority="564" stopIfTrue="1" operator="equal">
      <formula>"..."</formula>
    </cfRule>
  </conditionalFormatting>
  <conditionalFormatting sqref="F14:U14">
    <cfRule type="cellIs" dxfId="573" priority="561" stopIfTrue="1" operator="equal">
      <formula>"."</formula>
    </cfRule>
    <cfRule type="cellIs" dxfId="572" priority="562" stopIfTrue="1" operator="equal">
      <formula>"..."</formula>
    </cfRule>
  </conditionalFormatting>
  <conditionalFormatting sqref="E17">
    <cfRule type="cellIs" dxfId="571" priority="559" stopIfTrue="1" operator="equal">
      <formula>"."</formula>
    </cfRule>
    <cfRule type="cellIs" dxfId="570" priority="560" stopIfTrue="1" operator="equal">
      <formula>"..."</formula>
    </cfRule>
  </conditionalFormatting>
  <conditionalFormatting sqref="F17:U17">
    <cfRule type="cellIs" dxfId="569" priority="557" stopIfTrue="1" operator="equal">
      <formula>"."</formula>
    </cfRule>
    <cfRule type="cellIs" dxfId="568" priority="558" stopIfTrue="1" operator="equal">
      <formula>"..."</formula>
    </cfRule>
  </conditionalFormatting>
  <conditionalFormatting sqref="E18">
    <cfRule type="cellIs" dxfId="567" priority="555" stopIfTrue="1" operator="equal">
      <formula>"."</formula>
    </cfRule>
    <cfRule type="cellIs" dxfId="566" priority="556" stopIfTrue="1" operator="equal">
      <formula>"..."</formula>
    </cfRule>
  </conditionalFormatting>
  <conditionalFormatting sqref="F18:U18">
    <cfRule type="cellIs" dxfId="565" priority="553" stopIfTrue="1" operator="equal">
      <formula>"."</formula>
    </cfRule>
    <cfRule type="cellIs" dxfId="564" priority="554" stopIfTrue="1" operator="equal">
      <formula>"..."</formula>
    </cfRule>
  </conditionalFormatting>
  <conditionalFormatting sqref="E15">
    <cfRule type="cellIs" dxfId="563" priority="551" stopIfTrue="1" operator="equal">
      <formula>"."</formula>
    </cfRule>
    <cfRule type="cellIs" dxfId="562" priority="552" stopIfTrue="1" operator="equal">
      <formula>"..."</formula>
    </cfRule>
  </conditionalFormatting>
  <conditionalFormatting sqref="F15:U15">
    <cfRule type="cellIs" dxfId="561" priority="549" stopIfTrue="1" operator="equal">
      <formula>"."</formula>
    </cfRule>
    <cfRule type="cellIs" dxfId="560" priority="550" stopIfTrue="1" operator="equal">
      <formula>"..."</formula>
    </cfRule>
  </conditionalFormatting>
  <conditionalFormatting sqref="E16">
    <cfRule type="cellIs" dxfId="559" priority="547" stopIfTrue="1" operator="equal">
      <formula>"."</formula>
    </cfRule>
    <cfRule type="cellIs" dxfId="558" priority="548" stopIfTrue="1" operator="equal">
      <formula>"..."</formula>
    </cfRule>
  </conditionalFormatting>
  <conditionalFormatting sqref="F16:U16">
    <cfRule type="cellIs" dxfId="557" priority="545" stopIfTrue="1" operator="equal">
      <formula>"."</formula>
    </cfRule>
    <cfRule type="cellIs" dxfId="556" priority="546" stopIfTrue="1" operator="equal">
      <formula>"..."</formula>
    </cfRule>
  </conditionalFormatting>
  <conditionalFormatting sqref="E20">
    <cfRule type="cellIs" dxfId="555" priority="543" stopIfTrue="1" operator="equal">
      <formula>"."</formula>
    </cfRule>
    <cfRule type="cellIs" dxfId="554" priority="544" stopIfTrue="1" operator="equal">
      <formula>"..."</formula>
    </cfRule>
  </conditionalFormatting>
  <conditionalFormatting sqref="G20:T20">
    <cfRule type="cellIs" dxfId="553" priority="541" stopIfTrue="1" operator="equal">
      <formula>"."</formula>
    </cfRule>
    <cfRule type="cellIs" dxfId="552" priority="542" stopIfTrue="1" operator="equal">
      <formula>"..."</formula>
    </cfRule>
  </conditionalFormatting>
  <conditionalFormatting sqref="E21">
    <cfRule type="cellIs" dxfId="551" priority="539" stopIfTrue="1" operator="equal">
      <formula>"."</formula>
    </cfRule>
    <cfRule type="cellIs" dxfId="550" priority="540" stopIfTrue="1" operator="equal">
      <formula>"..."</formula>
    </cfRule>
  </conditionalFormatting>
  <conditionalFormatting sqref="F21:U21">
    <cfRule type="cellIs" dxfId="549" priority="537" stopIfTrue="1" operator="equal">
      <formula>"."</formula>
    </cfRule>
    <cfRule type="cellIs" dxfId="548" priority="538" stopIfTrue="1" operator="equal">
      <formula>"..."</formula>
    </cfRule>
  </conditionalFormatting>
  <conditionalFormatting sqref="E22">
    <cfRule type="cellIs" dxfId="547" priority="535" stopIfTrue="1" operator="equal">
      <formula>"."</formula>
    </cfRule>
    <cfRule type="cellIs" dxfId="546" priority="536" stopIfTrue="1" operator="equal">
      <formula>"..."</formula>
    </cfRule>
  </conditionalFormatting>
  <conditionalFormatting sqref="F22:U22">
    <cfRule type="cellIs" dxfId="545" priority="533" stopIfTrue="1" operator="equal">
      <formula>"."</formula>
    </cfRule>
    <cfRule type="cellIs" dxfId="544" priority="534" stopIfTrue="1" operator="equal">
      <formula>"..."</formula>
    </cfRule>
  </conditionalFormatting>
  <conditionalFormatting sqref="E23">
    <cfRule type="cellIs" dxfId="543" priority="531" stopIfTrue="1" operator="equal">
      <formula>"."</formula>
    </cfRule>
    <cfRule type="cellIs" dxfId="542" priority="532" stopIfTrue="1" operator="equal">
      <formula>"..."</formula>
    </cfRule>
  </conditionalFormatting>
  <conditionalFormatting sqref="F23:U23">
    <cfRule type="cellIs" dxfId="541" priority="529" stopIfTrue="1" operator="equal">
      <formula>"."</formula>
    </cfRule>
    <cfRule type="cellIs" dxfId="540" priority="530" stopIfTrue="1" operator="equal">
      <formula>"..."</formula>
    </cfRule>
  </conditionalFormatting>
  <conditionalFormatting sqref="E24">
    <cfRule type="cellIs" dxfId="539" priority="527" stopIfTrue="1" operator="equal">
      <formula>"."</formula>
    </cfRule>
    <cfRule type="cellIs" dxfId="538" priority="528" stopIfTrue="1" operator="equal">
      <formula>"..."</formula>
    </cfRule>
  </conditionalFormatting>
  <conditionalFormatting sqref="F24:T24">
    <cfRule type="cellIs" dxfId="537" priority="525" stopIfTrue="1" operator="equal">
      <formula>"."</formula>
    </cfRule>
    <cfRule type="cellIs" dxfId="536" priority="526" stopIfTrue="1" operator="equal">
      <formula>"..."</formula>
    </cfRule>
  </conditionalFormatting>
  <conditionalFormatting sqref="E25">
    <cfRule type="cellIs" dxfId="535" priority="523" stopIfTrue="1" operator="equal">
      <formula>"."</formula>
    </cfRule>
    <cfRule type="cellIs" dxfId="534" priority="524" stopIfTrue="1" operator="equal">
      <formula>"..."</formula>
    </cfRule>
  </conditionalFormatting>
  <conditionalFormatting sqref="F25:U25">
    <cfRule type="cellIs" dxfId="533" priority="521" stopIfTrue="1" operator="equal">
      <formula>"."</formula>
    </cfRule>
    <cfRule type="cellIs" dxfId="532" priority="522" stopIfTrue="1" operator="equal">
      <formula>"..."</formula>
    </cfRule>
  </conditionalFormatting>
  <conditionalFormatting sqref="E26">
    <cfRule type="cellIs" dxfId="531" priority="519" stopIfTrue="1" operator="equal">
      <formula>"."</formula>
    </cfRule>
    <cfRule type="cellIs" dxfId="530" priority="520" stopIfTrue="1" operator="equal">
      <formula>"..."</formula>
    </cfRule>
  </conditionalFormatting>
  <conditionalFormatting sqref="F26:U26">
    <cfRule type="cellIs" dxfId="529" priority="517" stopIfTrue="1" operator="equal">
      <formula>"."</formula>
    </cfRule>
    <cfRule type="cellIs" dxfId="528" priority="518" stopIfTrue="1" operator="equal">
      <formula>"..."</formula>
    </cfRule>
  </conditionalFormatting>
  <conditionalFormatting sqref="E27">
    <cfRule type="cellIs" dxfId="527" priority="515" stopIfTrue="1" operator="equal">
      <formula>"."</formula>
    </cfRule>
    <cfRule type="cellIs" dxfId="526" priority="516" stopIfTrue="1" operator="equal">
      <formula>"..."</formula>
    </cfRule>
  </conditionalFormatting>
  <conditionalFormatting sqref="F27:U27">
    <cfRule type="cellIs" dxfId="525" priority="513" stopIfTrue="1" operator="equal">
      <formula>"."</formula>
    </cfRule>
    <cfRule type="cellIs" dxfId="524" priority="514" stopIfTrue="1" operator="equal">
      <formula>"..."</formula>
    </cfRule>
  </conditionalFormatting>
  <conditionalFormatting sqref="E28">
    <cfRule type="cellIs" dxfId="523" priority="511" stopIfTrue="1" operator="equal">
      <formula>"."</formula>
    </cfRule>
    <cfRule type="cellIs" dxfId="522" priority="512" stopIfTrue="1" operator="equal">
      <formula>"..."</formula>
    </cfRule>
  </conditionalFormatting>
  <conditionalFormatting sqref="F28:T28">
    <cfRule type="cellIs" dxfId="521" priority="509" stopIfTrue="1" operator="equal">
      <formula>"."</formula>
    </cfRule>
    <cfRule type="cellIs" dxfId="520" priority="510" stopIfTrue="1" operator="equal">
      <formula>"..."</formula>
    </cfRule>
  </conditionalFormatting>
  <conditionalFormatting sqref="E29">
    <cfRule type="cellIs" dxfId="519" priority="507" stopIfTrue="1" operator="equal">
      <formula>"."</formula>
    </cfRule>
    <cfRule type="cellIs" dxfId="518" priority="508" stopIfTrue="1" operator="equal">
      <formula>"..."</formula>
    </cfRule>
  </conditionalFormatting>
  <conditionalFormatting sqref="F29:U29">
    <cfRule type="cellIs" dxfId="517" priority="505" stopIfTrue="1" operator="equal">
      <formula>"."</formula>
    </cfRule>
    <cfRule type="cellIs" dxfId="516" priority="506" stopIfTrue="1" operator="equal">
      <formula>"..."</formula>
    </cfRule>
  </conditionalFormatting>
  <conditionalFormatting sqref="E30">
    <cfRule type="cellIs" dxfId="515" priority="503" stopIfTrue="1" operator="equal">
      <formula>"."</formula>
    </cfRule>
    <cfRule type="cellIs" dxfId="514" priority="504" stopIfTrue="1" operator="equal">
      <formula>"..."</formula>
    </cfRule>
  </conditionalFormatting>
  <conditionalFormatting sqref="F30:U30">
    <cfRule type="cellIs" dxfId="513" priority="501" stopIfTrue="1" operator="equal">
      <formula>"."</formula>
    </cfRule>
    <cfRule type="cellIs" dxfId="512" priority="502" stopIfTrue="1" operator="equal">
      <formula>"..."</formula>
    </cfRule>
  </conditionalFormatting>
  <conditionalFormatting sqref="E31">
    <cfRule type="cellIs" dxfId="511" priority="499" stopIfTrue="1" operator="equal">
      <formula>"."</formula>
    </cfRule>
    <cfRule type="cellIs" dxfId="510" priority="500" stopIfTrue="1" operator="equal">
      <formula>"..."</formula>
    </cfRule>
  </conditionalFormatting>
  <conditionalFormatting sqref="F31:U31">
    <cfRule type="cellIs" dxfId="509" priority="497" stopIfTrue="1" operator="equal">
      <formula>"."</formula>
    </cfRule>
    <cfRule type="cellIs" dxfId="508" priority="498" stopIfTrue="1" operator="equal">
      <formula>"..."</formula>
    </cfRule>
  </conditionalFormatting>
  <conditionalFormatting sqref="E32">
    <cfRule type="cellIs" dxfId="507" priority="495" stopIfTrue="1" operator="equal">
      <formula>"."</formula>
    </cfRule>
    <cfRule type="cellIs" dxfId="506" priority="496" stopIfTrue="1" operator="equal">
      <formula>"..."</formula>
    </cfRule>
  </conditionalFormatting>
  <conditionalFormatting sqref="F32:T32">
    <cfRule type="cellIs" dxfId="505" priority="493" stopIfTrue="1" operator="equal">
      <formula>"."</formula>
    </cfRule>
    <cfRule type="cellIs" dxfId="504" priority="494" stopIfTrue="1" operator="equal">
      <formula>"..."</formula>
    </cfRule>
  </conditionalFormatting>
  <conditionalFormatting sqref="E33">
    <cfRule type="cellIs" dxfId="503" priority="491" stopIfTrue="1" operator="equal">
      <formula>"."</formula>
    </cfRule>
    <cfRule type="cellIs" dxfId="502" priority="492" stopIfTrue="1" operator="equal">
      <formula>"..."</formula>
    </cfRule>
  </conditionalFormatting>
  <conditionalFormatting sqref="F33:U33">
    <cfRule type="cellIs" dxfId="501" priority="489" stopIfTrue="1" operator="equal">
      <formula>"."</formula>
    </cfRule>
    <cfRule type="cellIs" dxfId="500" priority="490" stopIfTrue="1" operator="equal">
      <formula>"..."</formula>
    </cfRule>
  </conditionalFormatting>
  <conditionalFormatting sqref="E34">
    <cfRule type="cellIs" dxfId="499" priority="487" stopIfTrue="1" operator="equal">
      <formula>"."</formula>
    </cfRule>
    <cfRule type="cellIs" dxfId="498" priority="488" stopIfTrue="1" operator="equal">
      <formula>"..."</formula>
    </cfRule>
  </conditionalFormatting>
  <conditionalFormatting sqref="F34:U34">
    <cfRule type="cellIs" dxfId="497" priority="485" stopIfTrue="1" operator="equal">
      <formula>"."</formula>
    </cfRule>
    <cfRule type="cellIs" dxfId="496" priority="486" stopIfTrue="1" operator="equal">
      <formula>"..."</formula>
    </cfRule>
  </conditionalFormatting>
  <conditionalFormatting sqref="E35">
    <cfRule type="cellIs" dxfId="495" priority="483" stopIfTrue="1" operator="equal">
      <formula>"."</formula>
    </cfRule>
    <cfRule type="cellIs" dxfId="494" priority="484" stopIfTrue="1" operator="equal">
      <formula>"..."</formula>
    </cfRule>
  </conditionalFormatting>
  <conditionalFormatting sqref="F35:U35">
    <cfRule type="cellIs" dxfId="493" priority="481" stopIfTrue="1" operator="equal">
      <formula>"."</formula>
    </cfRule>
    <cfRule type="cellIs" dxfId="492" priority="482" stopIfTrue="1" operator="equal">
      <formula>"..."</formula>
    </cfRule>
  </conditionalFormatting>
  <conditionalFormatting sqref="E36">
    <cfRule type="cellIs" dxfId="491" priority="479" stopIfTrue="1" operator="equal">
      <formula>"."</formula>
    </cfRule>
    <cfRule type="cellIs" dxfId="490" priority="480" stopIfTrue="1" operator="equal">
      <formula>"..."</formula>
    </cfRule>
  </conditionalFormatting>
  <conditionalFormatting sqref="F36:T36">
    <cfRule type="cellIs" dxfId="489" priority="477" stopIfTrue="1" operator="equal">
      <formula>"."</formula>
    </cfRule>
    <cfRule type="cellIs" dxfId="488" priority="478" stopIfTrue="1" operator="equal">
      <formula>"..."</formula>
    </cfRule>
  </conditionalFormatting>
  <conditionalFormatting sqref="E37">
    <cfRule type="cellIs" dxfId="487" priority="475" stopIfTrue="1" operator="equal">
      <formula>"."</formula>
    </cfRule>
    <cfRule type="cellIs" dxfId="486" priority="476" stopIfTrue="1" operator="equal">
      <formula>"..."</formula>
    </cfRule>
  </conditionalFormatting>
  <conditionalFormatting sqref="F37:U37">
    <cfRule type="cellIs" dxfId="485" priority="473" stopIfTrue="1" operator="equal">
      <formula>"."</formula>
    </cfRule>
    <cfRule type="cellIs" dxfId="484" priority="474" stopIfTrue="1" operator="equal">
      <formula>"..."</formula>
    </cfRule>
  </conditionalFormatting>
  <conditionalFormatting sqref="E38">
    <cfRule type="cellIs" dxfId="483" priority="471" stopIfTrue="1" operator="equal">
      <formula>"."</formula>
    </cfRule>
    <cfRule type="cellIs" dxfId="482" priority="472" stopIfTrue="1" operator="equal">
      <formula>"..."</formula>
    </cfRule>
  </conditionalFormatting>
  <conditionalFormatting sqref="F38:U38">
    <cfRule type="cellIs" dxfId="481" priority="469" stopIfTrue="1" operator="equal">
      <formula>"."</formula>
    </cfRule>
    <cfRule type="cellIs" dxfId="480" priority="470" stopIfTrue="1" operator="equal">
      <formula>"..."</formula>
    </cfRule>
  </conditionalFormatting>
  <conditionalFormatting sqref="E39">
    <cfRule type="cellIs" dxfId="479" priority="467" stopIfTrue="1" operator="equal">
      <formula>"."</formula>
    </cfRule>
    <cfRule type="cellIs" dxfId="478" priority="468" stopIfTrue="1" operator="equal">
      <formula>"..."</formula>
    </cfRule>
  </conditionalFormatting>
  <conditionalFormatting sqref="F39:U39">
    <cfRule type="cellIs" dxfId="477" priority="465" stopIfTrue="1" operator="equal">
      <formula>"."</formula>
    </cfRule>
    <cfRule type="cellIs" dxfId="476" priority="466" stopIfTrue="1" operator="equal">
      <formula>"..."</formula>
    </cfRule>
  </conditionalFormatting>
  <conditionalFormatting sqref="F40">
    <cfRule type="cellIs" dxfId="475" priority="461" stopIfTrue="1" operator="equal">
      <formula>"."</formula>
    </cfRule>
    <cfRule type="cellIs" dxfId="474" priority="462" stopIfTrue="1" operator="equal">
      <formula>"..."</formula>
    </cfRule>
  </conditionalFormatting>
  <conditionalFormatting sqref="E41">
    <cfRule type="cellIs" dxfId="473" priority="459" stopIfTrue="1" operator="equal">
      <formula>"."</formula>
    </cfRule>
    <cfRule type="cellIs" dxfId="472" priority="460" stopIfTrue="1" operator="equal">
      <formula>"..."</formula>
    </cfRule>
  </conditionalFormatting>
  <conditionalFormatting sqref="F41:U41">
    <cfRule type="cellIs" dxfId="471" priority="457" stopIfTrue="1" operator="equal">
      <formula>"."</formula>
    </cfRule>
    <cfRule type="cellIs" dxfId="470" priority="458" stopIfTrue="1" operator="equal">
      <formula>"..."</formula>
    </cfRule>
  </conditionalFormatting>
  <conditionalFormatting sqref="E42">
    <cfRule type="cellIs" dxfId="469" priority="455" stopIfTrue="1" operator="equal">
      <formula>"."</formula>
    </cfRule>
    <cfRule type="cellIs" dxfId="468" priority="456" stopIfTrue="1" operator="equal">
      <formula>"..."</formula>
    </cfRule>
  </conditionalFormatting>
  <conditionalFormatting sqref="F42:U42">
    <cfRule type="cellIs" dxfId="467" priority="453" stopIfTrue="1" operator="equal">
      <formula>"."</formula>
    </cfRule>
    <cfRule type="cellIs" dxfId="466" priority="454" stopIfTrue="1" operator="equal">
      <formula>"..."</formula>
    </cfRule>
  </conditionalFormatting>
  <conditionalFormatting sqref="E43">
    <cfRule type="cellIs" dxfId="465" priority="451" stopIfTrue="1" operator="equal">
      <formula>"."</formula>
    </cfRule>
    <cfRule type="cellIs" dxfId="464" priority="452" stopIfTrue="1" operator="equal">
      <formula>"..."</formula>
    </cfRule>
  </conditionalFormatting>
  <conditionalFormatting sqref="F43:U43">
    <cfRule type="cellIs" dxfId="463" priority="449" stopIfTrue="1" operator="equal">
      <formula>"."</formula>
    </cfRule>
    <cfRule type="cellIs" dxfId="462" priority="450" stopIfTrue="1" operator="equal">
      <formula>"..."</formula>
    </cfRule>
  </conditionalFormatting>
  <conditionalFormatting sqref="E44">
    <cfRule type="cellIs" dxfId="461" priority="447" stopIfTrue="1" operator="equal">
      <formula>"."</formula>
    </cfRule>
    <cfRule type="cellIs" dxfId="460" priority="448" stopIfTrue="1" operator="equal">
      <formula>"..."</formula>
    </cfRule>
  </conditionalFormatting>
  <conditionalFormatting sqref="F44:T44">
    <cfRule type="cellIs" dxfId="459" priority="445" stopIfTrue="1" operator="equal">
      <formula>"."</formula>
    </cfRule>
    <cfRule type="cellIs" dxfId="458" priority="446" stopIfTrue="1" operator="equal">
      <formula>"..."</formula>
    </cfRule>
  </conditionalFormatting>
  <conditionalFormatting sqref="E45">
    <cfRule type="cellIs" dxfId="457" priority="443" stopIfTrue="1" operator="equal">
      <formula>"."</formula>
    </cfRule>
    <cfRule type="cellIs" dxfId="456" priority="444" stopIfTrue="1" operator="equal">
      <formula>"..."</formula>
    </cfRule>
  </conditionalFormatting>
  <conditionalFormatting sqref="F45:U45">
    <cfRule type="cellIs" dxfId="455" priority="441" stopIfTrue="1" operator="equal">
      <formula>"."</formula>
    </cfRule>
    <cfRule type="cellIs" dxfId="454" priority="442" stopIfTrue="1" operator="equal">
      <formula>"..."</formula>
    </cfRule>
  </conditionalFormatting>
  <conditionalFormatting sqref="E46">
    <cfRule type="cellIs" dxfId="453" priority="439" stopIfTrue="1" operator="equal">
      <formula>"."</formula>
    </cfRule>
    <cfRule type="cellIs" dxfId="452" priority="440" stopIfTrue="1" operator="equal">
      <formula>"..."</formula>
    </cfRule>
  </conditionalFormatting>
  <conditionalFormatting sqref="F46:U46">
    <cfRule type="cellIs" dxfId="451" priority="437" stopIfTrue="1" operator="equal">
      <formula>"."</formula>
    </cfRule>
    <cfRule type="cellIs" dxfId="450" priority="438" stopIfTrue="1" operator="equal">
      <formula>"..."</formula>
    </cfRule>
  </conditionalFormatting>
  <conditionalFormatting sqref="E47">
    <cfRule type="cellIs" dxfId="449" priority="435" stopIfTrue="1" operator="equal">
      <formula>"."</formula>
    </cfRule>
    <cfRule type="cellIs" dxfId="448" priority="436" stopIfTrue="1" operator="equal">
      <formula>"..."</formula>
    </cfRule>
  </conditionalFormatting>
  <conditionalFormatting sqref="F47:U47">
    <cfRule type="cellIs" dxfId="447" priority="433" stopIfTrue="1" operator="equal">
      <formula>"."</formula>
    </cfRule>
    <cfRule type="cellIs" dxfId="446" priority="434" stopIfTrue="1" operator="equal">
      <formula>"..."</formula>
    </cfRule>
  </conditionalFormatting>
  <conditionalFormatting sqref="E48">
    <cfRule type="cellIs" dxfId="445" priority="431" stopIfTrue="1" operator="equal">
      <formula>"."</formula>
    </cfRule>
    <cfRule type="cellIs" dxfId="444" priority="432" stopIfTrue="1" operator="equal">
      <formula>"..."</formula>
    </cfRule>
  </conditionalFormatting>
  <conditionalFormatting sqref="F48:T48">
    <cfRule type="cellIs" dxfId="443" priority="429" stopIfTrue="1" operator="equal">
      <formula>"."</formula>
    </cfRule>
    <cfRule type="cellIs" dxfId="442" priority="430" stopIfTrue="1" operator="equal">
      <formula>"..."</formula>
    </cfRule>
  </conditionalFormatting>
  <conditionalFormatting sqref="E49">
    <cfRule type="cellIs" dxfId="441" priority="427" stopIfTrue="1" operator="equal">
      <formula>"."</formula>
    </cfRule>
    <cfRule type="cellIs" dxfId="440" priority="428" stopIfTrue="1" operator="equal">
      <formula>"..."</formula>
    </cfRule>
  </conditionalFormatting>
  <conditionalFormatting sqref="F49:U49">
    <cfRule type="cellIs" dxfId="439" priority="425" stopIfTrue="1" operator="equal">
      <formula>"."</formula>
    </cfRule>
    <cfRule type="cellIs" dxfId="438" priority="426" stopIfTrue="1" operator="equal">
      <formula>"..."</formula>
    </cfRule>
  </conditionalFormatting>
  <conditionalFormatting sqref="E50">
    <cfRule type="cellIs" dxfId="437" priority="423" stopIfTrue="1" operator="equal">
      <formula>"."</formula>
    </cfRule>
    <cfRule type="cellIs" dxfId="436" priority="424" stopIfTrue="1" operator="equal">
      <formula>"..."</formula>
    </cfRule>
  </conditionalFormatting>
  <conditionalFormatting sqref="F50:U50">
    <cfRule type="cellIs" dxfId="435" priority="421" stopIfTrue="1" operator="equal">
      <formula>"."</formula>
    </cfRule>
    <cfRule type="cellIs" dxfId="434" priority="422" stopIfTrue="1" operator="equal">
      <formula>"..."</formula>
    </cfRule>
  </conditionalFormatting>
  <conditionalFormatting sqref="E51">
    <cfRule type="cellIs" dxfId="433" priority="419" stopIfTrue="1" operator="equal">
      <formula>"."</formula>
    </cfRule>
    <cfRule type="cellIs" dxfId="432" priority="420" stopIfTrue="1" operator="equal">
      <formula>"..."</formula>
    </cfRule>
  </conditionalFormatting>
  <conditionalFormatting sqref="F51:U51">
    <cfRule type="cellIs" dxfId="431" priority="417" stopIfTrue="1" operator="equal">
      <formula>"."</formula>
    </cfRule>
    <cfRule type="cellIs" dxfId="430" priority="418" stopIfTrue="1" operator="equal">
      <formula>"..."</formula>
    </cfRule>
  </conditionalFormatting>
  <conditionalFormatting sqref="E52">
    <cfRule type="cellIs" dxfId="429" priority="415" stopIfTrue="1" operator="equal">
      <formula>"."</formula>
    </cfRule>
    <cfRule type="cellIs" dxfId="428" priority="416" stopIfTrue="1" operator="equal">
      <formula>"..."</formula>
    </cfRule>
  </conditionalFormatting>
  <conditionalFormatting sqref="F52:T52">
    <cfRule type="cellIs" dxfId="427" priority="413" stopIfTrue="1" operator="equal">
      <formula>"."</formula>
    </cfRule>
    <cfRule type="cellIs" dxfId="426" priority="414" stopIfTrue="1" operator="equal">
      <formula>"..."</formula>
    </cfRule>
  </conditionalFormatting>
  <conditionalFormatting sqref="E53">
    <cfRule type="cellIs" dxfId="425" priority="411" stopIfTrue="1" operator="equal">
      <formula>"."</formula>
    </cfRule>
    <cfRule type="cellIs" dxfId="424" priority="412" stopIfTrue="1" operator="equal">
      <formula>"..."</formula>
    </cfRule>
  </conditionalFormatting>
  <conditionalFormatting sqref="F53:U53">
    <cfRule type="cellIs" dxfId="423" priority="409" stopIfTrue="1" operator="equal">
      <formula>"."</formula>
    </cfRule>
    <cfRule type="cellIs" dxfId="422" priority="410" stopIfTrue="1" operator="equal">
      <formula>"..."</formula>
    </cfRule>
  </conditionalFormatting>
  <conditionalFormatting sqref="E54">
    <cfRule type="cellIs" dxfId="421" priority="407" stopIfTrue="1" operator="equal">
      <formula>"."</formula>
    </cfRule>
    <cfRule type="cellIs" dxfId="420" priority="408" stopIfTrue="1" operator="equal">
      <formula>"..."</formula>
    </cfRule>
  </conditionalFormatting>
  <conditionalFormatting sqref="F54:U54">
    <cfRule type="cellIs" dxfId="419" priority="405" stopIfTrue="1" operator="equal">
      <formula>"."</formula>
    </cfRule>
    <cfRule type="cellIs" dxfId="418" priority="406" stopIfTrue="1" operator="equal">
      <formula>"..."</formula>
    </cfRule>
  </conditionalFormatting>
  <conditionalFormatting sqref="E55">
    <cfRule type="cellIs" dxfId="417" priority="403" stopIfTrue="1" operator="equal">
      <formula>"."</formula>
    </cfRule>
    <cfRule type="cellIs" dxfId="416" priority="404" stopIfTrue="1" operator="equal">
      <formula>"..."</formula>
    </cfRule>
  </conditionalFormatting>
  <conditionalFormatting sqref="F55:U55">
    <cfRule type="cellIs" dxfId="415" priority="401" stopIfTrue="1" operator="equal">
      <formula>"."</formula>
    </cfRule>
    <cfRule type="cellIs" dxfId="414" priority="402" stopIfTrue="1" operator="equal">
      <formula>"..."</formula>
    </cfRule>
  </conditionalFormatting>
  <conditionalFormatting sqref="E56">
    <cfRule type="cellIs" dxfId="413" priority="399" stopIfTrue="1" operator="equal">
      <formula>"."</formula>
    </cfRule>
    <cfRule type="cellIs" dxfId="412" priority="400" stopIfTrue="1" operator="equal">
      <formula>"..."</formula>
    </cfRule>
  </conditionalFormatting>
  <conditionalFormatting sqref="F56:T56">
    <cfRule type="cellIs" dxfId="411" priority="397" stopIfTrue="1" operator="equal">
      <formula>"."</formula>
    </cfRule>
    <cfRule type="cellIs" dxfId="410" priority="398" stopIfTrue="1" operator="equal">
      <formula>"..."</formula>
    </cfRule>
  </conditionalFormatting>
  <conditionalFormatting sqref="E57">
    <cfRule type="cellIs" dxfId="409" priority="395" stopIfTrue="1" operator="equal">
      <formula>"."</formula>
    </cfRule>
    <cfRule type="cellIs" dxfId="408" priority="396" stopIfTrue="1" operator="equal">
      <formula>"..."</formula>
    </cfRule>
  </conditionalFormatting>
  <conditionalFormatting sqref="F57:U57">
    <cfRule type="cellIs" dxfId="407" priority="393" stopIfTrue="1" operator="equal">
      <formula>"."</formula>
    </cfRule>
    <cfRule type="cellIs" dxfId="406" priority="394" stopIfTrue="1" operator="equal">
      <formula>"..."</formula>
    </cfRule>
  </conditionalFormatting>
  <conditionalFormatting sqref="E58">
    <cfRule type="cellIs" dxfId="405" priority="391" stopIfTrue="1" operator="equal">
      <formula>"."</formula>
    </cfRule>
    <cfRule type="cellIs" dxfId="404" priority="392" stopIfTrue="1" operator="equal">
      <formula>"..."</formula>
    </cfRule>
  </conditionalFormatting>
  <conditionalFormatting sqref="F58:U58">
    <cfRule type="cellIs" dxfId="403" priority="389" stopIfTrue="1" operator="equal">
      <formula>"."</formula>
    </cfRule>
    <cfRule type="cellIs" dxfId="402" priority="390" stopIfTrue="1" operator="equal">
      <formula>"..."</formula>
    </cfRule>
  </conditionalFormatting>
  <conditionalFormatting sqref="E59">
    <cfRule type="cellIs" dxfId="401" priority="387" stopIfTrue="1" operator="equal">
      <formula>"."</formula>
    </cfRule>
    <cfRule type="cellIs" dxfId="400" priority="388" stopIfTrue="1" operator="equal">
      <formula>"..."</formula>
    </cfRule>
  </conditionalFormatting>
  <conditionalFormatting sqref="F59:U59">
    <cfRule type="cellIs" dxfId="399" priority="385" stopIfTrue="1" operator="equal">
      <formula>"."</formula>
    </cfRule>
    <cfRule type="cellIs" dxfId="398" priority="386" stopIfTrue="1" operator="equal">
      <formula>"..."</formula>
    </cfRule>
  </conditionalFormatting>
  <conditionalFormatting sqref="E40">
    <cfRule type="cellIs" dxfId="397" priority="173" stopIfTrue="1" operator="equal">
      <formula>"."</formula>
    </cfRule>
    <cfRule type="cellIs" dxfId="396" priority="174" stopIfTrue="1" operator="equal">
      <formula>"..."</formula>
    </cfRule>
  </conditionalFormatting>
  <conditionalFormatting sqref="F20">
    <cfRule type="cellIs" dxfId="395" priority="103" stopIfTrue="1" operator="equal">
      <formula>"."</formula>
    </cfRule>
    <cfRule type="cellIs" dxfId="394" priority="104" stopIfTrue="1" operator="equal">
      <formula>"..."</formula>
    </cfRule>
  </conditionalFormatting>
  <conditionalFormatting sqref="G40">
    <cfRule type="cellIs" dxfId="393" priority="101" stopIfTrue="1" operator="equal">
      <formula>"."</formula>
    </cfRule>
    <cfRule type="cellIs" dxfId="392" priority="102" stopIfTrue="1" operator="equal">
      <formula>"..."</formula>
    </cfRule>
  </conditionalFormatting>
  <conditionalFormatting sqref="H40">
    <cfRule type="cellIs" dxfId="391" priority="99" stopIfTrue="1" operator="equal">
      <formula>"."</formula>
    </cfRule>
    <cfRule type="cellIs" dxfId="390" priority="100" stopIfTrue="1" operator="equal">
      <formula>"..."</formula>
    </cfRule>
  </conditionalFormatting>
  <conditionalFormatting sqref="I40">
    <cfRule type="cellIs" dxfId="389" priority="97" stopIfTrue="1" operator="equal">
      <formula>"."</formula>
    </cfRule>
    <cfRule type="cellIs" dxfId="388" priority="98" stopIfTrue="1" operator="equal">
      <formula>"..."</formula>
    </cfRule>
  </conditionalFormatting>
  <conditionalFormatting sqref="U13">
    <cfRule type="cellIs" dxfId="387" priority="91" stopIfTrue="1" operator="equal">
      <formula>"."</formula>
    </cfRule>
    <cfRule type="cellIs" dxfId="386" priority="92" stopIfTrue="1" operator="equal">
      <formula>"..."</formula>
    </cfRule>
  </conditionalFormatting>
  <conditionalFormatting sqref="U20">
    <cfRule type="cellIs" dxfId="385" priority="89" stopIfTrue="1" operator="equal">
      <formula>"."</formula>
    </cfRule>
    <cfRule type="cellIs" dxfId="384" priority="90" stopIfTrue="1" operator="equal">
      <formula>"..."</formula>
    </cfRule>
  </conditionalFormatting>
  <conditionalFormatting sqref="U24">
    <cfRule type="cellIs" dxfId="383" priority="87" stopIfTrue="1" operator="equal">
      <formula>"."</formula>
    </cfRule>
    <cfRule type="cellIs" dxfId="382" priority="88" stopIfTrue="1" operator="equal">
      <formula>"..."</formula>
    </cfRule>
  </conditionalFormatting>
  <conditionalFormatting sqref="U28">
    <cfRule type="cellIs" dxfId="381" priority="85" stopIfTrue="1" operator="equal">
      <formula>"."</formula>
    </cfRule>
    <cfRule type="cellIs" dxfId="380" priority="86" stopIfTrue="1" operator="equal">
      <formula>"..."</formula>
    </cfRule>
  </conditionalFormatting>
  <conditionalFormatting sqref="U32">
    <cfRule type="cellIs" dxfId="379" priority="83" stopIfTrue="1" operator="equal">
      <formula>"."</formula>
    </cfRule>
    <cfRule type="cellIs" dxfId="378" priority="84" stopIfTrue="1" operator="equal">
      <formula>"..."</formula>
    </cfRule>
  </conditionalFormatting>
  <conditionalFormatting sqref="U36">
    <cfRule type="cellIs" dxfId="377" priority="81" stopIfTrue="1" operator="equal">
      <formula>"."</formula>
    </cfRule>
    <cfRule type="cellIs" dxfId="376" priority="82" stopIfTrue="1" operator="equal">
      <formula>"..."</formula>
    </cfRule>
  </conditionalFormatting>
  <conditionalFormatting sqref="U40">
    <cfRule type="cellIs" dxfId="375" priority="79" stopIfTrue="1" operator="equal">
      <formula>"."</formula>
    </cfRule>
    <cfRule type="cellIs" dxfId="374" priority="80" stopIfTrue="1" operator="equal">
      <formula>"..."</formula>
    </cfRule>
  </conditionalFormatting>
  <conditionalFormatting sqref="U44">
    <cfRule type="cellIs" dxfId="373" priority="77" stopIfTrue="1" operator="equal">
      <formula>"."</formula>
    </cfRule>
    <cfRule type="cellIs" dxfId="372" priority="78" stopIfTrue="1" operator="equal">
      <formula>"..."</formula>
    </cfRule>
  </conditionalFormatting>
  <conditionalFormatting sqref="U48">
    <cfRule type="cellIs" dxfId="371" priority="75" stopIfTrue="1" operator="equal">
      <formula>"."</formula>
    </cfRule>
    <cfRule type="cellIs" dxfId="370" priority="76" stopIfTrue="1" operator="equal">
      <formula>"..."</formula>
    </cfRule>
  </conditionalFormatting>
  <conditionalFormatting sqref="U52">
    <cfRule type="cellIs" dxfId="369" priority="73" stopIfTrue="1" operator="equal">
      <formula>"."</formula>
    </cfRule>
    <cfRule type="cellIs" dxfId="368" priority="74" stopIfTrue="1" operator="equal">
      <formula>"..."</formula>
    </cfRule>
  </conditionalFormatting>
  <conditionalFormatting sqref="U56">
    <cfRule type="cellIs" dxfId="367" priority="71" stopIfTrue="1" operator="equal">
      <formula>"."</formula>
    </cfRule>
    <cfRule type="cellIs" dxfId="366" priority="72" stopIfTrue="1" operator="equal">
      <formula>"..."</formula>
    </cfRule>
  </conditionalFormatting>
  <conditionalFormatting sqref="A7:A18">
    <cfRule type="cellIs" dxfId="365" priority="15" stopIfTrue="1" operator="equal">
      <formula>"."</formula>
    </cfRule>
    <cfRule type="cellIs" dxfId="364" priority="16" stopIfTrue="1" operator="equal">
      <formula>"..."</formula>
    </cfRule>
  </conditionalFormatting>
  <conditionalFormatting sqref="A20:A59">
    <cfRule type="cellIs" dxfId="363" priority="13" stopIfTrue="1" operator="equal">
      <formula>"."</formula>
    </cfRule>
    <cfRule type="cellIs" dxfId="362" priority="14" stopIfTrue="1" operator="equal">
      <formula>"..."</formula>
    </cfRule>
  </conditionalFormatting>
  <conditionalFormatting sqref="V7:V18">
    <cfRule type="cellIs" dxfId="361" priority="7" stopIfTrue="1" operator="equal">
      <formula>"."</formula>
    </cfRule>
    <cfRule type="cellIs" dxfId="360" priority="8" stopIfTrue="1" operator="equal">
      <formula>"..."</formula>
    </cfRule>
  </conditionalFormatting>
  <conditionalFormatting sqref="V20:V59">
    <cfRule type="cellIs" dxfId="359" priority="5" stopIfTrue="1" operator="equal">
      <formula>"."</formula>
    </cfRule>
    <cfRule type="cellIs" dxfId="358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8" orientation="portrait" useFirstPageNumber="1" r:id="rId1"/>
  <headerFooter alignWithMargins="0">
    <oddFooter>&amp;C&amp;8&amp;P</oddFooter>
  </headerFooter>
  <colBreaks count="1" manualBreakCount="1">
    <brk id="12" max="1048575" man="1"/>
  </colBreaks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18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0.28515625" defaultRowHeight="11.25" x14ac:dyDescent="0.2"/>
  <cols>
    <col min="1" max="1" width="4.85546875" style="13" customWidth="1"/>
    <col min="2" max="2" width="12" style="13" customWidth="1"/>
    <col min="3" max="3" width="4.7109375" style="13" customWidth="1"/>
    <col min="4" max="4" width="4" style="13" customWidth="1"/>
    <col min="5" max="8" width="8.42578125" style="13" customWidth="1"/>
    <col min="9" max="9" width="7.5703125" style="13" customWidth="1"/>
    <col min="10" max="13" width="8.42578125" style="13" customWidth="1"/>
    <col min="14" max="14" width="9.85546875" style="13" customWidth="1"/>
    <col min="15" max="19" width="9.28515625" style="13" customWidth="1"/>
    <col min="20" max="20" width="9.42578125" style="13" customWidth="1"/>
    <col min="21" max="21" width="11.28515625" style="13" customWidth="1"/>
    <col min="22" max="22" width="6.7109375" style="13" customWidth="1"/>
    <col min="23" max="209" width="10.28515625" style="13"/>
    <col min="210" max="210" width="14.140625" style="13" customWidth="1"/>
    <col min="211" max="211" width="4.7109375" style="13" customWidth="1"/>
    <col min="212" max="212" width="4.42578125" style="13" customWidth="1"/>
    <col min="213" max="220" width="8.85546875" style="13" customWidth="1"/>
    <col min="221" max="221" width="8" style="13" customWidth="1"/>
    <col min="222" max="222" width="8.42578125" style="13" customWidth="1"/>
    <col min="223" max="228" width="8" style="13" customWidth="1"/>
    <col min="229" max="229" width="8.5703125" style="13" customWidth="1"/>
    <col min="230" max="230" width="4" style="13" customWidth="1"/>
    <col min="231" max="231" width="4.28515625" style="13" customWidth="1"/>
    <col min="232" max="232" width="12.7109375" style="13" customWidth="1"/>
    <col min="233" max="236" width="10.28515625" style="13"/>
    <col min="237" max="237" width="14" style="13" customWidth="1"/>
    <col min="238" max="238" width="8.42578125" style="13" customWidth="1"/>
    <col min="239" max="465" width="10.28515625" style="13"/>
    <col min="466" max="466" width="14.140625" style="13" customWidth="1"/>
    <col min="467" max="467" width="4.7109375" style="13" customWidth="1"/>
    <col min="468" max="468" width="4.42578125" style="13" customWidth="1"/>
    <col min="469" max="476" width="8.85546875" style="13" customWidth="1"/>
    <col min="477" max="477" width="8" style="13" customWidth="1"/>
    <col min="478" max="478" width="8.42578125" style="13" customWidth="1"/>
    <col min="479" max="484" width="8" style="13" customWidth="1"/>
    <col min="485" max="485" width="8.5703125" style="13" customWidth="1"/>
    <col min="486" max="486" width="4" style="13" customWidth="1"/>
    <col min="487" max="487" width="4.28515625" style="13" customWidth="1"/>
    <col min="488" max="488" width="12.7109375" style="13" customWidth="1"/>
    <col min="489" max="492" width="10.28515625" style="13"/>
    <col min="493" max="493" width="14" style="13" customWidth="1"/>
    <col min="494" max="494" width="8.42578125" style="13" customWidth="1"/>
    <col min="495" max="721" width="10.28515625" style="13"/>
    <col min="722" max="722" width="14.140625" style="13" customWidth="1"/>
    <col min="723" max="723" width="4.7109375" style="13" customWidth="1"/>
    <col min="724" max="724" width="4.42578125" style="13" customWidth="1"/>
    <col min="725" max="732" width="8.85546875" style="13" customWidth="1"/>
    <col min="733" max="733" width="8" style="13" customWidth="1"/>
    <col min="734" max="734" width="8.42578125" style="13" customWidth="1"/>
    <col min="735" max="740" width="8" style="13" customWidth="1"/>
    <col min="741" max="741" width="8.5703125" style="13" customWidth="1"/>
    <col min="742" max="742" width="4" style="13" customWidth="1"/>
    <col min="743" max="743" width="4.28515625" style="13" customWidth="1"/>
    <col min="744" max="744" width="12.7109375" style="13" customWidth="1"/>
    <col min="745" max="748" width="10.28515625" style="13"/>
    <col min="749" max="749" width="14" style="13" customWidth="1"/>
    <col min="750" max="750" width="8.42578125" style="13" customWidth="1"/>
    <col min="751" max="977" width="10.28515625" style="13"/>
    <col min="978" max="978" width="14.140625" style="13" customWidth="1"/>
    <col min="979" max="979" width="4.7109375" style="13" customWidth="1"/>
    <col min="980" max="980" width="4.42578125" style="13" customWidth="1"/>
    <col min="981" max="988" width="8.85546875" style="13" customWidth="1"/>
    <col min="989" max="989" width="8" style="13" customWidth="1"/>
    <col min="990" max="990" width="8.42578125" style="13" customWidth="1"/>
    <col min="991" max="996" width="8" style="13" customWidth="1"/>
    <col min="997" max="997" width="8.5703125" style="13" customWidth="1"/>
    <col min="998" max="998" width="4" style="13" customWidth="1"/>
    <col min="999" max="999" width="4.28515625" style="13" customWidth="1"/>
    <col min="1000" max="1000" width="12.7109375" style="13" customWidth="1"/>
    <col min="1001" max="1004" width="10.28515625" style="13"/>
    <col min="1005" max="1005" width="14" style="13" customWidth="1"/>
    <col min="1006" max="1006" width="8.42578125" style="13" customWidth="1"/>
    <col min="1007" max="1233" width="10.28515625" style="13"/>
    <col min="1234" max="1234" width="14.140625" style="13" customWidth="1"/>
    <col min="1235" max="1235" width="4.7109375" style="13" customWidth="1"/>
    <col min="1236" max="1236" width="4.42578125" style="13" customWidth="1"/>
    <col min="1237" max="1244" width="8.85546875" style="13" customWidth="1"/>
    <col min="1245" max="1245" width="8" style="13" customWidth="1"/>
    <col min="1246" max="1246" width="8.42578125" style="13" customWidth="1"/>
    <col min="1247" max="1252" width="8" style="13" customWidth="1"/>
    <col min="1253" max="1253" width="8.5703125" style="13" customWidth="1"/>
    <col min="1254" max="1254" width="4" style="13" customWidth="1"/>
    <col min="1255" max="1255" width="4.28515625" style="13" customWidth="1"/>
    <col min="1256" max="1256" width="12.7109375" style="13" customWidth="1"/>
    <col min="1257" max="1260" width="10.28515625" style="13"/>
    <col min="1261" max="1261" width="14" style="13" customWidth="1"/>
    <col min="1262" max="1262" width="8.42578125" style="13" customWidth="1"/>
    <col min="1263" max="1489" width="10.28515625" style="13"/>
    <col min="1490" max="1490" width="14.140625" style="13" customWidth="1"/>
    <col min="1491" max="1491" width="4.7109375" style="13" customWidth="1"/>
    <col min="1492" max="1492" width="4.42578125" style="13" customWidth="1"/>
    <col min="1493" max="1500" width="8.85546875" style="13" customWidth="1"/>
    <col min="1501" max="1501" width="8" style="13" customWidth="1"/>
    <col min="1502" max="1502" width="8.42578125" style="13" customWidth="1"/>
    <col min="1503" max="1508" width="8" style="13" customWidth="1"/>
    <col min="1509" max="1509" width="8.5703125" style="13" customWidth="1"/>
    <col min="1510" max="1510" width="4" style="13" customWidth="1"/>
    <col min="1511" max="1511" width="4.28515625" style="13" customWidth="1"/>
    <col min="1512" max="1512" width="12.7109375" style="13" customWidth="1"/>
    <col min="1513" max="1516" width="10.28515625" style="13"/>
    <col min="1517" max="1517" width="14" style="13" customWidth="1"/>
    <col min="1518" max="1518" width="8.42578125" style="13" customWidth="1"/>
    <col min="1519" max="1745" width="10.28515625" style="13"/>
    <col min="1746" max="1746" width="14.140625" style="13" customWidth="1"/>
    <col min="1747" max="1747" width="4.7109375" style="13" customWidth="1"/>
    <col min="1748" max="1748" width="4.42578125" style="13" customWidth="1"/>
    <col min="1749" max="1756" width="8.85546875" style="13" customWidth="1"/>
    <col min="1757" max="1757" width="8" style="13" customWidth="1"/>
    <col min="1758" max="1758" width="8.42578125" style="13" customWidth="1"/>
    <col min="1759" max="1764" width="8" style="13" customWidth="1"/>
    <col min="1765" max="1765" width="8.5703125" style="13" customWidth="1"/>
    <col min="1766" max="1766" width="4" style="13" customWidth="1"/>
    <col min="1767" max="1767" width="4.28515625" style="13" customWidth="1"/>
    <col min="1768" max="1768" width="12.7109375" style="13" customWidth="1"/>
    <col min="1769" max="1772" width="10.28515625" style="13"/>
    <col min="1773" max="1773" width="14" style="13" customWidth="1"/>
    <col min="1774" max="1774" width="8.42578125" style="13" customWidth="1"/>
    <col min="1775" max="2001" width="10.28515625" style="13"/>
    <col min="2002" max="2002" width="14.140625" style="13" customWidth="1"/>
    <col min="2003" max="2003" width="4.7109375" style="13" customWidth="1"/>
    <col min="2004" max="2004" width="4.42578125" style="13" customWidth="1"/>
    <col min="2005" max="2012" width="8.85546875" style="13" customWidth="1"/>
    <col min="2013" max="2013" width="8" style="13" customWidth="1"/>
    <col min="2014" max="2014" width="8.42578125" style="13" customWidth="1"/>
    <col min="2015" max="2020" width="8" style="13" customWidth="1"/>
    <col min="2021" max="2021" width="8.5703125" style="13" customWidth="1"/>
    <col min="2022" max="2022" width="4" style="13" customWidth="1"/>
    <col min="2023" max="2023" width="4.28515625" style="13" customWidth="1"/>
    <col min="2024" max="2024" width="12.7109375" style="13" customWidth="1"/>
    <col min="2025" max="2028" width="10.28515625" style="13"/>
    <col min="2029" max="2029" width="14" style="13" customWidth="1"/>
    <col min="2030" max="2030" width="8.42578125" style="13" customWidth="1"/>
    <col min="2031" max="2257" width="10.28515625" style="13"/>
    <col min="2258" max="2258" width="14.140625" style="13" customWidth="1"/>
    <col min="2259" max="2259" width="4.7109375" style="13" customWidth="1"/>
    <col min="2260" max="2260" width="4.42578125" style="13" customWidth="1"/>
    <col min="2261" max="2268" width="8.85546875" style="13" customWidth="1"/>
    <col min="2269" max="2269" width="8" style="13" customWidth="1"/>
    <col min="2270" max="2270" width="8.42578125" style="13" customWidth="1"/>
    <col min="2271" max="2276" width="8" style="13" customWidth="1"/>
    <col min="2277" max="2277" width="8.5703125" style="13" customWidth="1"/>
    <col min="2278" max="2278" width="4" style="13" customWidth="1"/>
    <col min="2279" max="2279" width="4.28515625" style="13" customWidth="1"/>
    <col min="2280" max="2280" width="12.7109375" style="13" customWidth="1"/>
    <col min="2281" max="2284" width="10.28515625" style="13"/>
    <col min="2285" max="2285" width="14" style="13" customWidth="1"/>
    <col min="2286" max="2286" width="8.42578125" style="13" customWidth="1"/>
    <col min="2287" max="2513" width="10.28515625" style="13"/>
    <col min="2514" max="2514" width="14.140625" style="13" customWidth="1"/>
    <col min="2515" max="2515" width="4.7109375" style="13" customWidth="1"/>
    <col min="2516" max="2516" width="4.42578125" style="13" customWidth="1"/>
    <col min="2517" max="2524" width="8.85546875" style="13" customWidth="1"/>
    <col min="2525" max="2525" width="8" style="13" customWidth="1"/>
    <col min="2526" max="2526" width="8.42578125" style="13" customWidth="1"/>
    <col min="2527" max="2532" width="8" style="13" customWidth="1"/>
    <col min="2533" max="2533" width="8.5703125" style="13" customWidth="1"/>
    <col min="2534" max="2534" width="4" style="13" customWidth="1"/>
    <col min="2535" max="2535" width="4.28515625" style="13" customWidth="1"/>
    <col min="2536" max="2536" width="12.7109375" style="13" customWidth="1"/>
    <col min="2537" max="2540" width="10.28515625" style="13"/>
    <col min="2541" max="2541" width="14" style="13" customWidth="1"/>
    <col min="2542" max="2542" width="8.42578125" style="13" customWidth="1"/>
    <col min="2543" max="2769" width="10.28515625" style="13"/>
    <col min="2770" max="2770" width="14.140625" style="13" customWidth="1"/>
    <col min="2771" max="2771" width="4.7109375" style="13" customWidth="1"/>
    <col min="2772" max="2772" width="4.42578125" style="13" customWidth="1"/>
    <col min="2773" max="2780" width="8.85546875" style="13" customWidth="1"/>
    <col min="2781" max="2781" width="8" style="13" customWidth="1"/>
    <col min="2782" max="2782" width="8.42578125" style="13" customWidth="1"/>
    <col min="2783" max="2788" width="8" style="13" customWidth="1"/>
    <col min="2789" max="2789" width="8.5703125" style="13" customWidth="1"/>
    <col min="2790" max="2790" width="4" style="13" customWidth="1"/>
    <col min="2791" max="2791" width="4.28515625" style="13" customWidth="1"/>
    <col min="2792" max="2792" width="12.7109375" style="13" customWidth="1"/>
    <col min="2793" max="2796" width="10.28515625" style="13"/>
    <col min="2797" max="2797" width="14" style="13" customWidth="1"/>
    <col min="2798" max="2798" width="8.42578125" style="13" customWidth="1"/>
    <col min="2799" max="3025" width="10.28515625" style="13"/>
    <col min="3026" max="3026" width="14.140625" style="13" customWidth="1"/>
    <col min="3027" max="3027" width="4.7109375" style="13" customWidth="1"/>
    <col min="3028" max="3028" width="4.42578125" style="13" customWidth="1"/>
    <col min="3029" max="3036" width="8.85546875" style="13" customWidth="1"/>
    <col min="3037" max="3037" width="8" style="13" customWidth="1"/>
    <col min="3038" max="3038" width="8.42578125" style="13" customWidth="1"/>
    <col min="3039" max="3044" width="8" style="13" customWidth="1"/>
    <col min="3045" max="3045" width="8.5703125" style="13" customWidth="1"/>
    <col min="3046" max="3046" width="4" style="13" customWidth="1"/>
    <col min="3047" max="3047" width="4.28515625" style="13" customWidth="1"/>
    <col min="3048" max="3048" width="12.7109375" style="13" customWidth="1"/>
    <col min="3049" max="3052" width="10.28515625" style="13"/>
    <col min="3053" max="3053" width="14" style="13" customWidth="1"/>
    <col min="3054" max="3054" width="8.42578125" style="13" customWidth="1"/>
    <col min="3055" max="3281" width="10.28515625" style="13"/>
    <col min="3282" max="3282" width="14.140625" style="13" customWidth="1"/>
    <col min="3283" max="3283" width="4.7109375" style="13" customWidth="1"/>
    <col min="3284" max="3284" width="4.42578125" style="13" customWidth="1"/>
    <col min="3285" max="3292" width="8.85546875" style="13" customWidth="1"/>
    <col min="3293" max="3293" width="8" style="13" customWidth="1"/>
    <col min="3294" max="3294" width="8.42578125" style="13" customWidth="1"/>
    <col min="3295" max="3300" width="8" style="13" customWidth="1"/>
    <col min="3301" max="3301" width="8.5703125" style="13" customWidth="1"/>
    <col min="3302" max="3302" width="4" style="13" customWidth="1"/>
    <col min="3303" max="3303" width="4.28515625" style="13" customWidth="1"/>
    <col min="3304" max="3304" width="12.7109375" style="13" customWidth="1"/>
    <col min="3305" max="3308" width="10.28515625" style="13"/>
    <col min="3309" max="3309" width="14" style="13" customWidth="1"/>
    <col min="3310" max="3310" width="8.42578125" style="13" customWidth="1"/>
    <col min="3311" max="3537" width="10.28515625" style="13"/>
    <col min="3538" max="3538" width="14.140625" style="13" customWidth="1"/>
    <col min="3539" max="3539" width="4.7109375" style="13" customWidth="1"/>
    <col min="3540" max="3540" width="4.42578125" style="13" customWidth="1"/>
    <col min="3541" max="3548" width="8.85546875" style="13" customWidth="1"/>
    <col min="3549" max="3549" width="8" style="13" customWidth="1"/>
    <col min="3550" max="3550" width="8.42578125" style="13" customWidth="1"/>
    <col min="3551" max="3556" width="8" style="13" customWidth="1"/>
    <col min="3557" max="3557" width="8.5703125" style="13" customWidth="1"/>
    <col min="3558" max="3558" width="4" style="13" customWidth="1"/>
    <col min="3559" max="3559" width="4.28515625" style="13" customWidth="1"/>
    <col min="3560" max="3560" width="12.7109375" style="13" customWidth="1"/>
    <col min="3561" max="3564" width="10.28515625" style="13"/>
    <col min="3565" max="3565" width="14" style="13" customWidth="1"/>
    <col min="3566" max="3566" width="8.42578125" style="13" customWidth="1"/>
    <col min="3567" max="3793" width="10.28515625" style="13"/>
    <col min="3794" max="3794" width="14.140625" style="13" customWidth="1"/>
    <col min="3795" max="3795" width="4.7109375" style="13" customWidth="1"/>
    <col min="3796" max="3796" width="4.42578125" style="13" customWidth="1"/>
    <col min="3797" max="3804" width="8.85546875" style="13" customWidth="1"/>
    <col min="3805" max="3805" width="8" style="13" customWidth="1"/>
    <col min="3806" max="3806" width="8.42578125" style="13" customWidth="1"/>
    <col min="3807" max="3812" width="8" style="13" customWidth="1"/>
    <col min="3813" max="3813" width="8.5703125" style="13" customWidth="1"/>
    <col min="3814" max="3814" width="4" style="13" customWidth="1"/>
    <col min="3815" max="3815" width="4.28515625" style="13" customWidth="1"/>
    <col min="3816" max="3816" width="12.7109375" style="13" customWidth="1"/>
    <col min="3817" max="3820" width="10.28515625" style="13"/>
    <col min="3821" max="3821" width="14" style="13" customWidth="1"/>
    <col min="3822" max="3822" width="8.42578125" style="13" customWidth="1"/>
    <col min="3823" max="4049" width="10.28515625" style="13"/>
    <col min="4050" max="4050" width="14.140625" style="13" customWidth="1"/>
    <col min="4051" max="4051" width="4.7109375" style="13" customWidth="1"/>
    <col min="4052" max="4052" width="4.42578125" style="13" customWidth="1"/>
    <col min="4053" max="4060" width="8.85546875" style="13" customWidth="1"/>
    <col min="4061" max="4061" width="8" style="13" customWidth="1"/>
    <col min="4062" max="4062" width="8.42578125" style="13" customWidth="1"/>
    <col min="4063" max="4068" width="8" style="13" customWidth="1"/>
    <col min="4069" max="4069" width="8.5703125" style="13" customWidth="1"/>
    <col min="4070" max="4070" width="4" style="13" customWidth="1"/>
    <col min="4071" max="4071" width="4.28515625" style="13" customWidth="1"/>
    <col min="4072" max="4072" width="12.7109375" style="13" customWidth="1"/>
    <col min="4073" max="4076" width="10.28515625" style="13"/>
    <col min="4077" max="4077" width="14" style="13" customWidth="1"/>
    <col min="4078" max="4078" width="8.42578125" style="13" customWidth="1"/>
    <col min="4079" max="4305" width="10.28515625" style="13"/>
    <col min="4306" max="4306" width="14.140625" style="13" customWidth="1"/>
    <col min="4307" max="4307" width="4.7109375" style="13" customWidth="1"/>
    <col min="4308" max="4308" width="4.42578125" style="13" customWidth="1"/>
    <col min="4309" max="4316" width="8.85546875" style="13" customWidth="1"/>
    <col min="4317" max="4317" width="8" style="13" customWidth="1"/>
    <col min="4318" max="4318" width="8.42578125" style="13" customWidth="1"/>
    <col min="4319" max="4324" width="8" style="13" customWidth="1"/>
    <col min="4325" max="4325" width="8.5703125" style="13" customWidth="1"/>
    <col min="4326" max="4326" width="4" style="13" customWidth="1"/>
    <col min="4327" max="4327" width="4.28515625" style="13" customWidth="1"/>
    <col min="4328" max="4328" width="12.7109375" style="13" customWidth="1"/>
    <col min="4329" max="4332" width="10.28515625" style="13"/>
    <col min="4333" max="4333" width="14" style="13" customWidth="1"/>
    <col min="4334" max="4334" width="8.42578125" style="13" customWidth="1"/>
    <col min="4335" max="4561" width="10.28515625" style="13"/>
    <col min="4562" max="4562" width="14.140625" style="13" customWidth="1"/>
    <col min="4563" max="4563" width="4.7109375" style="13" customWidth="1"/>
    <col min="4564" max="4564" width="4.42578125" style="13" customWidth="1"/>
    <col min="4565" max="4572" width="8.85546875" style="13" customWidth="1"/>
    <col min="4573" max="4573" width="8" style="13" customWidth="1"/>
    <col min="4574" max="4574" width="8.42578125" style="13" customWidth="1"/>
    <col min="4575" max="4580" width="8" style="13" customWidth="1"/>
    <col min="4581" max="4581" width="8.5703125" style="13" customWidth="1"/>
    <col min="4582" max="4582" width="4" style="13" customWidth="1"/>
    <col min="4583" max="4583" width="4.28515625" style="13" customWidth="1"/>
    <col min="4584" max="4584" width="12.7109375" style="13" customWidth="1"/>
    <col min="4585" max="4588" width="10.28515625" style="13"/>
    <col min="4589" max="4589" width="14" style="13" customWidth="1"/>
    <col min="4590" max="4590" width="8.42578125" style="13" customWidth="1"/>
    <col min="4591" max="4817" width="10.28515625" style="13"/>
    <col min="4818" max="4818" width="14.140625" style="13" customWidth="1"/>
    <col min="4819" max="4819" width="4.7109375" style="13" customWidth="1"/>
    <col min="4820" max="4820" width="4.42578125" style="13" customWidth="1"/>
    <col min="4821" max="4828" width="8.85546875" style="13" customWidth="1"/>
    <col min="4829" max="4829" width="8" style="13" customWidth="1"/>
    <col min="4830" max="4830" width="8.42578125" style="13" customWidth="1"/>
    <col min="4831" max="4836" width="8" style="13" customWidth="1"/>
    <col min="4837" max="4837" width="8.5703125" style="13" customWidth="1"/>
    <col min="4838" max="4838" width="4" style="13" customWidth="1"/>
    <col min="4839" max="4839" width="4.28515625" style="13" customWidth="1"/>
    <col min="4840" max="4840" width="12.7109375" style="13" customWidth="1"/>
    <col min="4841" max="4844" width="10.28515625" style="13"/>
    <col min="4845" max="4845" width="14" style="13" customWidth="1"/>
    <col min="4846" max="4846" width="8.42578125" style="13" customWidth="1"/>
    <col min="4847" max="5073" width="10.28515625" style="13"/>
    <col min="5074" max="5074" width="14.140625" style="13" customWidth="1"/>
    <col min="5075" max="5075" width="4.7109375" style="13" customWidth="1"/>
    <col min="5076" max="5076" width="4.42578125" style="13" customWidth="1"/>
    <col min="5077" max="5084" width="8.85546875" style="13" customWidth="1"/>
    <col min="5085" max="5085" width="8" style="13" customWidth="1"/>
    <col min="5086" max="5086" width="8.42578125" style="13" customWidth="1"/>
    <col min="5087" max="5092" width="8" style="13" customWidth="1"/>
    <col min="5093" max="5093" width="8.5703125" style="13" customWidth="1"/>
    <col min="5094" max="5094" width="4" style="13" customWidth="1"/>
    <col min="5095" max="5095" width="4.28515625" style="13" customWidth="1"/>
    <col min="5096" max="5096" width="12.7109375" style="13" customWidth="1"/>
    <col min="5097" max="5100" width="10.28515625" style="13"/>
    <col min="5101" max="5101" width="14" style="13" customWidth="1"/>
    <col min="5102" max="5102" width="8.42578125" style="13" customWidth="1"/>
    <col min="5103" max="5329" width="10.28515625" style="13"/>
    <col min="5330" max="5330" width="14.140625" style="13" customWidth="1"/>
    <col min="5331" max="5331" width="4.7109375" style="13" customWidth="1"/>
    <col min="5332" max="5332" width="4.42578125" style="13" customWidth="1"/>
    <col min="5333" max="5340" width="8.85546875" style="13" customWidth="1"/>
    <col min="5341" max="5341" width="8" style="13" customWidth="1"/>
    <col min="5342" max="5342" width="8.42578125" style="13" customWidth="1"/>
    <col min="5343" max="5348" width="8" style="13" customWidth="1"/>
    <col min="5349" max="5349" width="8.5703125" style="13" customWidth="1"/>
    <col min="5350" max="5350" width="4" style="13" customWidth="1"/>
    <col min="5351" max="5351" width="4.28515625" style="13" customWidth="1"/>
    <col min="5352" max="5352" width="12.7109375" style="13" customWidth="1"/>
    <col min="5353" max="5356" width="10.28515625" style="13"/>
    <col min="5357" max="5357" width="14" style="13" customWidth="1"/>
    <col min="5358" max="5358" width="8.42578125" style="13" customWidth="1"/>
    <col min="5359" max="5585" width="10.28515625" style="13"/>
    <col min="5586" max="5586" width="14.140625" style="13" customWidth="1"/>
    <col min="5587" max="5587" width="4.7109375" style="13" customWidth="1"/>
    <col min="5588" max="5588" width="4.42578125" style="13" customWidth="1"/>
    <col min="5589" max="5596" width="8.85546875" style="13" customWidth="1"/>
    <col min="5597" max="5597" width="8" style="13" customWidth="1"/>
    <col min="5598" max="5598" width="8.42578125" style="13" customWidth="1"/>
    <col min="5599" max="5604" width="8" style="13" customWidth="1"/>
    <col min="5605" max="5605" width="8.5703125" style="13" customWidth="1"/>
    <col min="5606" max="5606" width="4" style="13" customWidth="1"/>
    <col min="5607" max="5607" width="4.28515625" style="13" customWidth="1"/>
    <col min="5608" max="5608" width="12.7109375" style="13" customWidth="1"/>
    <col min="5609" max="5612" width="10.28515625" style="13"/>
    <col min="5613" max="5613" width="14" style="13" customWidth="1"/>
    <col min="5614" max="5614" width="8.42578125" style="13" customWidth="1"/>
    <col min="5615" max="5841" width="10.28515625" style="13"/>
    <col min="5842" max="5842" width="14.140625" style="13" customWidth="1"/>
    <col min="5843" max="5843" width="4.7109375" style="13" customWidth="1"/>
    <col min="5844" max="5844" width="4.42578125" style="13" customWidth="1"/>
    <col min="5845" max="5852" width="8.85546875" style="13" customWidth="1"/>
    <col min="5853" max="5853" width="8" style="13" customWidth="1"/>
    <col min="5854" max="5854" width="8.42578125" style="13" customWidth="1"/>
    <col min="5855" max="5860" width="8" style="13" customWidth="1"/>
    <col min="5861" max="5861" width="8.5703125" style="13" customWidth="1"/>
    <col min="5862" max="5862" width="4" style="13" customWidth="1"/>
    <col min="5863" max="5863" width="4.28515625" style="13" customWidth="1"/>
    <col min="5864" max="5864" width="12.7109375" style="13" customWidth="1"/>
    <col min="5865" max="5868" width="10.28515625" style="13"/>
    <col min="5869" max="5869" width="14" style="13" customWidth="1"/>
    <col min="5870" max="5870" width="8.42578125" style="13" customWidth="1"/>
    <col min="5871" max="6097" width="10.28515625" style="13"/>
    <col min="6098" max="6098" width="14.140625" style="13" customWidth="1"/>
    <col min="6099" max="6099" width="4.7109375" style="13" customWidth="1"/>
    <col min="6100" max="6100" width="4.42578125" style="13" customWidth="1"/>
    <col min="6101" max="6108" width="8.85546875" style="13" customWidth="1"/>
    <col min="6109" max="6109" width="8" style="13" customWidth="1"/>
    <col min="6110" max="6110" width="8.42578125" style="13" customWidth="1"/>
    <col min="6111" max="6116" width="8" style="13" customWidth="1"/>
    <col min="6117" max="6117" width="8.5703125" style="13" customWidth="1"/>
    <col min="6118" max="6118" width="4" style="13" customWidth="1"/>
    <col min="6119" max="6119" width="4.28515625" style="13" customWidth="1"/>
    <col min="6120" max="6120" width="12.7109375" style="13" customWidth="1"/>
    <col min="6121" max="6124" width="10.28515625" style="13"/>
    <col min="6125" max="6125" width="14" style="13" customWidth="1"/>
    <col min="6126" max="6126" width="8.42578125" style="13" customWidth="1"/>
    <col min="6127" max="6353" width="10.28515625" style="13"/>
    <col min="6354" max="6354" width="14.140625" style="13" customWidth="1"/>
    <col min="6355" max="6355" width="4.7109375" style="13" customWidth="1"/>
    <col min="6356" max="6356" width="4.42578125" style="13" customWidth="1"/>
    <col min="6357" max="6364" width="8.85546875" style="13" customWidth="1"/>
    <col min="6365" max="6365" width="8" style="13" customWidth="1"/>
    <col min="6366" max="6366" width="8.42578125" style="13" customWidth="1"/>
    <col min="6367" max="6372" width="8" style="13" customWidth="1"/>
    <col min="6373" max="6373" width="8.5703125" style="13" customWidth="1"/>
    <col min="6374" max="6374" width="4" style="13" customWidth="1"/>
    <col min="6375" max="6375" width="4.28515625" style="13" customWidth="1"/>
    <col min="6376" max="6376" width="12.7109375" style="13" customWidth="1"/>
    <col min="6377" max="6380" width="10.28515625" style="13"/>
    <col min="6381" max="6381" width="14" style="13" customWidth="1"/>
    <col min="6382" max="6382" width="8.42578125" style="13" customWidth="1"/>
    <col min="6383" max="6609" width="10.28515625" style="13"/>
    <col min="6610" max="6610" width="14.140625" style="13" customWidth="1"/>
    <col min="6611" max="6611" width="4.7109375" style="13" customWidth="1"/>
    <col min="6612" max="6612" width="4.42578125" style="13" customWidth="1"/>
    <col min="6613" max="6620" width="8.85546875" style="13" customWidth="1"/>
    <col min="6621" max="6621" width="8" style="13" customWidth="1"/>
    <col min="6622" max="6622" width="8.42578125" style="13" customWidth="1"/>
    <col min="6623" max="6628" width="8" style="13" customWidth="1"/>
    <col min="6629" max="6629" width="8.5703125" style="13" customWidth="1"/>
    <col min="6630" max="6630" width="4" style="13" customWidth="1"/>
    <col min="6631" max="6631" width="4.28515625" style="13" customWidth="1"/>
    <col min="6632" max="6632" width="12.7109375" style="13" customWidth="1"/>
    <col min="6633" max="6636" width="10.28515625" style="13"/>
    <col min="6637" max="6637" width="14" style="13" customWidth="1"/>
    <col min="6638" max="6638" width="8.42578125" style="13" customWidth="1"/>
    <col min="6639" max="6865" width="10.28515625" style="13"/>
    <col min="6866" max="6866" width="14.140625" style="13" customWidth="1"/>
    <col min="6867" max="6867" width="4.7109375" style="13" customWidth="1"/>
    <col min="6868" max="6868" width="4.42578125" style="13" customWidth="1"/>
    <col min="6869" max="6876" width="8.85546875" style="13" customWidth="1"/>
    <col min="6877" max="6877" width="8" style="13" customWidth="1"/>
    <col min="6878" max="6878" width="8.42578125" style="13" customWidth="1"/>
    <col min="6879" max="6884" width="8" style="13" customWidth="1"/>
    <col min="6885" max="6885" width="8.5703125" style="13" customWidth="1"/>
    <col min="6886" max="6886" width="4" style="13" customWidth="1"/>
    <col min="6887" max="6887" width="4.28515625" style="13" customWidth="1"/>
    <col min="6888" max="6888" width="12.7109375" style="13" customWidth="1"/>
    <col min="6889" max="6892" width="10.28515625" style="13"/>
    <col min="6893" max="6893" width="14" style="13" customWidth="1"/>
    <col min="6894" max="6894" width="8.42578125" style="13" customWidth="1"/>
    <col min="6895" max="7121" width="10.28515625" style="13"/>
    <col min="7122" max="7122" width="14.140625" style="13" customWidth="1"/>
    <col min="7123" max="7123" width="4.7109375" style="13" customWidth="1"/>
    <col min="7124" max="7124" width="4.42578125" style="13" customWidth="1"/>
    <col min="7125" max="7132" width="8.85546875" style="13" customWidth="1"/>
    <col min="7133" max="7133" width="8" style="13" customWidth="1"/>
    <col min="7134" max="7134" width="8.42578125" style="13" customWidth="1"/>
    <col min="7135" max="7140" width="8" style="13" customWidth="1"/>
    <col min="7141" max="7141" width="8.5703125" style="13" customWidth="1"/>
    <col min="7142" max="7142" width="4" style="13" customWidth="1"/>
    <col min="7143" max="7143" width="4.28515625" style="13" customWidth="1"/>
    <col min="7144" max="7144" width="12.7109375" style="13" customWidth="1"/>
    <col min="7145" max="7148" width="10.28515625" style="13"/>
    <col min="7149" max="7149" width="14" style="13" customWidth="1"/>
    <col min="7150" max="7150" width="8.42578125" style="13" customWidth="1"/>
    <col min="7151" max="7377" width="10.28515625" style="13"/>
    <col min="7378" max="7378" width="14.140625" style="13" customWidth="1"/>
    <col min="7379" max="7379" width="4.7109375" style="13" customWidth="1"/>
    <col min="7380" max="7380" width="4.42578125" style="13" customWidth="1"/>
    <col min="7381" max="7388" width="8.85546875" style="13" customWidth="1"/>
    <col min="7389" max="7389" width="8" style="13" customWidth="1"/>
    <col min="7390" max="7390" width="8.42578125" style="13" customWidth="1"/>
    <col min="7391" max="7396" width="8" style="13" customWidth="1"/>
    <col min="7397" max="7397" width="8.5703125" style="13" customWidth="1"/>
    <col min="7398" max="7398" width="4" style="13" customWidth="1"/>
    <col min="7399" max="7399" width="4.28515625" style="13" customWidth="1"/>
    <col min="7400" max="7400" width="12.7109375" style="13" customWidth="1"/>
    <col min="7401" max="7404" width="10.28515625" style="13"/>
    <col min="7405" max="7405" width="14" style="13" customWidth="1"/>
    <col min="7406" max="7406" width="8.42578125" style="13" customWidth="1"/>
    <col min="7407" max="7633" width="10.28515625" style="13"/>
    <col min="7634" max="7634" width="14.140625" style="13" customWidth="1"/>
    <col min="7635" max="7635" width="4.7109375" style="13" customWidth="1"/>
    <col min="7636" max="7636" width="4.42578125" style="13" customWidth="1"/>
    <col min="7637" max="7644" width="8.85546875" style="13" customWidth="1"/>
    <col min="7645" max="7645" width="8" style="13" customWidth="1"/>
    <col min="7646" max="7646" width="8.42578125" style="13" customWidth="1"/>
    <col min="7647" max="7652" width="8" style="13" customWidth="1"/>
    <col min="7653" max="7653" width="8.5703125" style="13" customWidth="1"/>
    <col min="7654" max="7654" width="4" style="13" customWidth="1"/>
    <col min="7655" max="7655" width="4.28515625" style="13" customWidth="1"/>
    <col min="7656" max="7656" width="12.7109375" style="13" customWidth="1"/>
    <col min="7657" max="7660" width="10.28515625" style="13"/>
    <col min="7661" max="7661" width="14" style="13" customWidth="1"/>
    <col min="7662" max="7662" width="8.42578125" style="13" customWidth="1"/>
    <col min="7663" max="7889" width="10.28515625" style="13"/>
    <col min="7890" max="7890" width="14.140625" style="13" customWidth="1"/>
    <col min="7891" max="7891" width="4.7109375" style="13" customWidth="1"/>
    <col min="7892" max="7892" width="4.42578125" style="13" customWidth="1"/>
    <col min="7893" max="7900" width="8.85546875" style="13" customWidth="1"/>
    <col min="7901" max="7901" width="8" style="13" customWidth="1"/>
    <col min="7902" max="7902" width="8.42578125" style="13" customWidth="1"/>
    <col min="7903" max="7908" width="8" style="13" customWidth="1"/>
    <col min="7909" max="7909" width="8.5703125" style="13" customWidth="1"/>
    <col min="7910" max="7910" width="4" style="13" customWidth="1"/>
    <col min="7911" max="7911" width="4.28515625" style="13" customWidth="1"/>
    <col min="7912" max="7912" width="12.7109375" style="13" customWidth="1"/>
    <col min="7913" max="7916" width="10.28515625" style="13"/>
    <col min="7917" max="7917" width="14" style="13" customWidth="1"/>
    <col min="7918" max="7918" width="8.42578125" style="13" customWidth="1"/>
    <col min="7919" max="8145" width="10.28515625" style="13"/>
    <col min="8146" max="8146" width="14.140625" style="13" customWidth="1"/>
    <col min="8147" max="8147" width="4.7109375" style="13" customWidth="1"/>
    <col min="8148" max="8148" width="4.42578125" style="13" customWidth="1"/>
    <col min="8149" max="8156" width="8.85546875" style="13" customWidth="1"/>
    <col min="8157" max="8157" width="8" style="13" customWidth="1"/>
    <col min="8158" max="8158" width="8.42578125" style="13" customWidth="1"/>
    <col min="8159" max="8164" width="8" style="13" customWidth="1"/>
    <col min="8165" max="8165" width="8.5703125" style="13" customWidth="1"/>
    <col min="8166" max="8166" width="4" style="13" customWidth="1"/>
    <col min="8167" max="8167" width="4.28515625" style="13" customWidth="1"/>
    <col min="8168" max="8168" width="12.7109375" style="13" customWidth="1"/>
    <col min="8169" max="8172" width="10.28515625" style="13"/>
    <col min="8173" max="8173" width="14" style="13" customWidth="1"/>
    <col min="8174" max="8174" width="8.42578125" style="13" customWidth="1"/>
    <col min="8175" max="8401" width="10.28515625" style="13"/>
    <col min="8402" max="8402" width="14.140625" style="13" customWidth="1"/>
    <col min="8403" max="8403" width="4.7109375" style="13" customWidth="1"/>
    <col min="8404" max="8404" width="4.42578125" style="13" customWidth="1"/>
    <col min="8405" max="8412" width="8.85546875" style="13" customWidth="1"/>
    <col min="8413" max="8413" width="8" style="13" customWidth="1"/>
    <col min="8414" max="8414" width="8.42578125" style="13" customWidth="1"/>
    <col min="8415" max="8420" width="8" style="13" customWidth="1"/>
    <col min="8421" max="8421" width="8.5703125" style="13" customWidth="1"/>
    <col min="8422" max="8422" width="4" style="13" customWidth="1"/>
    <col min="8423" max="8423" width="4.28515625" style="13" customWidth="1"/>
    <col min="8424" max="8424" width="12.7109375" style="13" customWidth="1"/>
    <col min="8425" max="8428" width="10.28515625" style="13"/>
    <col min="8429" max="8429" width="14" style="13" customWidth="1"/>
    <col min="8430" max="8430" width="8.42578125" style="13" customWidth="1"/>
    <col min="8431" max="8657" width="10.28515625" style="13"/>
    <col min="8658" max="8658" width="14.140625" style="13" customWidth="1"/>
    <col min="8659" max="8659" width="4.7109375" style="13" customWidth="1"/>
    <col min="8660" max="8660" width="4.42578125" style="13" customWidth="1"/>
    <col min="8661" max="8668" width="8.85546875" style="13" customWidth="1"/>
    <col min="8669" max="8669" width="8" style="13" customWidth="1"/>
    <col min="8670" max="8670" width="8.42578125" style="13" customWidth="1"/>
    <col min="8671" max="8676" width="8" style="13" customWidth="1"/>
    <col min="8677" max="8677" width="8.5703125" style="13" customWidth="1"/>
    <col min="8678" max="8678" width="4" style="13" customWidth="1"/>
    <col min="8679" max="8679" width="4.28515625" style="13" customWidth="1"/>
    <col min="8680" max="8680" width="12.7109375" style="13" customWidth="1"/>
    <col min="8681" max="8684" width="10.28515625" style="13"/>
    <col min="8685" max="8685" width="14" style="13" customWidth="1"/>
    <col min="8686" max="8686" width="8.42578125" style="13" customWidth="1"/>
    <col min="8687" max="8913" width="10.28515625" style="13"/>
    <col min="8914" max="8914" width="14.140625" style="13" customWidth="1"/>
    <col min="8915" max="8915" width="4.7109375" style="13" customWidth="1"/>
    <col min="8916" max="8916" width="4.42578125" style="13" customWidth="1"/>
    <col min="8917" max="8924" width="8.85546875" style="13" customWidth="1"/>
    <col min="8925" max="8925" width="8" style="13" customWidth="1"/>
    <col min="8926" max="8926" width="8.42578125" style="13" customWidth="1"/>
    <col min="8927" max="8932" width="8" style="13" customWidth="1"/>
    <col min="8933" max="8933" width="8.5703125" style="13" customWidth="1"/>
    <col min="8934" max="8934" width="4" style="13" customWidth="1"/>
    <col min="8935" max="8935" width="4.28515625" style="13" customWidth="1"/>
    <col min="8936" max="8936" width="12.7109375" style="13" customWidth="1"/>
    <col min="8937" max="8940" width="10.28515625" style="13"/>
    <col min="8941" max="8941" width="14" style="13" customWidth="1"/>
    <col min="8942" max="8942" width="8.42578125" style="13" customWidth="1"/>
    <col min="8943" max="9169" width="10.28515625" style="13"/>
    <col min="9170" max="9170" width="14.140625" style="13" customWidth="1"/>
    <col min="9171" max="9171" width="4.7109375" style="13" customWidth="1"/>
    <col min="9172" max="9172" width="4.42578125" style="13" customWidth="1"/>
    <col min="9173" max="9180" width="8.85546875" style="13" customWidth="1"/>
    <col min="9181" max="9181" width="8" style="13" customWidth="1"/>
    <col min="9182" max="9182" width="8.42578125" style="13" customWidth="1"/>
    <col min="9183" max="9188" width="8" style="13" customWidth="1"/>
    <col min="9189" max="9189" width="8.5703125" style="13" customWidth="1"/>
    <col min="9190" max="9190" width="4" style="13" customWidth="1"/>
    <col min="9191" max="9191" width="4.28515625" style="13" customWidth="1"/>
    <col min="9192" max="9192" width="12.7109375" style="13" customWidth="1"/>
    <col min="9193" max="9196" width="10.28515625" style="13"/>
    <col min="9197" max="9197" width="14" style="13" customWidth="1"/>
    <col min="9198" max="9198" width="8.42578125" style="13" customWidth="1"/>
    <col min="9199" max="9425" width="10.28515625" style="13"/>
    <col min="9426" max="9426" width="14.140625" style="13" customWidth="1"/>
    <col min="9427" max="9427" width="4.7109375" style="13" customWidth="1"/>
    <col min="9428" max="9428" width="4.42578125" style="13" customWidth="1"/>
    <col min="9429" max="9436" width="8.85546875" style="13" customWidth="1"/>
    <col min="9437" max="9437" width="8" style="13" customWidth="1"/>
    <col min="9438" max="9438" width="8.42578125" style="13" customWidth="1"/>
    <col min="9439" max="9444" width="8" style="13" customWidth="1"/>
    <col min="9445" max="9445" width="8.5703125" style="13" customWidth="1"/>
    <col min="9446" max="9446" width="4" style="13" customWidth="1"/>
    <col min="9447" max="9447" width="4.28515625" style="13" customWidth="1"/>
    <col min="9448" max="9448" width="12.7109375" style="13" customWidth="1"/>
    <col min="9449" max="9452" width="10.28515625" style="13"/>
    <col min="9453" max="9453" width="14" style="13" customWidth="1"/>
    <col min="9454" max="9454" width="8.42578125" style="13" customWidth="1"/>
    <col min="9455" max="9681" width="10.28515625" style="13"/>
    <col min="9682" max="9682" width="14.140625" style="13" customWidth="1"/>
    <col min="9683" max="9683" width="4.7109375" style="13" customWidth="1"/>
    <col min="9684" max="9684" width="4.42578125" style="13" customWidth="1"/>
    <col min="9685" max="9692" width="8.85546875" style="13" customWidth="1"/>
    <col min="9693" max="9693" width="8" style="13" customWidth="1"/>
    <col min="9694" max="9694" width="8.42578125" style="13" customWidth="1"/>
    <col min="9695" max="9700" width="8" style="13" customWidth="1"/>
    <col min="9701" max="9701" width="8.5703125" style="13" customWidth="1"/>
    <col min="9702" max="9702" width="4" style="13" customWidth="1"/>
    <col min="9703" max="9703" width="4.28515625" style="13" customWidth="1"/>
    <col min="9704" max="9704" width="12.7109375" style="13" customWidth="1"/>
    <col min="9705" max="9708" width="10.28515625" style="13"/>
    <col min="9709" max="9709" width="14" style="13" customWidth="1"/>
    <col min="9710" max="9710" width="8.42578125" style="13" customWidth="1"/>
    <col min="9711" max="9937" width="10.28515625" style="13"/>
    <col min="9938" max="9938" width="14.140625" style="13" customWidth="1"/>
    <col min="9939" max="9939" width="4.7109375" style="13" customWidth="1"/>
    <col min="9940" max="9940" width="4.42578125" style="13" customWidth="1"/>
    <col min="9941" max="9948" width="8.85546875" style="13" customWidth="1"/>
    <col min="9949" max="9949" width="8" style="13" customWidth="1"/>
    <col min="9950" max="9950" width="8.42578125" style="13" customWidth="1"/>
    <col min="9951" max="9956" width="8" style="13" customWidth="1"/>
    <col min="9957" max="9957" width="8.5703125" style="13" customWidth="1"/>
    <col min="9958" max="9958" width="4" style="13" customWidth="1"/>
    <col min="9959" max="9959" width="4.28515625" style="13" customWidth="1"/>
    <col min="9960" max="9960" width="12.7109375" style="13" customWidth="1"/>
    <col min="9961" max="9964" width="10.28515625" style="13"/>
    <col min="9965" max="9965" width="14" style="13" customWidth="1"/>
    <col min="9966" max="9966" width="8.42578125" style="13" customWidth="1"/>
    <col min="9967" max="10193" width="10.28515625" style="13"/>
    <col min="10194" max="10194" width="14.140625" style="13" customWidth="1"/>
    <col min="10195" max="10195" width="4.7109375" style="13" customWidth="1"/>
    <col min="10196" max="10196" width="4.42578125" style="13" customWidth="1"/>
    <col min="10197" max="10204" width="8.85546875" style="13" customWidth="1"/>
    <col min="10205" max="10205" width="8" style="13" customWidth="1"/>
    <col min="10206" max="10206" width="8.42578125" style="13" customWidth="1"/>
    <col min="10207" max="10212" width="8" style="13" customWidth="1"/>
    <col min="10213" max="10213" width="8.5703125" style="13" customWidth="1"/>
    <col min="10214" max="10214" width="4" style="13" customWidth="1"/>
    <col min="10215" max="10215" width="4.28515625" style="13" customWidth="1"/>
    <col min="10216" max="10216" width="12.7109375" style="13" customWidth="1"/>
    <col min="10217" max="10220" width="10.28515625" style="13"/>
    <col min="10221" max="10221" width="14" style="13" customWidth="1"/>
    <col min="10222" max="10222" width="8.42578125" style="13" customWidth="1"/>
    <col min="10223" max="10449" width="10.28515625" style="13"/>
    <col min="10450" max="10450" width="14.140625" style="13" customWidth="1"/>
    <col min="10451" max="10451" width="4.7109375" style="13" customWidth="1"/>
    <col min="10452" max="10452" width="4.42578125" style="13" customWidth="1"/>
    <col min="10453" max="10460" width="8.85546875" style="13" customWidth="1"/>
    <col min="10461" max="10461" width="8" style="13" customWidth="1"/>
    <col min="10462" max="10462" width="8.42578125" style="13" customWidth="1"/>
    <col min="10463" max="10468" width="8" style="13" customWidth="1"/>
    <col min="10469" max="10469" width="8.5703125" style="13" customWidth="1"/>
    <col min="10470" max="10470" width="4" style="13" customWidth="1"/>
    <col min="10471" max="10471" width="4.28515625" style="13" customWidth="1"/>
    <col min="10472" max="10472" width="12.7109375" style="13" customWidth="1"/>
    <col min="10473" max="10476" width="10.28515625" style="13"/>
    <col min="10477" max="10477" width="14" style="13" customWidth="1"/>
    <col min="10478" max="10478" width="8.42578125" style="13" customWidth="1"/>
    <col min="10479" max="10705" width="10.28515625" style="13"/>
    <col min="10706" max="10706" width="14.140625" style="13" customWidth="1"/>
    <col min="10707" max="10707" width="4.7109375" style="13" customWidth="1"/>
    <col min="10708" max="10708" width="4.42578125" style="13" customWidth="1"/>
    <col min="10709" max="10716" width="8.85546875" style="13" customWidth="1"/>
    <col min="10717" max="10717" width="8" style="13" customWidth="1"/>
    <col min="10718" max="10718" width="8.42578125" style="13" customWidth="1"/>
    <col min="10719" max="10724" width="8" style="13" customWidth="1"/>
    <col min="10725" max="10725" width="8.5703125" style="13" customWidth="1"/>
    <col min="10726" max="10726" width="4" style="13" customWidth="1"/>
    <col min="10727" max="10727" width="4.28515625" style="13" customWidth="1"/>
    <col min="10728" max="10728" width="12.7109375" style="13" customWidth="1"/>
    <col min="10729" max="10732" width="10.28515625" style="13"/>
    <col min="10733" max="10733" width="14" style="13" customWidth="1"/>
    <col min="10734" max="10734" width="8.42578125" style="13" customWidth="1"/>
    <col min="10735" max="10961" width="10.28515625" style="13"/>
    <col min="10962" max="10962" width="14.140625" style="13" customWidth="1"/>
    <col min="10963" max="10963" width="4.7109375" style="13" customWidth="1"/>
    <col min="10964" max="10964" width="4.42578125" style="13" customWidth="1"/>
    <col min="10965" max="10972" width="8.85546875" style="13" customWidth="1"/>
    <col min="10973" max="10973" width="8" style="13" customWidth="1"/>
    <col min="10974" max="10974" width="8.42578125" style="13" customWidth="1"/>
    <col min="10975" max="10980" width="8" style="13" customWidth="1"/>
    <col min="10981" max="10981" width="8.5703125" style="13" customWidth="1"/>
    <col min="10982" max="10982" width="4" style="13" customWidth="1"/>
    <col min="10983" max="10983" width="4.28515625" style="13" customWidth="1"/>
    <col min="10984" max="10984" width="12.7109375" style="13" customWidth="1"/>
    <col min="10985" max="10988" width="10.28515625" style="13"/>
    <col min="10989" max="10989" width="14" style="13" customWidth="1"/>
    <col min="10990" max="10990" width="8.42578125" style="13" customWidth="1"/>
    <col min="10991" max="11217" width="10.28515625" style="13"/>
    <col min="11218" max="11218" width="14.140625" style="13" customWidth="1"/>
    <col min="11219" max="11219" width="4.7109375" style="13" customWidth="1"/>
    <col min="11220" max="11220" width="4.42578125" style="13" customWidth="1"/>
    <col min="11221" max="11228" width="8.85546875" style="13" customWidth="1"/>
    <col min="11229" max="11229" width="8" style="13" customWidth="1"/>
    <col min="11230" max="11230" width="8.42578125" style="13" customWidth="1"/>
    <col min="11231" max="11236" width="8" style="13" customWidth="1"/>
    <col min="11237" max="11237" width="8.5703125" style="13" customWidth="1"/>
    <col min="11238" max="11238" width="4" style="13" customWidth="1"/>
    <col min="11239" max="11239" width="4.28515625" style="13" customWidth="1"/>
    <col min="11240" max="11240" width="12.7109375" style="13" customWidth="1"/>
    <col min="11241" max="11244" width="10.28515625" style="13"/>
    <col min="11245" max="11245" width="14" style="13" customWidth="1"/>
    <col min="11246" max="11246" width="8.42578125" style="13" customWidth="1"/>
    <col min="11247" max="11473" width="10.28515625" style="13"/>
    <col min="11474" max="11474" width="14.140625" style="13" customWidth="1"/>
    <col min="11475" max="11475" width="4.7109375" style="13" customWidth="1"/>
    <col min="11476" max="11476" width="4.42578125" style="13" customWidth="1"/>
    <col min="11477" max="11484" width="8.85546875" style="13" customWidth="1"/>
    <col min="11485" max="11485" width="8" style="13" customWidth="1"/>
    <col min="11486" max="11486" width="8.42578125" style="13" customWidth="1"/>
    <col min="11487" max="11492" width="8" style="13" customWidth="1"/>
    <col min="11493" max="11493" width="8.5703125" style="13" customWidth="1"/>
    <col min="11494" max="11494" width="4" style="13" customWidth="1"/>
    <col min="11495" max="11495" width="4.28515625" style="13" customWidth="1"/>
    <col min="11496" max="11496" width="12.7109375" style="13" customWidth="1"/>
    <col min="11497" max="11500" width="10.28515625" style="13"/>
    <col min="11501" max="11501" width="14" style="13" customWidth="1"/>
    <col min="11502" max="11502" width="8.42578125" style="13" customWidth="1"/>
    <col min="11503" max="11729" width="10.28515625" style="13"/>
    <col min="11730" max="11730" width="14.140625" style="13" customWidth="1"/>
    <col min="11731" max="11731" width="4.7109375" style="13" customWidth="1"/>
    <col min="11732" max="11732" width="4.42578125" style="13" customWidth="1"/>
    <col min="11733" max="11740" width="8.85546875" style="13" customWidth="1"/>
    <col min="11741" max="11741" width="8" style="13" customWidth="1"/>
    <col min="11742" max="11742" width="8.42578125" style="13" customWidth="1"/>
    <col min="11743" max="11748" width="8" style="13" customWidth="1"/>
    <col min="11749" max="11749" width="8.5703125" style="13" customWidth="1"/>
    <col min="11750" max="11750" width="4" style="13" customWidth="1"/>
    <col min="11751" max="11751" width="4.28515625" style="13" customWidth="1"/>
    <col min="11752" max="11752" width="12.7109375" style="13" customWidth="1"/>
    <col min="11753" max="11756" width="10.28515625" style="13"/>
    <col min="11757" max="11757" width="14" style="13" customWidth="1"/>
    <col min="11758" max="11758" width="8.42578125" style="13" customWidth="1"/>
    <col min="11759" max="11985" width="10.28515625" style="13"/>
    <col min="11986" max="11986" width="14.140625" style="13" customWidth="1"/>
    <col min="11987" max="11987" width="4.7109375" style="13" customWidth="1"/>
    <col min="11988" max="11988" width="4.42578125" style="13" customWidth="1"/>
    <col min="11989" max="11996" width="8.85546875" style="13" customWidth="1"/>
    <col min="11997" max="11997" width="8" style="13" customWidth="1"/>
    <col min="11998" max="11998" width="8.42578125" style="13" customWidth="1"/>
    <col min="11999" max="12004" width="8" style="13" customWidth="1"/>
    <col min="12005" max="12005" width="8.5703125" style="13" customWidth="1"/>
    <col min="12006" max="12006" width="4" style="13" customWidth="1"/>
    <col min="12007" max="12007" width="4.28515625" style="13" customWidth="1"/>
    <col min="12008" max="12008" width="12.7109375" style="13" customWidth="1"/>
    <col min="12009" max="12012" width="10.28515625" style="13"/>
    <col min="12013" max="12013" width="14" style="13" customWidth="1"/>
    <col min="12014" max="12014" width="8.42578125" style="13" customWidth="1"/>
    <col min="12015" max="12241" width="10.28515625" style="13"/>
    <col min="12242" max="12242" width="14.140625" style="13" customWidth="1"/>
    <col min="12243" max="12243" width="4.7109375" style="13" customWidth="1"/>
    <col min="12244" max="12244" width="4.42578125" style="13" customWidth="1"/>
    <col min="12245" max="12252" width="8.85546875" style="13" customWidth="1"/>
    <col min="12253" max="12253" width="8" style="13" customWidth="1"/>
    <col min="12254" max="12254" width="8.42578125" style="13" customWidth="1"/>
    <col min="12255" max="12260" width="8" style="13" customWidth="1"/>
    <col min="12261" max="12261" width="8.5703125" style="13" customWidth="1"/>
    <col min="12262" max="12262" width="4" style="13" customWidth="1"/>
    <col min="12263" max="12263" width="4.28515625" style="13" customWidth="1"/>
    <col min="12264" max="12264" width="12.7109375" style="13" customWidth="1"/>
    <col min="12265" max="12268" width="10.28515625" style="13"/>
    <col min="12269" max="12269" width="14" style="13" customWidth="1"/>
    <col min="12270" max="12270" width="8.42578125" style="13" customWidth="1"/>
    <col min="12271" max="12497" width="10.28515625" style="13"/>
    <col min="12498" max="12498" width="14.140625" style="13" customWidth="1"/>
    <col min="12499" max="12499" width="4.7109375" style="13" customWidth="1"/>
    <col min="12500" max="12500" width="4.42578125" style="13" customWidth="1"/>
    <col min="12501" max="12508" width="8.85546875" style="13" customWidth="1"/>
    <col min="12509" max="12509" width="8" style="13" customWidth="1"/>
    <col min="12510" max="12510" width="8.42578125" style="13" customWidth="1"/>
    <col min="12511" max="12516" width="8" style="13" customWidth="1"/>
    <col min="12517" max="12517" width="8.5703125" style="13" customWidth="1"/>
    <col min="12518" max="12518" width="4" style="13" customWidth="1"/>
    <col min="12519" max="12519" width="4.28515625" style="13" customWidth="1"/>
    <col min="12520" max="12520" width="12.7109375" style="13" customWidth="1"/>
    <col min="12521" max="12524" width="10.28515625" style="13"/>
    <col min="12525" max="12525" width="14" style="13" customWidth="1"/>
    <col min="12526" max="12526" width="8.42578125" style="13" customWidth="1"/>
    <col min="12527" max="12753" width="10.28515625" style="13"/>
    <col min="12754" max="12754" width="14.140625" style="13" customWidth="1"/>
    <col min="12755" max="12755" width="4.7109375" style="13" customWidth="1"/>
    <col min="12756" max="12756" width="4.42578125" style="13" customWidth="1"/>
    <col min="12757" max="12764" width="8.85546875" style="13" customWidth="1"/>
    <col min="12765" max="12765" width="8" style="13" customWidth="1"/>
    <col min="12766" max="12766" width="8.42578125" style="13" customWidth="1"/>
    <col min="12767" max="12772" width="8" style="13" customWidth="1"/>
    <col min="12773" max="12773" width="8.5703125" style="13" customWidth="1"/>
    <col min="12774" max="12774" width="4" style="13" customWidth="1"/>
    <col min="12775" max="12775" width="4.28515625" style="13" customWidth="1"/>
    <col min="12776" max="12776" width="12.7109375" style="13" customWidth="1"/>
    <col min="12777" max="12780" width="10.28515625" style="13"/>
    <col min="12781" max="12781" width="14" style="13" customWidth="1"/>
    <col min="12782" max="12782" width="8.42578125" style="13" customWidth="1"/>
    <col min="12783" max="13009" width="10.28515625" style="13"/>
    <col min="13010" max="13010" width="14.140625" style="13" customWidth="1"/>
    <col min="13011" max="13011" width="4.7109375" style="13" customWidth="1"/>
    <col min="13012" max="13012" width="4.42578125" style="13" customWidth="1"/>
    <col min="13013" max="13020" width="8.85546875" style="13" customWidth="1"/>
    <col min="13021" max="13021" width="8" style="13" customWidth="1"/>
    <col min="13022" max="13022" width="8.42578125" style="13" customWidth="1"/>
    <col min="13023" max="13028" width="8" style="13" customWidth="1"/>
    <col min="13029" max="13029" width="8.5703125" style="13" customWidth="1"/>
    <col min="13030" max="13030" width="4" style="13" customWidth="1"/>
    <col min="13031" max="13031" width="4.28515625" style="13" customWidth="1"/>
    <col min="13032" max="13032" width="12.7109375" style="13" customWidth="1"/>
    <col min="13033" max="13036" width="10.28515625" style="13"/>
    <col min="13037" max="13037" width="14" style="13" customWidth="1"/>
    <col min="13038" max="13038" width="8.42578125" style="13" customWidth="1"/>
    <col min="13039" max="13265" width="10.28515625" style="13"/>
    <col min="13266" max="13266" width="14.140625" style="13" customWidth="1"/>
    <col min="13267" max="13267" width="4.7109375" style="13" customWidth="1"/>
    <col min="13268" max="13268" width="4.42578125" style="13" customWidth="1"/>
    <col min="13269" max="13276" width="8.85546875" style="13" customWidth="1"/>
    <col min="13277" max="13277" width="8" style="13" customWidth="1"/>
    <col min="13278" max="13278" width="8.42578125" style="13" customWidth="1"/>
    <col min="13279" max="13284" width="8" style="13" customWidth="1"/>
    <col min="13285" max="13285" width="8.5703125" style="13" customWidth="1"/>
    <col min="13286" max="13286" width="4" style="13" customWidth="1"/>
    <col min="13287" max="13287" width="4.28515625" style="13" customWidth="1"/>
    <col min="13288" max="13288" width="12.7109375" style="13" customWidth="1"/>
    <col min="13289" max="13292" width="10.28515625" style="13"/>
    <col min="13293" max="13293" width="14" style="13" customWidth="1"/>
    <col min="13294" max="13294" width="8.42578125" style="13" customWidth="1"/>
    <col min="13295" max="13521" width="10.28515625" style="13"/>
    <col min="13522" max="13522" width="14.140625" style="13" customWidth="1"/>
    <col min="13523" max="13523" width="4.7109375" style="13" customWidth="1"/>
    <col min="13524" max="13524" width="4.42578125" style="13" customWidth="1"/>
    <col min="13525" max="13532" width="8.85546875" style="13" customWidth="1"/>
    <col min="13533" max="13533" width="8" style="13" customWidth="1"/>
    <col min="13534" max="13534" width="8.42578125" style="13" customWidth="1"/>
    <col min="13535" max="13540" width="8" style="13" customWidth="1"/>
    <col min="13541" max="13541" width="8.5703125" style="13" customWidth="1"/>
    <col min="13542" max="13542" width="4" style="13" customWidth="1"/>
    <col min="13543" max="13543" width="4.28515625" style="13" customWidth="1"/>
    <col min="13544" max="13544" width="12.7109375" style="13" customWidth="1"/>
    <col min="13545" max="13548" width="10.28515625" style="13"/>
    <col min="13549" max="13549" width="14" style="13" customWidth="1"/>
    <col min="13550" max="13550" width="8.42578125" style="13" customWidth="1"/>
    <col min="13551" max="13777" width="10.28515625" style="13"/>
    <col min="13778" max="13778" width="14.140625" style="13" customWidth="1"/>
    <col min="13779" max="13779" width="4.7109375" style="13" customWidth="1"/>
    <col min="13780" max="13780" width="4.42578125" style="13" customWidth="1"/>
    <col min="13781" max="13788" width="8.85546875" style="13" customWidth="1"/>
    <col min="13789" max="13789" width="8" style="13" customWidth="1"/>
    <col min="13790" max="13790" width="8.42578125" style="13" customWidth="1"/>
    <col min="13791" max="13796" width="8" style="13" customWidth="1"/>
    <col min="13797" max="13797" width="8.5703125" style="13" customWidth="1"/>
    <col min="13798" max="13798" width="4" style="13" customWidth="1"/>
    <col min="13799" max="13799" width="4.28515625" style="13" customWidth="1"/>
    <col min="13800" max="13800" width="12.7109375" style="13" customWidth="1"/>
    <col min="13801" max="13804" width="10.28515625" style="13"/>
    <col min="13805" max="13805" width="14" style="13" customWidth="1"/>
    <col min="13806" max="13806" width="8.42578125" style="13" customWidth="1"/>
    <col min="13807" max="14033" width="10.28515625" style="13"/>
    <col min="14034" max="14034" width="14.140625" style="13" customWidth="1"/>
    <col min="14035" max="14035" width="4.7109375" style="13" customWidth="1"/>
    <col min="14036" max="14036" width="4.42578125" style="13" customWidth="1"/>
    <col min="14037" max="14044" width="8.85546875" style="13" customWidth="1"/>
    <col min="14045" max="14045" width="8" style="13" customWidth="1"/>
    <col min="14046" max="14046" width="8.42578125" style="13" customWidth="1"/>
    <col min="14047" max="14052" width="8" style="13" customWidth="1"/>
    <col min="14053" max="14053" width="8.5703125" style="13" customWidth="1"/>
    <col min="14054" max="14054" width="4" style="13" customWidth="1"/>
    <col min="14055" max="14055" width="4.28515625" style="13" customWidth="1"/>
    <col min="14056" max="14056" width="12.7109375" style="13" customWidth="1"/>
    <col min="14057" max="14060" width="10.28515625" style="13"/>
    <col min="14061" max="14061" width="14" style="13" customWidth="1"/>
    <col min="14062" max="14062" width="8.42578125" style="13" customWidth="1"/>
    <col min="14063" max="14289" width="10.28515625" style="13"/>
    <col min="14290" max="14290" width="14.140625" style="13" customWidth="1"/>
    <col min="14291" max="14291" width="4.7109375" style="13" customWidth="1"/>
    <col min="14292" max="14292" width="4.42578125" style="13" customWidth="1"/>
    <col min="14293" max="14300" width="8.85546875" style="13" customWidth="1"/>
    <col min="14301" max="14301" width="8" style="13" customWidth="1"/>
    <col min="14302" max="14302" width="8.42578125" style="13" customWidth="1"/>
    <col min="14303" max="14308" width="8" style="13" customWidth="1"/>
    <col min="14309" max="14309" width="8.5703125" style="13" customWidth="1"/>
    <col min="14310" max="14310" width="4" style="13" customWidth="1"/>
    <col min="14311" max="14311" width="4.28515625" style="13" customWidth="1"/>
    <col min="14312" max="14312" width="12.7109375" style="13" customWidth="1"/>
    <col min="14313" max="14316" width="10.28515625" style="13"/>
    <col min="14317" max="14317" width="14" style="13" customWidth="1"/>
    <col min="14318" max="14318" width="8.42578125" style="13" customWidth="1"/>
    <col min="14319" max="14545" width="10.28515625" style="13"/>
    <col min="14546" max="14546" width="14.140625" style="13" customWidth="1"/>
    <col min="14547" max="14547" width="4.7109375" style="13" customWidth="1"/>
    <col min="14548" max="14548" width="4.42578125" style="13" customWidth="1"/>
    <col min="14549" max="14556" width="8.85546875" style="13" customWidth="1"/>
    <col min="14557" max="14557" width="8" style="13" customWidth="1"/>
    <col min="14558" max="14558" width="8.42578125" style="13" customWidth="1"/>
    <col min="14559" max="14564" width="8" style="13" customWidth="1"/>
    <col min="14565" max="14565" width="8.5703125" style="13" customWidth="1"/>
    <col min="14566" max="14566" width="4" style="13" customWidth="1"/>
    <col min="14567" max="14567" width="4.28515625" style="13" customWidth="1"/>
    <col min="14568" max="14568" width="12.7109375" style="13" customWidth="1"/>
    <col min="14569" max="14572" width="10.28515625" style="13"/>
    <col min="14573" max="14573" width="14" style="13" customWidth="1"/>
    <col min="14574" max="14574" width="8.42578125" style="13" customWidth="1"/>
    <col min="14575" max="14801" width="10.28515625" style="13"/>
    <col min="14802" max="14802" width="14.140625" style="13" customWidth="1"/>
    <col min="14803" max="14803" width="4.7109375" style="13" customWidth="1"/>
    <col min="14804" max="14804" width="4.42578125" style="13" customWidth="1"/>
    <col min="14805" max="14812" width="8.85546875" style="13" customWidth="1"/>
    <col min="14813" max="14813" width="8" style="13" customWidth="1"/>
    <col min="14814" max="14814" width="8.42578125" style="13" customWidth="1"/>
    <col min="14815" max="14820" width="8" style="13" customWidth="1"/>
    <col min="14821" max="14821" width="8.5703125" style="13" customWidth="1"/>
    <col min="14822" max="14822" width="4" style="13" customWidth="1"/>
    <col min="14823" max="14823" width="4.28515625" style="13" customWidth="1"/>
    <col min="14824" max="14824" width="12.7109375" style="13" customWidth="1"/>
    <col min="14825" max="14828" width="10.28515625" style="13"/>
    <col min="14829" max="14829" width="14" style="13" customWidth="1"/>
    <col min="14830" max="14830" width="8.42578125" style="13" customWidth="1"/>
    <col min="14831" max="15057" width="10.28515625" style="13"/>
    <col min="15058" max="15058" width="14.140625" style="13" customWidth="1"/>
    <col min="15059" max="15059" width="4.7109375" style="13" customWidth="1"/>
    <col min="15060" max="15060" width="4.42578125" style="13" customWidth="1"/>
    <col min="15061" max="15068" width="8.85546875" style="13" customWidth="1"/>
    <col min="15069" max="15069" width="8" style="13" customWidth="1"/>
    <col min="15070" max="15070" width="8.42578125" style="13" customWidth="1"/>
    <col min="15071" max="15076" width="8" style="13" customWidth="1"/>
    <col min="15077" max="15077" width="8.5703125" style="13" customWidth="1"/>
    <col min="15078" max="15078" width="4" style="13" customWidth="1"/>
    <col min="15079" max="15079" width="4.28515625" style="13" customWidth="1"/>
    <col min="15080" max="15080" width="12.7109375" style="13" customWidth="1"/>
    <col min="15081" max="15084" width="10.28515625" style="13"/>
    <col min="15085" max="15085" width="14" style="13" customWidth="1"/>
    <col min="15086" max="15086" width="8.42578125" style="13" customWidth="1"/>
    <col min="15087" max="15313" width="10.28515625" style="13"/>
    <col min="15314" max="15314" width="14.140625" style="13" customWidth="1"/>
    <col min="15315" max="15315" width="4.7109375" style="13" customWidth="1"/>
    <col min="15316" max="15316" width="4.42578125" style="13" customWidth="1"/>
    <col min="15317" max="15324" width="8.85546875" style="13" customWidth="1"/>
    <col min="15325" max="15325" width="8" style="13" customWidth="1"/>
    <col min="15326" max="15326" width="8.42578125" style="13" customWidth="1"/>
    <col min="15327" max="15332" width="8" style="13" customWidth="1"/>
    <col min="15333" max="15333" width="8.5703125" style="13" customWidth="1"/>
    <col min="15334" max="15334" width="4" style="13" customWidth="1"/>
    <col min="15335" max="15335" width="4.28515625" style="13" customWidth="1"/>
    <col min="15336" max="15336" width="12.7109375" style="13" customWidth="1"/>
    <col min="15337" max="15340" width="10.28515625" style="13"/>
    <col min="15341" max="15341" width="14" style="13" customWidth="1"/>
    <col min="15342" max="15342" width="8.42578125" style="13" customWidth="1"/>
    <col min="15343" max="15569" width="10.28515625" style="13"/>
    <col min="15570" max="15570" width="14.140625" style="13" customWidth="1"/>
    <col min="15571" max="15571" width="4.7109375" style="13" customWidth="1"/>
    <col min="15572" max="15572" width="4.42578125" style="13" customWidth="1"/>
    <col min="15573" max="15580" width="8.85546875" style="13" customWidth="1"/>
    <col min="15581" max="15581" width="8" style="13" customWidth="1"/>
    <col min="15582" max="15582" width="8.42578125" style="13" customWidth="1"/>
    <col min="15583" max="15588" width="8" style="13" customWidth="1"/>
    <col min="15589" max="15589" width="8.5703125" style="13" customWidth="1"/>
    <col min="15590" max="15590" width="4" style="13" customWidth="1"/>
    <col min="15591" max="15591" width="4.28515625" style="13" customWidth="1"/>
    <col min="15592" max="15592" width="12.7109375" style="13" customWidth="1"/>
    <col min="15593" max="15596" width="10.28515625" style="13"/>
    <col min="15597" max="15597" width="14" style="13" customWidth="1"/>
    <col min="15598" max="15598" width="8.42578125" style="13" customWidth="1"/>
    <col min="15599" max="15825" width="10.28515625" style="13"/>
    <col min="15826" max="15826" width="14.140625" style="13" customWidth="1"/>
    <col min="15827" max="15827" width="4.7109375" style="13" customWidth="1"/>
    <col min="15828" max="15828" width="4.42578125" style="13" customWidth="1"/>
    <col min="15829" max="15836" width="8.85546875" style="13" customWidth="1"/>
    <col min="15837" max="15837" width="8" style="13" customWidth="1"/>
    <col min="15838" max="15838" width="8.42578125" style="13" customWidth="1"/>
    <col min="15839" max="15844" width="8" style="13" customWidth="1"/>
    <col min="15845" max="15845" width="8.5703125" style="13" customWidth="1"/>
    <col min="15846" max="15846" width="4" style="13" customWidth="1"/>
    <col min="15847" max="15847" width="4.28515625" style="13" customWidth="1"/>
    <col min="15848" max="15848" width="12.7109375" style="13" customWidth="1"/>
    <col min="15849" max="15852" width="10.28515625" style="13"/>
    <col min="15853" max="15853" width="14" style="13" customWidth="1"/>
    <col min="15854" max="15854" width="8.42578125" style="13" customWidth="1"/>
    <col min="15855" max="16081" width="10.28515625" style="13"/>
    <col min="16082" max="16082" width="14.140625" style="13" customWidth="1"/>
    <col min="16083" max="16083" width="4.7109375" style="13" customWidth="1"/>
    <col min="16084" max="16084" width="4.42578125" style="13" customWidth="1"/>
    <col min="16085" max="16092" width="8.85546875" style="13" customWidth="1"/>
    <col min="16093" max="16093" width="8" style="13" customWidth="1"/>
    <col min="16094" max="16094" width="8.42578125" style="13" customWidth="1"/>
    <col min="16095" max="16100" width="8" style="13" customWidth="1"/>
    <col min="16101" max="16101" width="8.5703125" style="13" customWidth="1"/>
    <col min="16102" max="16102" width="4" style="13" customWidth="1"/>
    <col min="16103" max="16103" width="4.28515625" style="13" customWidth="1"/>
    <col min="16104" max="16104" width="12.7109375" style="13" customWidth="1"/>
    <col min="16105" max="16108" width="10.28515625" style="13"/>
    <col min="16109" max="16109" width="14" style="13" customWidth="1"/>
    <col min="16110" max="16110" width="8.42578125" style="13" customWidth="1"/>
    <col min="16111" max="16384" width="10.28515625" style="13"/>
  </cols>
  <sheetData>
    <row r="1" spans="1:22" ht="16.5" customHeight="1" x14ac:dyDescent="0.2"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</row>
    <row r="2" spans="1:22" s="30" customFormat="1" ht="14.85" customHeight="1" x14ac:dyDescent="0.2">
      <c r="A2" s="30" t="s">
        <v>129</v>
      </c>
      <c r="C2" s="31"/>
      <c r="D2" s="32"/>
      <c r="E2" s="33"/>
      <c r="F2" s="33"/>
      <c r="G2" s="33"/>
      <c r="H2" s="33"/>
      <c r="I2" s="33"/>
      <c r="J2" s="33"/>
      <c r="K2" s="33"/>
      <c r="L2" s="33"/>
      <c r="M2" s="34" t="s">
        <v>51</v>
      </c>
      <c r="N2" s="34"/>
      <c r="O2" s="33"/>
      <c r="P2" s="33"/>
      <c r="Q2" s="33"/>
      <c r="R2" s="33"/>
      <c r="S2" s="35"/>
      <c r="T2" s="33"/>
      <c r="U2" s="35"/>
      <c r="V2" s="36"/>
    </row>
    <row r="3" spans="1:22" ht="11.1" customHeight="1" x14ac:dyDescent="0.2">
      <c r="A3" s="92" t="s">
        <v>157</v>
      </c>
      <c r="B3" s="97" t="s">
        <v>17</v>
      </c>
      <c r="C3" s="80" t="s">
        <v>18</v>
      </c>
      <c r="D3" s="100" t="s">
        <v>19</v>
      </c>
      <c r="E3" s="103" t="s">
        <v>20</v>
      </c>
      <c r="F3" s="80" t="s">
        <v>21</v>
      </c>
      <c r="G3" s="80" t="s">
        <v>22</v>
      </c>
      <c r="H3" s="80" t="s">
        <v>23</v>
      </c>
      <c r="I3" s="80" t="s">
        <v>24</v>
      </c>
      <c r="J3" s="80" t="s">
        <v>25</v>
      </c>
      <c r="K3" s="80" t="s">
        <v>26</v>
      </c>
      <c r="L3" s="89" t="s">
        <v>27</v>
      </c>
      <c r="M3" s="97" t="s">
        <v>28</v>
      </c>
      <c r="N3" s="92" t="s">
        <v>29</v>
      </c>
      <c r="O3" s="80" t="s">
        <v>30</v>
      </c>
      <c r="P3" s="80" t="s">
        <v>31</v>
      </c>
      <c r="Q3" s="80" t="s">
        <v>32</v>
      </c>
      <c r="R3" s="80" t="s">
        <v>33</v>
      </c>
      <c r="S3" s="80" t="s">
        <v>34</v>
      </c>
      <c r="T3" s="80" t="s">
        <v>35</v>
      </c>
      <c r="U3" s="83" t="s">
        <v>36</v>
      </c>
      <c r="V3" s="86" t="s">
        <v>157</v>
      </c>
    </row>
    <row r="4" spans="1:22" ht="11.1" customHeight="1" x14ac:dyDescent="0.2">
      <c r="A4" s="95"/>
      <c r="B4" s="98"/>
      <c r="C4" s="81"/>
      <c r="D4" s="101" t="s">
        <v>37</v>
      </c>
      <c r="E4" s="104"/>
      <c r="F4" s="81"/>
      <c r="G4" s="81"/>
      <c r="H4" s="81"/>
      <c r="I4" s="81"/>
      <c r="J4" s="81"/>
      <c r="K4" s="81"/>
      <c r="L4" s="90"/>
      <c r="M4" s="98"/>
      <c r="N4" s="93"/>
      <c r="O4" s="81"/>
      <c r="P4" s="81"/>
      <c r="Q4" s="81"/>
      <c r="R4" s="81"/>
      <c r="S4" s="81"/>
      <c r="T4" s="81"/>
      <c r="U4" s="84"/>
      <c r="V4" s="87"/>
    </row>
    <row r="5" spans="1:22" ht="11.1" customHeight="1" x14ac:dyDescent="0.2">
      <c r="A5" s="95"/>
      <c r="B5" s="98"/>
      <c r="C5" s="81"/>
      <c r="D5" s="101"/>
      <c r="E5" s="104"/>
      <c r="F5" s="81"/>
      <c r="G5" s="81"/>
      <c r="H5" s="81"/>
      <c r="I5" s="81"/>
      <c r="J5" s="81"/>
      <c r="K5" s="81"/>
      <c r="L5" s="90"/>
      <c r="M5" s="98"/>
      <c r="N5" s="93"/>
      <c r="O5" s="81"/>
      <c r="P5" s="81"/>
      <c r="Q5" s="81"/>
      <c r="R5" s="81"/>
      <c r="S5" s="81"/>
      <c r="T5" s="81"/>
      <c r="U5" s="84"/>
      <c r="V5" s="87"/>
    </row>
    <row r="6" spans="1:22" ht="11.1" customHeight="1" x14ac:dyDescent="0.2">
      <c r="A6" s="96"/>
      <c r="B6" s="99"/>
      <c r="C6" s="82"/>
      <c r="D6" s="102"/>
      <c r="E6" s="105"/>
      <c r="F6" s="82"/>
      <c r="G6" s="82"/>
      <c r="H6" s="82"/>
      <c r="I6" s="82"/>
      <c r="J6" s="82"/>
      <c r="K6" s="82"/>
      <c r="L6" s="91"/>
      <c r="M6" s="99"/>
      <c r="N6" s="94"/>
      <c r="O6" s="82"/>
      <c r="P6" s="82"/>
      <c r="Q6" s="82"/>
      <c r="R6" s="82"/>
      <c r="S6" s="82"/>
      <c r="T6" s="82"/>
      <c r="U6" s="85"/>
      <c r="V6" s="88"/>
    </row>
    <row r="7" spans="1:22" s="15" customFormat="1" ht="12.75" customHeight="1" x14ac:dyDescent="0.2">
      <c r="A7" s="58">
        <v>53</v>
      </c>
      <c r="B7" s="19" t="s">
        <v>59</v>
      </c>
      <c r="C7" s="14">
        <v>2019</v>
      </c>
      <c r="D7" s="37" t="s">
        <v>38</v>
      </c>
      <c r="E7" s="21">
        <v>7589</v>
      </c>
      <c r="F7" s="21">
        <v>8749</v>
      </c>
      <c r="G7" s="21">
        <v>3183</v>
      </c>
      <c r="H7" s="21">
        <v>8739</v>
      </c>
      <c r="I7" s="21">
        <v>384</v>
      </c>
      <c r="J7" s="21">
        <v>877</v>
      </c>
      <c r="K7" s="21">
        <v>4844</v>
      </c>
      <c r="L7" s="21">
        <v>8521</v>
      </c>
      <c r="M7" s="21">
        <v>6602</v>
      </c>
      <c r="N7" s="21">
        <v>11872</v>
      </c>
      <c r="O7" s="21">
        <v>3535</v>
      </c>
      <c r="P7" s="21">
        <v>1587</v>
      </c>
      <c r="Q7" s="21">
        <v>16211</v>
      </c>
      <c r="R7" s="21">
        <v>6219</v>
      </c>
      <c r="S7" s="21">
        <v>2096</v>
      </c>
      <c r="T7" s="21">
        <v>10003</v>
      </c>
      <c r="U7" s="23">
        <v>101011</v>
      </c>
      <c r="V7" s="21">
        <v>53</v>
      </c>
    </row>
    <row r="8" spans="1:22" s="15" customFormat="1" ht="12.75" customHeight="1" x14ac:dyDescent="0.2">
      <c r="A8" s="59">
        <v>54</v>
      </c>
      <c r="B8" s="19"/>
      <c r="C8" s="14">
        <v>2014</v>
      </c>
      <c r="D8" s="20" t="s">
        <v>38</v>
      </c>
      <c r="E8" s="21">
        <v>23424</v>
      </c>
      <c r="F8" s="21">
        <v>22824</v>
      </c>
      <c r="G8" s="21">
        <v>11842</v>
      </c>
      <c r="H8" s="21">
        <v>24075</v>
      </c>
      <c r="I8" s="21">
        <v>1078</v>
      </c>
      <c r="J8" s="21">
        <v>2250</v>
      </c>
      <c r="K8" s="21">
        <v>13869</v>
      </c>
      <c r="L8" s="21">
        <v>18031</v>
      </c>
      <c r="M8" s="21">
        <v>16915</v>
      </c>
      <c r="N8" s="21">
        <v>38251</v>
      </c>
      <c r="O8" s="21">
        <v>12556</v>
      </c>
      <c r="P8" s="21">
        <v>5594</v>
      </c>
      <c r="Q8" s="21">
        <v>57651</v>
      </c>
      <c r="R8" s="21">
        <v>16758</v>
      </c>
      <c r="S8" s="21">
        <v>4996</v>
      </c>
      <c r="T8" s="21">
        <v>31025</v>
      </c>
      <c r="U8" s="23">
        <v>301139</v>
      </c>
      <c r="V8" s="21">
        <v>54</v>
      </c>
    </row>
    <row r="9" spans="1:22" s="15" customFormat="1" ht="12.75" customHeight="1" x14ac:dyDescent="0.2">
      <c r="A9" s="59">
        <v>55</v>
      </c>
      <c r="B9" s="19"/>
      <c r="C9" s="14">
        <v>2019</v>
      </c>
      <c r="D9" s="20" t="s">
        <v>2</v>
      </c>
      <c r="E9" s="24">
        <v>0.15575866827056978</v>
      </c>
      <c r="F9" s="24">
        <v>0.15122199610269338</v>
      </c>
      <c r="G9" s="24">
        <v>0.21116430945024967</v>
      </c>
      <c r="H9" s="24">
        <v>0.7298020456838209</v>
      </c>
      <c r="I9" s="24">
        <v>0.13134491722533861</v>
      </c>
      <c r="J9" s="24">
        <v>0.11011611788577054</v>
      </c>
      <c r="K9" s="24">
        <v>0.18972619345569969</v>
      </c>
      <c r="L9" s="24">
        <v>1.1306834391565985</v>
      </c>
      <c r="M9" s="24">
        <v>0.17645117190893067</v>
      </c>
      <c r="N9" s="24">
        <v>0.14823712445950013</v>
      </c>
      <c r="O9" s="24">
        <v>0.18050495431207697</v>
      </c>
      <c r="P9" s="24">
        <v>0.31818655716932259</v>
      </c>
      <c r="Q9" s="24">
        <v>0.78701357211240641</v>
      </c>
      <c r="R9" s="24">
        <v>0.63751007161352891</v>
      </c>
      <c r="S9" s="24">
        <v>0.15575907281736653</v>
      </c>
      <c r="T9" s="24">
        <v>0.95246619521034148</v>
      </c>
      <c r="U9" s="25">
        <v>0.2701053555551105</v>
      </c>
      <c r="V9" s="21">
        <v>55</v>
      </c>
    </row>
    <row r="10" spans="1:22" s="15" customFormat="1" ht="12.75" customHeight="1" x14ac:dyDescent="0.2">
      <c r="A10" s="59">
        <v>56</v>
      </c>
      <c r="B10" s="19"/>
      <c r="C10" s="14">
        <v>2014</v>
      </c>
      <c r="D10" s="20" t="s">
        <v>2</v>
      </c>
      <c r="E10" s="24">
        <v>0.59667214669005397</v>
      </c>
      <c r="F10" s="24">
        <v>0.58954624776440467</v>
      </c>
      <c r="G10" s="24">
        <v>1.0211560914953099</v>
      </c>
      <c r="H10" s="24">
        <v>2.576117173472467</v>
      </c>
      <c r="I10" s="24">
        <v>0.55692461885794287</v>
      </c>
      <c r="J10" s="24">
        <v>0.40696654373262481</v>
      </c>
      <c r="K10" s="24">
        <v>0.75229692214060451</v>
      </c>
      <c r="L10" s="24">
        <v>2.9658542683398221</v>
      </c>
      <c r="M10" s="24">
        <v>0.56795383843115133</v>
      </c>
      <c r="N10" s="24">
        <v>0.5587337219194346</v>
      </c>
      <c r="O10" s="24">
        <v>0.72937917958203013</v>
      </c>
      <c r="P10" s="24">
        <v>1.3460899863802838</v>
      </c>
      <c r="Q10" s="24">
        <v>3.5548482294203141</v>
      </c>
      <c r="R10" s="24">
        <v>2.0999868421877057</v>
      </c>
      <c r="S10" s="24">
        <v>0.51484719982275073</v>
      </c>
      <c r="T10" s="24">
        <v>3.3933917182648146</v>
      </c>
      <c r="U10" s="25">
        <v>1.0258492802543422</v>
      </c>
      <c r="V10" s="21">
        <v>56</v>
      </c>
    </row>
    <row r="11" spans="1:22" s="15" customFormat="1" ht="12.75" customHeight="1" x14ac:dyDescent="0.2">
      <c r="A11" s="59">
        <v>57</v>
      </c>
      <c r="B11" s="19" t="s">
        <v>50</v>
      </c>
      <c r="C11" s="14">
        <v>2019</v>
      </c>
      <c r="D11" s="20" t="s">
        <v>38</v>
      </c>
      <c r="E11" s="21">
        <v>23837</v>
      </c>
      <c r="F11" s="21">
        <v>20875</v>
      </c>
      <c r="G11" s="21">
        <v>9743</v>
      </c>
      <c r="H11" s="21">
        <v>22675</v>
      </c>
      <c r="I11" s="21">
        <v>925</v>
      </c>
      <c r="J11" s="21">
        <v>2551</v>
      </c>
      <c r="K11" s="21">
        <v>11920</v>
      </c>
      <c r="L11" s="21">
        <v>12795</v>
      </c>
      <c r="M11" s="21">
        <v>23960</v>
      </c>
      <c r="N11" s="21">
        <v>53443</v>
      </c>
      <c r="O11" s="21">
        <v>11972</v>
      </c>
      <c r="P11" s="21">
        <v>6272</v>
      </c>
      <c r="Q11" s="21">
        <v>28273</v>
      </c>
      <c r="R11" s="21">
        <v>17011</v>
      </c>
      <c r="S11" s="21">
        <v>12056</v>
      </c>
      <c r="T11" s="21">
        <v>15520</v>
      </c>
      <c r="U11" s="23">
        <v>273828</v>
      </c>
      <c r="V11" s="21">
        <v>57</v>
      </c>
    </row>
    <row r="12" spans="1:22" s="15" customFormat="1" ht="12.75" customHeight="1" x14ac:dyDescent="0.2">
      <c r="A12" s="59">
        <v>58</v>
      </c>
      <c r="B12" s="19"/>
      <c r="C12" s="14">
        <v>2014</v>
      </c>
      <c r="D12" s="20" t="s">
        <v>38</v>
      </c>
      <c r="E12" s="21">
        <v>20623</v>
      </c>
      <c r="F12" s="21">
        <v>11780</v>
      </c>
      <c r="G12" s="21">
        <v>6107</v>
      </c>
      <c r="H12" s="21">
        <v>19373</v>
      </c>
      <c r="I12" s="21">
        <v>834</v>
      </c>
      <c r="J12" s="21">
        <v>1524</v>
      </c>
      <c r="K12" s="21">
        <v>8602</v>
      </c>
      <c r="L12" s="21">
        <v>9869</v>
      </c>
      <c r="M12" s="21">
        <v>13840</v>
      </c>
      <c r="N12" s="21">
        <v>31957</v>
      </c>
      <c r="O12" s="21">
        <v>9741</v>
      </c>
      <c r="P12" s="21">
        <v>6211</v>
      </c>
      <c r="Q12" s="21">
        <v>22979</v>
      </c>
      <c r="R12" s="21">
        <v>16389</v>
      </c>
      <c r="S12" s="21">
        <v>7482</v>
      </c>
      <c r="T12" s="21">
        <v>15492</v>
      </c>
      <c r="U12" s="23">
        <v>202803</v>
      </c>
      <c r="V12" s="21">
        <v>58</v>
      </c>
    </row>
    <row r="13" spans="1:22" s="15" customFormat="1" ht="12.75" customHeight="1" x14ac:dyDescent="0.2">
      <c r="A13" s="59">
        <v>59</v>
      </c>
      <c r="B13" s="19"/>
      <c r="C13" s="14">
        <v>2019</v>
      </c>
      <c r="D13" s="20" t="s">
        <v>2</v>
      </c>
      <c r="E13" s="24">
        <v>0.48923697134873789</v>
      </c>
      <c r="F13" s="24">
        <v>0.3608137122692564</v>
      </c>
      <c r="G13" s="24">
        <v>0.6463631375977954</v>
      </c>
      <c r="H13" s="24">
        <v>1.8936104114750703</v>
      </c>
      <c r="I13" s="24">
        <v>0.31639075112874537</v>
      </c>
      <c r="J13" s="24">
        <v>0.32030355385017178</v>
      </c>
      <c r="K13" s="24">
        <v>0.46687370478776635</v>
      </c>
      <c r="L13" s="24">
        <v>1.6978165243526204</v>
      </c>
      <c r="M13" s="24">
        <v>0.64037717039351394</v>
      </c>
      <c r="N13" s="24">
        <v>0.66730429940103309</v>
      </c>
      <c r="O13" s="24">
        <v>0.6113169202331501</v>
      </c>
      <c r="P13" s="24">
        <v>1.2575085611631953</v>
      </c>
      <c r="Q13" s="24">
        <v>1.3726009946538811</v>
      </c>
      <c r="R13" s="24">
        <v>1.7437986538378742</v>
      </c>
      <c r="S13" s="24">
        <v>0.89591191883882204</v>
      </c>
      <c r="T13" s="24">
        <v>1.477784199706538</v>
      </c>
      <c r="U13" s="25">
        <v>0.7322213353094692</v>
      </c>
      <c r="V13" s="21">
        <v>59</v>
      </c>
    </row>
    <row r="14" spans="1:22" s="15" customFormat="1" ht="12.75" customHeight="1" x14ac:dyDescent="0.2">
      <c r="A14" s="59">
        <v>60</v>
      </c>
      <c r="B14" s="19"/>
      <c r="C14" s="14">
        <v>2014</v>
      </c>
      <c r="D14" s="20" t="s">
        <v>2</v>
      </c>
      <c r="E14" s="24">
        <v>0.52532315920376471</v>
      </c>
      <c r="F14" s="24">
        <v>0.30427860141362983</v>
      </c>
      <c r="G14" s="24">
        <v>0.52661714666119386</v>
      </c>
      <c r="H14" s="24">
        <v>2.0729851714094329</v>
      </c>
      <c r="I14" s="24">
        <v>0.43086746950605231</v>
      </c>
      <c r="J14" s="24">
        <v>0.2756520056215645</v>
      </c>
      <c r="K14" s="24">
        <v>0.46659875436249765</v>
      </c>
      <c r="L14" s="24">
        <v>1.6233162760937112</v>
      </c>
      <c r="M14" s="24">
        <v>0.46470476641366448</v>
      </c>
      <c r="N14" s="24">
        <v>0.46679703932915145</v>
      </c>
      <c r="O14" s="24">
        <v>0.565855574092749</v>
      </c>
      <c r="P14" s="24">
        <v>1.4945593323932682</v>
      </c>
      <c r="Q14" s="24">
        <v>1.416920044124983</v>
      </c>
      <c r="R14" s="24">
        <v>2.0537465304102103</v>
      </c>
      <c r="S14" s="24">
        <v>0.77103417715648948</v>
      </c>
      <c r="T14" s="24">
        <v>1.6944536502613541</v>
      </c>
      <c r="U14" s="25">
        <v>0.69086140149041264</v>
      </c>
      <c r="V14" s="21">
        <v>60</v>
      </c>
    </row>
    <row r="15" spans="1:22" s="15" customFormat="1" ht="12.75" customHeight="1" x14ac:dyDescent="0.2">
      <c r="A15" s="59">
        <v>61</v>
      </c>
      <c r="B15" s="13" t="s">
        <v>53</v>
      </c>
      <c r="C15" s="14">
        <v>2019</v>
      </c>
      <c r="D15" s="20" t="s">
        <v>38</v>
      </c>
      <c r="E15" s="21">
        <v>51372</v>
      </c>
      <c r="F15" s="21">
        <v>181250</v>
      </c>
      <c r="G15" s="21">
        <v>8893</v>
      </c>
      <c r="H15" s="21">
        <v>5017</v>
      </c>
      <c r="I15" s="21">
        <v>692</v>
      </c>
      <c r="J15" s="21">
        <v>5504</v>
      </c>
      <c r="K15" s="21">
        <v>16974</v>
      </c>
      <c r="L15" s="21">
        <v>2439</v>
      </c>
      <c r="M15" s="21">
        <v>15968</v>
      </c>
      <c r="N15" s="21">
        <v>38539</v>
      </c>
      <c r="O15" s="21">
        <v>11848</v>
      </c>
      <c r="P15" s="21">
        <v>2649</v>
      </c>
      <c r="Q15" s="21">
        <v>14567</v>
      </c>
      <c r="R15" s="21">
        <v>3169</v>
      </c>
      <c r="S15" s="21">
        <v>5844</v>
      </c>
      <c r="T15" s="21">
        <v>5144</v>
      </c>
      <c r="U15" s="23">
        <v>369869</v>
      </c>
      <c r="V15" s="21">
        <v>61</v>
      </c>
    </row>
    <row r="16" spans="1:22" s="15" customFormat="1" ht="12.75" customHeight="1" x14ac:dyDescent="0.2">
      <c r="A16" s="59">
        <v>62</v>
      </c>
      <c r="B16" s="13"/>
      <c r="C16" s="14">
        <v>2014</v>
      </c>
      <c r="D16" s="20" t="s">
        <v>38</v>
      </c>
      <c r="E16" s="21">
        <v>27468</v>
      </c>
      <c r="F16" s="21">
        <v>104063</v>
      </c>
      <c r="G16" s="21">
        <v>3674</v>
      </c>
      <c r="H16" s="21">
        <v>1832</v>
      </c>
      <c r="I16" s="21">
        <v>406</v>
      </c>
      <c r="J16" s="21">
        <v>1910</v>
      </c>
      <c r="K16" s="21">
        <v>6185</v>
      </c>
      <c r="L16" s="21">
        <v>1048</v>
      </c>
      <c r="M16" s="21">
        <v>5242</v>
      </c>
      <c r="N16" s="21">
        <v>15303</v>
      </c>
      <c r="O16" s="21">
        <v>6852</v>
      </c>
      <c r="P16" s="21">
        <v>752</v>
      </c>
      <c r="Q16" s="21">
        <v>3391</v>
      </c>
      <c r="R16" s="21">
        <v>1784</v>
      </c>
      <c r="S16" s="21">
        <v>2059</v>
      </c>
      <c r="T16" s="21">
        <v>3275</v>
      </c>
      <c r="U16" s="23">
        <v>185244</v>
      </c>
      <c r="V16" s="21">
        <v>62</v>
      </c>
    </row>
    <row r="17" spans="1:22" s="15" customFormat="1" ht="12.75" customHeight="1" x14ac:dyDescent="0.2">
      <c r="A17" s="59">
        <v>63</v>
      </c>
      <c r="B17" s="13"/>
      <c r="C17" s="14">
        <v>2019</v>
      </c>
      <c r="D17" s="20" t="s">
        <v>2</v>
      </c>
      <c r="E17" s="24">
        <v>1.0543726849908697</v>
      </c>
      <c r="F17" s="24">
        <v>3.1328136694037232</v>
      </c>
      <c r="G17" s="24">
        <v>0.5899730455359945</v>
      </c>
      <c r="H17" s="24">
        <v>0.41897435212217982</v>
      </c>
      <c r="I17" s="24">
        <v>0.23669448624982897</v>
      </c>
      <c r="J17" s="24">
        <v>0.69108222673122122</v>
      </c>
      <c r="K17" s="24">
        <v>0.66482502223721018</v>
      </c>
      <c r="L17" s="24">
        <v>0.32364005493521225</v>
      </c>
      <c r="M17" s="24">
        <v>0.42677556998512645</v>
      </c>
      <c r="N17" s="24">
        <v>0.48120877186191674</v>
      </c>
      <c r="O17" s="24">
        <v>0.60498520472121309</v>
      </c>
      <c r="P17" s="24">
        <v>0.53111291111627945</v>
      </c>
      <c r="Q17" s="24">
        <v>0.7072004629548716</v>
      </c>
      <c r="R17" s="24">
        <v>0.32485438445783454</v>
      </c>
      <c r="S17" s="24">
        <v>0.43428245302704677</v>
      </c>
      <c r="T17" s="24">
        <v>0.48980167031510513</v>
      </c>
      <c r="U17" s="25">
        <v>0.9890368153350938</v>
      </c>
      <c r="V17" s="21">
        <v>63</v>
      </c>
    </row>
    <row r="18" spans="1:22" s="15" customFormat="1" ht="12.75" customHeight="1" x14ac:dyDescent="0.2">
      <c r="A18" s="59">
        <v>64</v>
      </c>
      <c r="B18" s="19"/>
      <c r="C18" s="14">
        <v>2014</v>
      </c>
      <c r="D18" s="20" t="s">
        <v>2</v>
      </c>
      <c r="E18" s="24">
        <v>0.69968368021185123</v>
      </c>
      <c r="F18" s="24">
        <v>2.6879579031329848</v>
      </c>
      <c r="G18" s="24">
        <v>0.31681535890506407</v>
      </c>
      <c r="H18" s="24">
        <v>0.19603101398968056</v>
      </c>
      <c r="I18" s="24">
        <v>0.20975083047896551</v>
      </c>
      <c r="J18" s="24">
        <v>0.34546937712413928</v>
      </c>
      <c r="K18" s="24">
        <v>0.33549329176145642</v>
      </c>
      <c r="L18" s="24">
        <v>0.17238174661528111</v>
      </c>
      <c r="M18" s="24">
        <v>0.17601028797257437</v>
      </c>
      <c r="N18" s="24">
        <v>0.22353146706055024</v>
      </c>
      <c r="O18" s="24">
        <v>0.39803330188723085</v>
      </c>
      <c r="P18" s="24">
        <v>0.18095453517303778</v>
      </c>
      <c r="Q18" s="24">
        <v>0.20909421078496965</v>
      </c>
      <c r="R18" s="24">
        <v>0.22355749650691412</v>
      </c>
      <c r="S18" s="24">
        <v>0.21218382394616569</v>
      </c>
      <c r="T18" s="24">
        <v>0.35820653915607631</v>
      </c>
      <c r="U18" s="25">
        <v>0.63104554398943802</v>
      </c>
      <c r="V18" s="21">
        <v>64</v>
      </c>
    </row>
    <row r="19" spans="1:22" s="15" customFormat="1" ht="12.75" customHeight="1" x14ac:dyDescent="0.2">
      <c r="A19" s="59">
        <v>65</v>
      </c>
      <c r="B19" s="19" t="s">
        <v>60</v>
      </c>
      <c r="C19" s="14">
        <v>2019</v>
      </c>
      <c r="D19" s="20" t="s">
        <v>38</v>
      </c>
      <c r="E19" s="21">
        <v>96839</v>
      </c>
      <c r="F19" s="21">
        <v>113203</v>
      </c>
      <c r="G19" s="21">
        <v>72846</v>
      </c>
      <c r="H19" s="21">
        <v>29213</v>
      </c>
      <c r="I19" s="21">
        <v>9756</v>
      </c>
      <c r="J19" s="21">
        <v>30138</v>
      </c>
      <c r="K19" s="21">
        <v>64272</v>
      </c>
      <c r="L19" s="21">
        <v>15487</v>
      </c>
      <c r="M19" s="21">
        <v>89232</v>
      </c>
      <c r="N19" s="21">
        <v>187575</v>
      </c>
      <c r="O19" s="21">
        <v>40214</v>
      </c>
      <c r="P19" s="21">
        <v>12595</v>
      </c>
      <c r="Q19" s="21">
        <v>58948</v>
      </c>
      <c r="R19" s="21">
        <v>22385</v>
      </c>
      <c r="S19" s="21">
        <v>31467</v>
      </c>
      <c r="T19" s="21">
        <v>24909</v>
      </c>
      <c r="U19" s="23">
        <v>899079</v>
      </c>
      <c r="V19" s="21">
        <v>65</v>
      </c>
    </row>
    <row r="20" spans="1:22" s="15" customFormat="1" ht="12.75" customHeight="1" x14ac:dyDescent="0.2">
      <c r="A20" s="59">
        <v>66</v>
      </c>
      <c r="B20" s="13"/>
      <c r="C20" s="14">
        <v>2014</v>
      </c>
      <c r="D20" s="20" t="s">
        <v>38</v>
      </c>
      <c r="E20" s="21">
        <v>20823</v>
      </c>
      <c r="F20" s="21">
        <v>17714</v>
      </c>
      <c r="G20" s="21">
        <v>18532</v>
      </c>
      <c r="H20" s="21">
        <v>6914</v>
      </c>
      <c r="I20" s="21">
        <v>1939</v>
      </c>
      <c r="J20" s="21">
        <v>5083</v>
      </c>
      <c r="K20" s="21">
        <v>12318</v>
      </c>
      <c r="L20" s="21">
        <v>3880</v>
      </c>
      <c r="M20" s="21">
        <v>16232</v>
      </c>
      <c r="N20" s="21">
        <v>37733</v>
      </c>
      <c r="O20" s="21">
        <v>8573</v>
      </c>
      <c r="P20" s="21">
        <v>2656</v>
      </c>
      <c r="Q20" s="21">
        <v>15064</v>
      </c>
      <c r="R20" s="21">
        <v>5416</v>
      </c>
      <c r="S20" s="21">
        <v>5648</v>
      </c>
      <c r="T20" s="21">
        <v>6184</v>
      </c>
      <c r="U20" s="23">
        <v>184709</v>
      </c>
      <c r="V20" s="21">
        <v>66</v>
      </c>
    </row>
    <row r="21" spans="1:22" s="15" customFormat="1" ht="12.75" customHeight="1" x14ac:dyDescent="0.2">
      <c r="A21" s="59">
        <v>67</v>
      </c>
      <c r="B21" s="19"/>
      <c r="C21" s="14">
        <v>2019</v>
      </c>
      <c r="D21" s="20" t="s">
        <v>2</v>
      </c>
      <c r="E21" s="24">
        <v>1.9875495686722502</v>
      </c>
      <c r="F21" s="24">
        <v>1.9566560320966051</v>
      </c>
      <c r="G21" s="24">
        <v>4.8326972309811147</v>
      </c>
      <c r="H21" s="24">
        <v>2.4396048930726009</v>
      </c>
      <c r="I21" s="24">
        <v>3.3369818032562595</v>
      </c>
      <c r="J21" s="24">
        <v>3.7841272073447576</v>
      </c>
      <c r="K21" s="24">
        <v>2.5173579491710836</v>
      </c>
      <c r="L21" s="24">
        <v>2.0550280979014484</v>
      </c>
      <c r="M21" s="24">
        <v>2.3848971481032568</v>
      </c>
      <c r="N21" s="24">
        <v>2.3421141021302843</v>
      </c>
      <c r="O21" s="24">
        <v>2.0534161902986883</v>
      </c>
      <c r="P21" s="24">
        <v>2.5252423992108493</v>
      </c>
      <c r="Q21" s="24">
        <v>2.8618145733688318</v>
      </c>
      <c r="R21" s="24">
        <v>2.2946877236000716</v>
      </c>
      <c r="S21" s="24">
        <v>2.3383925306985081</v>
      </c>
      <c r="T21" s="24">
        <v>2.3717865096965305</v>
      </c>
      <c r="U21" s="25">
        <v>2.4041545273993248</v>
      </c>
      <c r="V21" s="21">
        <v>67</v>
      </c>
    </row>
    <row r="22" spans="1:22" s="15" customFormat="1" ht="12.75" customHeight="1" x14ac:dyDescent="0.2">
      <c r="A22" s="59">
        <v>68</v>
      </c>
      <c r="B22" s="19"/>
      <c r="C22" s="14">
        <v>2014</v>
      </c>
      <c r="D22" s="20" t="s">
        <v>2</v>
      </c>
      <c r="E22" s="24">
        <v>0.53041769597536692</v>
      </c>
      <c r="F22" s="24">
        <v>0.45755442660789802</v>
      </c>
      <c r="G22" s="24">
        <v>1.5980463340306605</v>
      </c>
      <c r="H22" s="24">
        <v>0.73982447091956949</v>
      </c>
      <c r="I22" s="24">
        <v>1.0017410352185077</v>
      </c>
      <c r="J22" s="24">
        <v>0.91938264079685861</v>
      </c>
      <c r="K22" s="24">
        <v>0.66816594469161195</v>
      </c>
      <c r="L22" s="24">
        <v>0.63820722983520106</v>
      </c>
      <c r="M22" s="24">
        <v>0.54502079251637292</v>
      </c>
      <c r="N22" s="24">
        <v>0.55116727743551874</v>
      </c>
      <c r="O22" s="24">
        <v>0.49800634808511823</v>
      </c>
      <c r="P22" s="24">
        <v>0.63911601784519723</v>
      </c>
      <c r="Q22" s="24">
        <v>0.92886912157616708</v>
      </c>
      <c r="R22" s="24">
        <v>0.67869248939542981</v>
      </c>
      <c r="S22" s="24">
        <v>0.58203702654101208</v>
      </c>
      <c r="T22" s="24">
        <v>0.67638144676066447</v>
      </c>
      <c r="U22" s="25">
        <v>0.62922303224258336</v>
      </c>
      <c r="V22" s="21">
        <v>68</v>
      </c>
    </row>
    <row r="23" spans="1:22" s="15" customFormat="1" ht="12.75" customHeight="1" x14ac:dyDescent="0.2">
      <c r="A23" s="59">
        <v>69</v>
      </c>
      <c r="B23" s="19" t="s">
        <v>54</v>
      </c>
      <c r="C23" s="14">
        <v>2019</v>
      </c>
      <c r="D23" s="20" t="s">
        <v>38</v>
      </c>
      <c r="E23" s="21">
        <v>6786</v>
      </c>
      <c r="F23" s="21">
        <v>5708</v>
      </c>
      <c r="G23" s="21">
        <v>2202</v>
      </c>
      <c r="H23" s="21">
        <v>3364</v>
      </c>
      <c r="I23" s="21">
        <v>442</v>
      </c>
      <c r="J23" s="21">
        <v>678</v>
      </c>
      <c r="K23" s="21">
        <v>4110</v>
      </c>
      <c r="L23" s="21">
        <v>2444</v>
      </c>
      <c r="M23" s="21">
        <v>4778</v>
      </c>
      <c r="N23" s="21">
        <v>11044</v>
      </c>
      <c r="O23" s="21">
        <v>3346</v>
      </c>
      <c r="P23" s="21">
        <v>795</v>
      </c>
      <c r="Q23" s="21">
        <v>5164</v>
      </c>
      <c r="R23" s="21">
        <v>3226</v>
      </c>
      <c r="S23" s="21">
        <v>1417</v>
      </c>
      <c r="T23" s="21">
        <v>2896</v>
      </c>
      <c r="U23" s="23">
        <v>58400</v>
      </c>
      <c r="V23" s="21">
        <v>69</v>
      </c>
    </row>
    <row r="24" spans="1:22" s="15" customFormat="1" ht="12.75" customHeight="1" x14ac:dyDescent="0.2">
      <c r="A24" s="59">
        <v>70</v>
      </c>
      <c r="B24" s="19"/>
      <c r="C24" s="14">
        <v>2014</v>
      </c>
      <c r="D24" s="20" t="s">
        <v>38</v>
      </c>
      <c r="E24" s="21">
        <v>10286</v>
      </c>
      <c r="F24" s="21">
        <v>8237</v>
      </c>
      <c r="G24" s="21">
        <v>3883</v>
      </c>
      <c r="H24" s="21">
        <v>4259</v>
      </c>
      <c r="I24" s="21">
        <v>468</v>
      </c>
      <c r="J24" s="21">
        <v>891</v>
      </c>
      <c r="K24" s="21">
        <v>6620</v>
      </c>
      <c r="L24" s="21">
        <v>3294</v>
      </c>
      <c r="M24" s="21">
        <v>5463</v>
      </c>
      <c r="N24" s="21">
        <v>17260</v>
      </c>
      <c r="O24" s="21">
        <v>7162</v>
      </c>
      <c r="P24" s="21">
        <v>1144</v>
      </c>
      <c r="Q24" s="21">
        <v>7997</v>
      </c>
      <c r="R24" s="21">
        <v>4633</v>
      </c>
      <c r="S24" s="21">
        <v>1920</v>
      </c>
      <c r="T24" s="21">
        <v>5018</v>
      </c>
      <c r="U24" s="23">
        <v>88535</v>
      </c>
      <c r="V24" s="21">
        <v>70</v>
      </c>
    </row>
    <row r="25" spans="1:22" s="15" customFormat="1" ht="12.75" customHeight="1" x14ac:dyDescent="0.2">
      <c r="A25" s="59">
        <v>71</v>
      </c>
      <c r="B25" s="19"/>
      <c r="C25" s="14">
        <v>2019</v>
      </c>
      <c r="D25" s="20" t="s">
        <v>2</v>
      </c>
      <c r="E25" s="24">
        <v>0.13927768123390255</v>
      </c>
      <c r="F25" s="24">
        <v>9.8659864413552831E-2</v>
      </c>
      <c r="G25" s="24">
        <v>0.1460835090824536</v>
      </c>
      <c r="H25" s="24">
        <v>0.28093077945764661</v>
      </c>
      <c r="I25" s="24">
        <v>0.15118347243124913</v>
      </c>
      <c r="J25" s="24">
        <v>8.5129678365510178E-2</v>
      </c>
      <c r="K25" s="24">
        <v>0.16097742673470802</v>
      </c>
      <c r="L25" s="24">
        <v>0.32430352368251691</v>
      </c>
      <c r="M25" s="24">
        <v>0.12770125710101041</v>
      </c>
      <c r="N25" s="24">
        <v>0.13789848404066032</v>
      </c>
      <c r="O25" s="24">
        <v>0.17085419437856</v>
      </c>
      <c r="P25" s="24">
        <v>0.15939402202243946</v>
      </c>
      <c r="Q25" s="24">
        <v>0.25070249129532207</v>
      </c>
      <c r="R25" s="24">
        <v>0.33069745795549832</v>
      </c>
      <c r="S25" s="24">
        <v>0.10530086172815285</v>
      </c>
      <c r="T25" s="24">
        <v>0.27575148468750865</v>
      </c>
      <c r="U25" s="25">
        <v>0.15616272251951224</v>
      </c>
      <c r="V25" s="21">
        <v>71</v>
      </c>
    </row>
    <row r="26" spans="1:22" s="15" customFormat="1" ht="12.75" customHeight="1" x14ac:dyDescent="0.2">
      <c r="A26" s="59">
        <v>72</v>
      </c>
      <c r="B26" s="19"/>
      <c r="C26" s="14">
        <v>2014</v>
      </c>
      <c r="D26" s="20" t="s">
        <v>2</v>
      </c>
      <c r="E26" s="24">
        <v>0.26201202616350305</v>
      </c>
      <c r="F26" s="24">
        <v>0.21276255007165271</v>
      </c>
      <c r="G26" s="24">
        <v>0.33483778950145993</v>
      </c>
      <c r="H26" s="24">
        <v>0.45572930599456851</v>
      </c>
      <c r="I26" s="24">
        <v>0.2417817454782164</v>
      </c>
      <c r="J26" s="24">
        <v>0.16115875131811941</v>
      </c>
      <c r="K26" s="24">
        <v>0.35908902044637692</v>
      </c>
      <c r="L26" s="24">
        <v>0.54181819976215262</v>
      </c>
      <c r="M26" s="24">
        <v>0.18343079038423765</v>
      </c>
      <c r="N26" s="24">
        <v>0.25211743589264179</v>
      </c>
      <c r="O26" s="24">
        <v>0.41604123002281779</v>
      </c>
      <c r="P26" s="24">
        <v>0.27528189925259999</v>
      </c>
      <c r="Q26" s="24">
        <v>0.49310716710333297</v>
      </c>
      <c r="R26" s="24">
        <v>0.58057280342855</v>
      </c>
      <c r="S26" s="24">
        <v>0.1978596124218738</v>
      </c>
      <c r="T26" s="24">
        <v>0.54884898121685222</v>
      </c>
      <c r="U26" s="25">
        <v>0.30160014487435433</v>
      </c>
      <c r="V26" s="21">
        <v>72</v>
      </c>
    </row>
    <row r="27" spans="1:22" s="15" customFormat="1" ht="12.75" customHeight="1" x14ac:dyDescent="0.2">
      <c r="A27" s="59">
        <v>73</v>
      </c>
      <c r="B27" s="13" t="s">
        <v>55</v>
      </c>
      <c r="C27" s="14">
        <v>2019</v>
      </c>
      <c r="D27" s="20" t="s">
        <v>38</v>
      </c>
      <c r="E27" s="21">
        <v>6402</v>
      </c>
      <c r="F27" s="21">
        <v>53516</v>
      </c>
      <c r="G27" s="21">
        <v>1049</v>
      </c>
      <c r="H27" s="21">
        <v>1488</v>
      </c>
      <c r="I27" s="21">
        <v>138</v>
      </c>
      <c r="J27" s="21">
        <v>518</v>
      </c>
      <c r="K27" s="21">
        <v>2488</v>
      </c>
      <c r="L27" s="21">
        <v>455</v>
      </c>
      <c r="M27" s="21">
        <v>2899</v>
      </c>
      <c r="N27" s="21">
        <v>4877</v>
      </c>
      <c r="O27" s="21">
        <v>2080</v>
      </c>
      <c r="P27" s="21">
        <v>303</v>
      </c>
      <c r="Q27" s="21">
        <v>2117</v>
      </c>
      <c r="R27" s="21">
        <v>1410</v>
      </c>
      <c r="S27" s="21">
        <v>769</v>
      </c>
      <c r="T27" s="21">
        <v>1371</v>
      </c>
      <c r="U27" s="23">
        <v>81880</v>
      </c>
      <c r="V27" s="21">
        <v>73</v>
      </c>
    </row>
    <row r="28" spans="1:22" s="15" customFormat="1" ht="12.75" customHeight="1" x14ac:dyDescent="0.2">
      <c r="A28" s="59">
        <v>74</v>
      </c>
      <c r="B28" s="13"/>
      <c r="C28" s="14">
        <v>2014</v>
      </c>
      <c r="D28" s="20" t="s">
        <v>38</v>
      </c>
      <c r="E28" s="21">
        <v>2923</v>
      </c>
      <c r="F28" s="21">
        <v>49273</v>
      </c>
      <c r="G28" s="21">
        <v>468</v>
      </c>
      <c r="H28" s="21">
        <v>532</v>
      </c>
      <c r="I28" s="21">
        <v>66</v>
      </c>
      <c r="J28" s="21">
        <v>122</v>
      </c>
      <c r="K28" s="21">
        <v>992</v>
      </c>
      <c r="L28" s="21">
        <v>395</v>
      </c>
      <c r="M28" s="21">
        <v>1135</v>
      </c>
      <c r="N28" s="21">
        <v>2473</v>
      </c>
      <c r="O28" s="21">
        <v>1041</v>
      </c>
      <c r="P28" s="21">
        <v>200</v>
      </c>
      <c r="Q28" s="21">
        <v>1088</v>
      </c>
      <c r="R28" s="21">
        <v>860</v>
      </c>
      <c r="S28" s="21">
        <v>330</v>
      </c>
      <c r="T28" s="21">
        <v>540</v>
      </c>
      <c r="U28" s="23">
        <v>62438</v>
      </c>
      <c r="V28" s="21">
        <v>74</v>
      </c>
    </row>
    <row r="29" spans="1:22" s="15" customFormat="1" ht="12.75" customHeight="1" x14ac:dyDescent="0.2">
      <c r="A29" s="59">
        <v>75</v>
      </c>
      <c r="B29" s="13"/>
      <c r="C29" s="14">
        <v>2019</v>
      </c>
      <c r="D29" s="20" t="s">
        <v>2</v>
      </c>
      <c r="E29" s="24">
        <v>0.13139636240192223</v>
      </c>
      <c r="F29" s="24">
        <v>0.92499672458929461</v>
      </c>
      <c r="G29" s="24">
        <v>6.9592007732740158E-2</v>
      </c>
      <c r="H29" s="24">
        <v>0.12426426867805533</v>
      </c>
      <c r="I29" s="24">
        <v>4.7202079627856067E-2</v>
      </c>
      <c r="J29" s="24">
        <v>6.5040078751230482E-2</v>
      </c>
      <c r="K29" s="24">
        <v>9.744813569731231E-2</v>
      </c>
      <c r="L29" s="24">
        <v>6.0375656004723895E-2</v>
      </c>
      <c r="M29" s="24">
        <v>7.7481361309298696E-2</v>
      </c>
      <c r="N29" s="24">
        <v>6.0895590969422347E-2</v>
      </c>
      <c r="O29" s="24">
        <v>0.10620942149055732</v>
      </c>
      <c r="P29" s="24">
        <v>6.0750174431193911E-2</v>
      </c>
      <c r="Q29" s="24">
        <v>0.10277636988229993</v>
      </c>
      <c r="R29" s="24">
        <v>0.14453918652115705</v>
      </c>
      <c r="S29" s="24">
        <v>5.7146339215913583E-2</v>
      </c>
      <c r="T29" s="24">
        <v>0.1305439521776845</v>
      </c>
      <c r="U29" s="25">
        <v>0.21894869383386409</v>
      </c>
      <c r="V29" s="21">
        <v>75</v>
      </c>
    </row>
    <row r="30" spans="1:22" s="15" customFormat="1" ht="12.75" customHeight="1" x14ac:dyDescent="0.2">
      <c r="A30" s="59">
        <v>76</v>
      </c>
      <c r="B30" s="13"/>
      <c r="C30" s="14">
        <v>2014</v>
      </c>
      <c r="D30" s="20" t="s">
        <v>2</v>
      </c>
      <c r="E30" s="24">
        <v>7.4456654916966694E-2</v>
      </c>
      <c r="F30" s="24">
        <v>1.2727266152337675</v>
      </c>
      <c r="G30" s="24">
        <v>4.0356447459872068E-2</v>
      </c>
      <c r="H30" s="24">
        <v>5.6926036813597189E-2</v>
      </c>
      <c r="I30" s="24">
        <v>3.4097425644363848E-2</v>
      </c>
      <c r="J30" s="24">
        <v>2.2066630371280101E-2</v>
      </c>
      <c r="K30" s="24">
        <v>5.3809110012508446E-2</v>
      </c>
      <c r="L30" s="24">
        <v>6.4972127779614544E-2</v>
      </c>
      <c r="M30" s="24">
        <v>3.8109820077999221E-2</v>
      </c>
      <c r="N30" s="24">
        <v>3.6123199244640969E-2</v>
      </c>
      <c r="O30" s="24">
        <v>6.0471784481116071E-2</v>
      </c>
      <c r="P30" s="24">
        <v>4.812620616304196E-2</v>
      </c>
      <c r="Q30" s="24">
        <v>6.708773262578796E-2</v>
      </c>
      <c r="R30" s="24">
        <v>0.10776874831611331</v>
      </c>
      <c r="S30" s="24">
        <v>3.400712088500956E-2</v>
      </c>
      <c r="T30" s="24">
        <v>5.9063062944818695E-2</v>
      </c>
      <c r="U30" s="25">
        <v>0.21269904383198662</v>
      </c>
      <c r="V30" s="21">
        <v>76</v>
      </c>
    </row>
    <row r="31" spans="1:22" s="15" customFormat="1" ht="12.75" customHeight="1" x14ac:dyDescent="0.2">
      <c r="A31" s="59">
        <v>77</v>
      </c>
      <c r="B31" s="13" t="s">
        <v>56</v>
      </c>
      <c r="C31" s="14">
        <v>2019</v>
      </c>
      <c r="D31" s="20" t="s">
        <v>38</v>
      </c>
      <c r="E31" s="21">
        <v>1185</v>
      </c>
      <c r="F31" s="21">
        <v>1323</v>
      </c>
      <c r="G31" s="21">
        <v>2439</v>
      </c>
      <c r="H31" s="21">
        <v>2380</v>
      </c>
      <c r="I31" s="21">
        <v>187</v>
      </c>
      <c r="J31" s="21">
        <v>520</v>
      </c>
      <c r="K31" s="21">
        <v>1236</v>
      </c>
      <c r="L31" s="21">
        <v>1244</v>
      </c>
      <c r="M31" s="21">
        <v>1312</v>
      </c>
      <c r="N31" s="21">
        <v>2978</v>
      </c>
      <c r="O31" s="21">
        <v>479</v>
      </c>
      <c r="P31" s="21">
        <v>163</v>
      </c>
      <c r="Q31" s="21">
        <v>2030</v>
      </c>
      <c r="R31" s="21">
        <v>1263</v>
      </c>
      <c r="S31" s="21">
        <v>514</v>
      </c>
      <c r="T31" s="21">
        <v>1143</v>
      </c>
      <c r="U31" s="23">
        <v>20396</v>
      </c>
      <c r="V31" s="21">
        <v>77</v>
      </c>
    </row>
    <row r="32" spans="1:22" s="15" customFormat="1" ht="12.75" customHeight="1" x14ac:dyDescent="0.2">
      <c r="A32" s="59">
        <v>78</v>
      </c>
      <c r="B32" s="13"/>
      <c r="C32" s="14">
        <v>2014</v>
      </c>
      <c r="D32" s="20" t="s">
        <v>38</v>
      </c>
      <c r="E32" s="21">
        <v>1705</v>
      </c>
      <c r="F32" s="21">
        <v>1707</v>
      </c>
      <c r="G32" s="21">
        <v>3009</v>
      </c>
      <c r="H32" s="21">
        <v>2435</v>
      </c>
      <c r="I32" s="21">
        <v>229</v>
      </c>
      <c r="J32" s="21">
        <v>567</v>
      </c>
      <c r="K32" s="21">
        <v>1603</v>
      </c>
      <c r="L32" s="21">
        <v>1476</v>
      </c>
      <c r="M32" s="21">
        <v>1511</v>
      </c>
      <c r="N32" s="21">
        <v>4107</v>
      </c>
      <c r="O32" s="21">
        <v>662</v>
      </c>
      <c r="P32" s="21">
        <v>298</v>
      </c>
      <c r="Q32" s="21">
        <v>2302</v>
      </c>
      <c r="R32" s="21">
        <v>1722</v>
      </c>
      <c r="S32" s="21">
        <v>566</v>
      </c>
      <c r="T32" s="21">
        <v>1248</v>
      </c>
      <c r="U32" s="23">
        <v>25147</v>
      </c>
      <c r="V32" s="21">
        <v>78</v>
      </c>
    </row>
    <row r="33" spans="1:22" s="15" customFormat="1" ht="12.75" customHeight="1" x14ac:dyDescent="0.2">
      <c r="A33" s="59">
        <v>79</v>
      </c>
      <c r="B33" s="13"/>
      <c r="C33" s="14">
        <v>2019</v>
      </c>
      <c r="D33" s="20" t="s">
        <v>2</v>
      </c>
      <c r="E33" s="24">
        <v>2.4321257333064328E-2</v>
      </c>
      <c r="F33" s="24">
        <v>2.2867379225495865E-2</v>
      </c>
      <c r="G33" s="24">
        <v>0.16180639357497925</v>
      </c>
      <c r="H33" s="24">
        <v>0.19875602113828741</v>
      </c>
      <c r="I33" s="24">
        <v>6.3962238336297716E-2</v>
      </c>
      <c r="J33" s="24">
        <v>6.5291198746408985E-2</v>
      </c>
      <c r="K33" s="24">
        <v>4.8410729791751608E-2</v>
      </c>
      <c r="L33" s="24">
        <v>0.16507102432939896</v>
      </c>
      <c r="M33" s="24">
        <v>3.506572819517071E-2</v>
      </c>
      <c r="N33" s="24">
        <v>3.718414392186585E-2</v>
      </c>
      <c r="O33" s="24">
        <v>2.4458804275950461E-2</v>
      </c>
      <c r="P33" s="24">
        <v>3.2680786905229728E-2</v>
      </c>
      <c r="Q33" s="24">
        <v>9.8552683448780765E-2</v>
      </c>
      <c r="R33" s="24">
        <v>0.12947020750086621</v>
      </c>
      <c r="S33" s="24">
        <v>3.8196642856930536E-2</v>
      </c>
      <c r="T33" s="24">
        <v>0.10883423584178949</v>
      </c>
      <c r="U33" s="25">
        <v>5.4539296036095405E-2</v>
      </c>
      <c r="V33" s="21">
        <v>79</v>
      </c>
    </row>
    <row r="34" spans="1:22" s="15" customFormat="1" ht="12.75" customHeight="1" x14ac:dyDescent="0.2">
      <c r="A34" s="59">
        <v>80</v>
      </c>
      <c r="B34" s="13"/>
      <c r="C34" s="14">
        <v>2014</v>
      </c>
      <c r="D34" s="20" t="s">
        <v>2</v>
      </c>
      <c r="E34" s="24">
        <v>4.3430925977909068E-2</v>
      </c>
      <c r="F34" s="24">
        <v>4.4091984092789992E-2</v>
      </c>
      <c r="G34" s="24">
        <v>0.2594712615528954</v>
      </c>
      <c r="H34" s="24">
        <v>0.26055432263366385</v>
      </c>
      <c r="I34" s="24">
        <v>0.118307734432717</v>
      </c>
      <c r="J34" s="24">
        <v>0.10255556902062145</v>
      </c>
      <c r="K34" s="24">
        <v>8.6951616280293395E-2</v>
      </c>
      <c r="L34" s="24">
        <v>0.2427819255764837</v>
      </c>
      <c r="M34" s="24">
        <v>5.0734747258023627E-2</v>
      </c>
      <c r="N34" s="24">
        <v>5.9991095551047501E-2</v>
      </c>
      <c r="O34" s="24">
        <v>3.8455640083092067E-2</v>
      </c>
      <c r="P34" s="24">
        <v>7.1708047182932527E-2</v>
      </c>
      <c r="Q34" s="24">
        <v>0.14194481664022415</v>
      </c>
      <c r="R34" s="24">
        <v>0.2157881216283106</v>
      </c>
      <c r="S34" s="24">
        <v>5.8327364911864882E-2</v>
      </c>
      <c r="T34" s="24">
        <v>0.13650130102802543</v>
      </c>
      <c r="U34" s="25">
        <v>8.5664865230195841E-2</v>
      </c>
      <c r="V34" s="21">
        <v>80</v>
      </c>
    </row>
    <row r="35" spans="1:22" s="15" customFormat="1" ht="12.75" customHeight="1" x14ac:dyDescent="0.2">
      <c r="A35" s="59">
        <v>81</v>
      </c>
      <c r="B35" s="19" t="s">
        <v>58</v>
      </c>
      <c r="C35" s="14">
        <v>2019</v>
      </c>
      <c r="D35" s="20" t="s">
        <v>38</v>
      </c>
      <c r="E35" s="21">
        <v>2348</v>
      </c>
      <c r="F35" s="21">
        <v>1229</v>
      </c>
      <c r="G35" s="21">
        <v>1016</v>
      </c>
      <c r="H35" s="21">
        <v>1064</v>
      </c>
      <c r="I35" s="21">
        <v>119</v>
      </c>
      <c r="J35" s="21">
        <v>353</v>
      </c>
      <c r="K35" s="21">
        <v>852</v>
      </c>
      <c r="L35" s="21">
        <v>659</v>
      </c>
      <c r="M35" s="21">
        <v>923</v>
      </c>
      <c r="N35" s="21">
        <v>4148</v>
      </c>
      <c r="O35" s="21">
        <v>363</v>
      </c>
      <c r="P35" s="21">
        <v>201</v>
      </c>
      <c r="Q35" s="21">
        <v>1502</v>
      </c>
      <c r="R35" s="21">
        <v>1167</v>
      </c>
      <c r="S35" s="21">
        <v>314</v>
      </c>
      <c r="T35" s="21">
        <v>2084</v>
      </c>
      <c r="U35" s="23">
        <v>18342</v>
      </c>
      <c r="V35" s="21">
        <v>81</v>
      </c>
    </row>
    <row r="36" spans="1:22" s="15" customFormat="1" ht="12.75" customHeight="1" x14ac:dyDescent="0.2">
      <c r="A36" s="59">
        <v>82</v>
      </c>
      <c r="B36" s="19"/>
      <c r="C36" s="14">
        <v>2014</v>
      </c>
      <c r="D36" s="20" t="s">
        <v>38</v>
      </c>
      <c r="E36" s="21">
        <v>2353</v>
      </c>
      <c r="F36" s="21">
        <v>1266</v>
      </c>
      <c r="G36" s="21">
        <v>1169</v>
      </c>
      <c r="H36" s="21">
        <v>1087</v>
      </c>
      <c r="I36" s="21">
        <v>109</v>
      </c>
      <c r="J36" s="21">
        <v>261</v>
      </c>
      <c r="K36" s="21">
        <v>726</v>
      </c>
      <c r="L36" s="21">
        <v>878</v>
      </c>
      <c r="M36" s="21">
        <v>916</v>
      </c>
      <c r="N36" s="21">
        <v>3858</v>
      </c>
      <c r="O36" s="21">
        <v>546</v>
      </c>
      <c r="P36" s="21">
        <v>197</v>
      </c>
      <c r="Q36" s="21">
        <v>1855</v>
      </c>
      <c r="R36" s="21">
        <v>1390</v>
      </c>
      <c r="S36" s="21">
        <v>331</v>
      </c>
      <c r="T36" s="21">
        <v>1256</v>
      </c>
      <c r="U36" s="23">
        <v>18198</v>
      </c>
      <c r="V36" s="21">
        <v>82</v>
      </c>
    </row>
    <row r="37" spans="1:22" s="15" customFormat="1" ht="12.75" customHeight="1" x14ac:dyDescent="0.2">
      <c r="A37" s="59">
        <v>83</v>
      </c>
      <c r="B37" s="19"/>
      <c r="C37" s="14">
        <v>2019</v>
      </c>
      <c r="D37" s="20" t="s">
        <v>2</v>
      </c>
      <c r="E37" s="24">
        <v>4.8190980774713114E-2</v>
      </c>
      <c r="F37" s="24">
        <v>2.1242637239708557E-2</v>
      </c>
      <c r="G37" s="24">
        <v>6.7402745335046713E-2</v>
      </c>
      <c r="H37" s="24">
        <v>8.8855632979469676E-2</v>
      </c>
      <c r="I37" s="24">
        <v>4.0703242577644003E-2</v>
      </c>
      <c r="J37" s="24">
        <v>4.4322679149004562E-2</v>
      </c>
      <c r="K37" s="24">
        <v>3.3370503060333637E-2</v>
      </c>
      <c r="L37" s="24">
        <v>8.7445180894753949E-2</v>
      </c>
      <c r="M37" s="24">
        <v>2.466895360071842E-2</v>
      </c>
      <c r="N37" s="24">
        <v>5.1793092339791652E-2</v>
      </c>
      <c r="O37" s="24">
        <v>1.8535586538977071E-2</v>
      </c>
      <c r="P37" s="24">
        <v>4.0299620662277151E-2</v>
      </c>
      <c r="Q37" s="24">
        <v>7.2919276128112664E-2</v>
      </c>
      <c r="R37" s="24">
        <v>0.11962924161006402</v>
      </c>
      <c r="S37" s="24">
        <v>2.3334135908708538E-2</v>
      </c>
      <c r="T37" s="24">
        <v>0.19843442475440884</v>
      </c>
      <c r="U37" s="25">
        <v>4.9046860555700234E-2</v>
      </c>
      <c r="V37" s="21">
        <v>83</v>
      </c>
    </row>
    <row r="38" spans="1:22" s="15" customFormat="1" ht="12.75" customHeight="1" x14ac:dyDescent="0.2">
      <c r="A38" s="59">
        <v>84</v>
      </c>
      <c r="B38" s="19"/>
      <c r="C38" s="14">
        <v>2014</v>
      </c>
      <c r="D38" s="20" t="s">
        <v>2</v>
      </c>
      <c r="E38" s="24">
        <v>5.9937225117900318E-2</v>
      </c>
      <c r="F38" s="24">
        <v>3.2700909116269557E-2</v>
      </c>
      <c r="G38" s="24">
        <v>0.10080488692433856</v>
      </c>
      <c r="H38" s="24">
        <v>0.11631316168492509</v>
      </c>
      <c r="I38" s="24">
        <v>5.6312415079328181E-2</v>
      </c>
      <c r="J38" s="24">
        <v>4.7208119072984472E-2</v>
      </c>
      <c r="K38" s="24">
        <v>3.9380457529315661E-2</v>
      </c>
      <c r="L38" s="24">
        <v>0.14441905871013055</v>
      </c>
      <c r="M38" s="24">
        <v>3.0756471534314787E-2</v>
      </c>
      <c r="N38" s="24">
        <v>5.6353943665921905E-2</v>
      </c>
      <c r="O38" s="24">
        <v>3.1717189554936957E-2</v>
      </c>
      <c r="P38" s="24">
        <v>4.7404313070596331E-2</v>
      </c>
      <c r="Q38" s="24">
        <v>0.11438211766621016</v>
      </c>
      <c r="R38" s="24">
        <v>0.17418437227836919</v>
      </c>
      <c r="S38" s="24">
        <v>3.4110172766479284E-2</v>
      </c>
      <c r="T38" s="24">
        <v>0.13737630936794867</v>
      </c>
      <c r="U38" s="25">
        <v>6.1992651905161802E-2</v>
      </c>
      <c r="V38" s="21">
        <v>84</v>
      </c>
    </row>
    <row r="39" spans="1:22" s="15" customFormat="1" ht="12.75" customHeight="1" x14ac:dyDescent="0.2">
      <c r="A39" s="59">
        <v>85</v>
      </c>
      <c r="B39" s="19" t="s">
        <v>63</v>
      </c>
      <c r="C39" s="14">
        <v>2019</v>
      </c>
      <c r="D39" s="20" t="s">
        <v>38</v>
      </c>
      <c r="E39" s="21">
        <v>495</v>
      </c>
      <c r="F39" s="21">
        <v>414</v>
      </c>
      <c r="G39" s="21">
        <v>431</v>
      </c>
      <c r="H39" s="21">
        <v>355</v>
      </c>
      <c r="I39" s="21">
        <v>29</v>
      </c>
      <c r="J39" s="21">
        <v>88</v>
      </c>
      <c r="K39" s="21">
        <v>382</v>
      </c>
      <c r="L39" s="21">
        <v>195</v>
      </c>
      <c r="M39" s="21">
        <v>489</v>
      </c>
      <c r="N39" s="21">
        <v>812</v>
      </c>
      <c r="O39" s="21">
        <v>207</v>
      </c>
      <c r="P39" s="21">
        <v>67</v>
      </c>
      <c r="Q39" s="21">
        <v>467</v>
      </c>
      <c r="R39" s="21">
        <v>434</v>
      </c>
      <c r="S39" s="21">
        <v>176</v>
      </c>
      <c r="T39" s="21">
        <v>242</v>
      </c>
      <c r="U39" s="23">
        <v>5283</v>
      </c>
      <c r="V39" s="21">
        <v>85</v>
      </c>
    </row>
    <row r="40" spans="1:22" s="15" customFormat="1" ht="12.75" customHeight="1" x14ac:dyDescent="0.2">
      <c r="A40" s="59">
        <v>86</v>
      </c>
      <c r="B40" s="19"/>
      <c r="C40" s="14">
        <v>2014</v>
      </c>
      <c r="D40" s="20" t="s">
        <v>38</v>
      </c>
      <c r="E40" s="21">
        <v>1174</v>
      </c>
      <c r="F40" s="21">
        <v>858</v>
      </c>
      <c r="G40" s="21">
        <v>745</v>
      </c>
      <c r="H40" s="21">
        <v>580</v>
      </c>
      <c r="I40" s="21">
        <v>45</v>
      </c>
      <c r="J40" s="21">
        <v>99</v>
      </c>
      <c r="K40" s="21">
        <v>499</v>
      </c>
      <c r="L40" s="21">
        <v>515</v>
      </c>
      <c r="M40" s="21">
        <v>514</v>
      </c>
      <c r="N40" s="21">
        <v>1339</v>
      </c>
      <c r="O40" s="21">
        <v>366</v>
      </c>
      <c r="P40" s="21">
        <v>103</v>
      </c>
      <c r="Q40" s="21">
        <v>722</v>
      </c>
      <c r="R40" s="21">
        <v>646</v>
      </c>
      <c r="S40" s="21">
        <v>221</v>
      </c>
      <c r="T40" s="21">
        <v>498</v>
      </c>
      <c r="U40" s="23">
        <v>8924</v>
      </c>
      <c r="V40" s="21">
        <v>86</v>
      </c>
    </row>
    <row r="41" spans="1:22" s="15" customFormat="1" ht="12.75" customHeight="1" x14ac:dyDescent="0.2">
      <c r="A41" s="59">
        <v>87</v>
      </c>
      <c r="B41" s="19"/>
      <c r="C41" s="14">
        <v>2019</v>
      </c>
      <c r="D41" s="20" t="s">
        <v>2</v>
      </c>
      <c r="E41" s="24">
        <v>1.0159512556849656E-2</v>
      </c>
      <c r="F41" s="24">
        <v>7.1557785331483664E-3</v>
      </c>
      <c r="G41" s="24">
        <v>2.859309373957198E-2</v>
      </c>
      <c r="H41" s="24">
        <v>2.9646381304240351E-2</v>
      </c>
      <c r="I41" s="24">
        <v>9.919277602955261E-3</v>
      </c>
      <c r="J41" s="24">
        <v>1.1049279787853828E-2</v>
      </c>
      <c r="K41" s="24">
        <v>1.496189221719184E-2</v>
      </c>
      <c r="L41" s="24">
        <v>2.5875281144881669E-2</v>
      </c>
      <c r="M41" s="24">
        <v>1.3069467292254937E-2</v>
      </c>
      <c r="N41" s="24">
        <v>1.013885992765449E-2</v>
      </c>
      <c r="O41" s="24">
        <v>1.0569879927185272E-2</v>
      </c>
      <c r="P41" s="24">
        <v>1.3433206887425716E-2</v>
      </c>
      <c r="Q41" s="24">
        <v>2.2671972005212124E-2</v>
      </c>
      <c r="R41" s="24">
        <v>4.4489366631334869E-2</v>
      </c>
      <c r="S41" s="24">
        <v>1.3079006114435358E-2</v>
      </c>
      <c r="T41" s="24">
        <v>2.3042769093362253E-2</v>
      </c>
      <c r="U41" s="25">
        <v>1.4126843545729165E-2</v>
      </c>
      <c r="V41" s="21">
        <v>87</v>
      </c>
    </row>
    <row r="42" spans="1:22" s="15" customFormat="1" ht="12.75" customHeight="1" x14ac:dyDescent="0.2">
      <c r="A42" s="59">
        <v>88</v>
      </c>
      <c r="B42" s="19"/>
      <c r="C42" s="14">
        <v>2014</v>
      </c>
      <c r="D42" s="20" t="s">
        <v>2</v>
      </c>
      <c r="E42" s="24">
        <v>2.9904930849305129E-2</v>
      </c>
      <c r="F42" s="24">
        <v>2.2162227505339083E-2</v>
      </c>
      <c r="G42" s="24">
        <v>6.4242635379497204E-2</v>
      </c>
      <c r="H42" s="24">
        <v>6.2062220586252576E-2</v>
      </c>
      <c r="I42" s="24">
        <v>2.3248244757520808E-2</v>
      </c>
      <c r="J42" s="24">
        <v>1.7906527924235492E-2</v>
      </c>
      <c r="K42" s="24">
        <v>2.7067284169598502E-2</v>
      </c>
      <c r="L42" s="24">
        <v>8.4710495712661996E-2</v>
      </c>
      <c r="M42" s="24">
        <v>1.7258544070565283E-2</v>
      </c>
      <c r="N42" s="24">
        <v>1.9558820779852108E-2</v>
      </c>
      <c r="O42" s="24">
        <v>2.1260973218144557E-2</v>
      </c>
      <c r="P42" s="24">
        <v>2.4784996173966609E-2</v>
      </c>
      <c r="Q42" s="24">
        <v>4.4519616687333549E-2</v>
      </c>
      <c r="R42" s="24">
        <v>8.0951873735126967E-2</v>
      </c>
      <c r="S42" s="24">
        <v>2.2774465804809432E-2</v>
      </c>
      <c r="T42" s="24">
        <v>5.4469269160221684E-2</v>
      </c>
      <c r="U42" s="25">
        <v>3.0400177250338715E-2</v>
      </c>
      <c r="V42" s="21">
        <v>88</v>
      </c>
    </row>
    <row r="43" spans="1:22" s="15" customFormat="1" ht="12.75" customHeight="1" x14ac:dyDescent="0.2">
      <c r="A43" s="59">
        <v>89</v>
      </c>
      <c r="B43" s="19" t="s">
        <v>164</v>
      </c>
      <c r="C43" s="14">
        <v>2019</v>
      </c>
      <c r="D43" s="20" t="s">
        <v>38</v>
      </c>
      <c r="E43" s="21">
        <v>11904</v>
      </c>
      <c r="F43" s="21">
        <v>10186</v>
      </c>
      <c r="G43" s="21">
        <v>4902</v>
      </c>
      <c r="H43" s="21">
        <v>6312</v>
      </c>
      <c r="I43" s="21">
        <v>704</v>
      </c>
      <c r="J43" s="21">
        <v>1403</v>
      </c>
      <c r="K43" s="21">
        <v>6173</v>
      </c>
      <c r="L43" s="21">
        <v>3023</v>
      </c>
      <c r="M43" s="21">
        <v>10317</v>
      </c>
      <c r="N43" s="21">
        <v>18359</v>
      </c>
      <c r="O43" s="21">
        <v>5466</v>
      </c>
      <c r="P43" s="21">
        <v>1869</v>
      </c>
      <c r="Q43" s="21">
        <v>7098</v>
      </c>
      <c r="R43" s="21">
        <v>5509</v>
      </c>
      <c r="S43" s="21">
        <v>3216</v>
      </c>
      <c r="T43" s="21">
        <v>3339</v>
      </c>
      <c r="U43" s="23">
        <v>99780</v>
      </c>
      <c r="V43" s="21">
        <v>89</v>
      </c>
    </row>
    <row r="44" spans="1:22" s="15" customFormat="1" ht="12.75" customHeight="1" x14ac:dyDescent="0.2">
      <c r="A44" s="59">
        <v>90</v>
      </c>
      <c r="B44" s="19" t="s">
        <v>165</v>
      </c>
      <c r="C44" s="14">
        <v>2019</v>
      </c>
      <c r="D44" s="20" t="s">
        <v>2</v>
      </c>
      <c r="E44" s="24">
        <v>0.24432088379139053</v>
      </c>
      <c r="F44" s="24">
        <v>0.17605980709818661</v>
      </c>
      <c r="G44" s="24">
        <v>0.32520497798464465</v>
      </c>
      <c r="H44" s="24">
        <v>0.52712101068271855</v>
      </c>
      <c r="I44" s="24">
        <v>0.24079901491312081</v>
      </c>
      <c r="J44" s="24">
        <v>0.17616067661771501</v>
      </c>
      <c r="K44" s="24">
        <v>0.24177947815896658</v>
      </c>
      <c r="L44" s="24">
        <v>0.40113320462039637</v>
      </c>
      <c r="M44" s="24">
        <v>0.27574170563229894</v>
      </c>
      <c r="N44" s="24">
        <v>0.2292356273544443</v>
      </c>
      <c r="O44" s="24">
        <v>0.27910610474393571</v>
      </c>
      <c r="P44" s="24">
        <v>0.37472632347162182</v>
      </c>
      <c r="Q44" s="24">
        <v>0.3445945552312541</v>
      </c>
      <c r="R44" s="24">
        <v>0.56472792804613769</v>
      </c>
      <c r="S44" s="24">
        <v>0.23898911172740972</v>
      </c>
      <c r="T44" s="24">
        <v>0.31793308265593623</v>
      </c>
      <c r="U44" s="25">
        <v>0.2668136378937831</v>
      </c>
      <c r="V44" s="21">
        <v>90</v>
      </c>
    </row>
    <row r="45" spans="1:22" s="15" customFormat="1" ht="12.75" customHeight="1" x14ac:dyDescent="0.2">
      <c r="A45" s="59">
        <v>91</v>
      </c>
      <c r="B45" s="19" t="s">
        <v>65</v>
      </c>
      <c r="C45" s="14">
        <v>2019</v>
      </c>
      <c r="D45" s="20" t="s">
        <v>38</v>
      </c>
      <c r="E45" s="21">
        <v>7963</v>
      </c>
      <c r="F45" s="21">
        <v>7970</v>
      </c>
      <c r="G45" s="21">
        <v>3130</v>
      </c>
      <c r="H45" s="21">
        <v>4195</v>
      </c>
      <c r="I45" s="21">
        <v>368</v>
      </c>
      <c r="J45" s="21">
        <v>1035</v>
      </c>
      <c r="K45" s="21">
        <v>3517</v>
      </c>
      <c r="L45" s="21">
        <v>2033</v>
      </c>
      <c r="M45" s="21">
        <v>5719</v>
      </c>
      <c r="N45" s="21">
        <v>10347</v>
      </c>
      <c r="O45" s="21">
        <v>3745</v>
      </c>
      <c r="P45" s="21">
        <v>853</v>
      </c>
      <c r="Q45" s="21">
        <v>6330</v>
      </c>
      <c r="R45" s="21">
        <v>6047</v>
      </c>
      <c r="S45" s="21">
        <v>2154</v>
      </c>
      <c r="T45" s="21">
        <v>3166</v>
      </c>
      <c r="U45" s="23">
        <v>68572</v>
      </c>
      <c r="V45" s="21">
        <v>91</v>
      </c>
    </row>
    <row r="46" spans="1:22" s="15" customFormat="1" ht="12.75" customHeight="1" x14ac:dyDescent="0.2">
      <c r="A46" s="59">
        <v>92</v>
      </c>
      <c r="B46" s="19"/>
      <c r="C46" s="14">
        <v>2019</v>
      </c>
      <c r="D46" s="20" t="s">
        <v>2</v>
      </c>
      <c r="E46" s="24">
        <v>0.16343474442463396</v>
      </c>
      <c r="F46" s="24">
        <v>0.13775737900771129</v>
      </c>
      <c r="G46" s="24">
        <v>0.20764822135698444</v>
      </c>
      <c r="H46" s="24">
        <v>0.35032836498954445</v>
      </c>
      <c r="I46" s="24">
        <v>0.1258722123409495</v>
      </c>
      <c r="J46" s="24">
        <v>0.12995459750487173</v>
      </c>
      <c r="K46" s="24">
        <v>0.13775124326665891</v>
      </c>
      <c r="L46" s="24">
        <v>0.26976639265407404</v>
      </c>
      <c r="M46" s="24">
        <v>0.1528512953873333</v>
      </c>
      <c r="N46" s="24">
        <v>0.12919554639340025</v>
      </c>
      <c r="O46" s="24">
        <v>0.19122802090487365</v>
      </c>
      <c r="P46" s="24">
        <v>0.17102276828319607</v>
      </c>
      <c r="Q46" s="24">
        <v>0.30730959912846417</v>
      </c>
      <c r="R46" s="24">
        <v>0.61987834105917494</v>
      </c>
      <c r="S46" s="24">
        <v>0.16006919983235093</v>
      </c>
      <c r="T46" s="24">
        <v>0.30146035929580534</v>
      </c>
      <c r="U46" s="25">
        <v>0.18336284603780811</v>
      </c>
      <c r="V46" s="21">
        <v>92</v>
      </c>
    </row>
    <row r="47" spans="1:22" s="15" customFormat="1" ht="12.75" customHeight="1" x14ac:dyDescent="0.2">
      <c r="A47" s="59">
        <v>93</v>
      </c>
      <c r="B47" s="19" t="s">
        <v>66</v>
      </c>
      <c r="C47" s="14">
        <v>2019</v>
      </c>
      <c r="D47" s="20" t="s">
        <v>38</v>
      </c>
      <c r="E47" s="21">
        <v>16701</v>
      </c>
      <c r="F47" s="21">
        <v>7681</v>
      </c>
      <c r="G47" s="21">
        <v>1462</v>
      </c>
      <c r="H47" s="21">
        <v>1312</v>
      </c>
      <c r="I47" s="21">
        <v>202</v>
      </c>
      <c r="J47" s="21">
        <v>801</v>
      </c>
      <c r="K47" s="21">
        <v>4898</v>
      </c>
      <c r="L47" s="21">
        <v>1360</v>
      </c>
      <c r="M47" s="21">
        <v>5641</v>
      </c>
      <c r="N47" s="21">
        <v>11616</v>
      </c>
      <c r="O47" s="21">
        <v>3168</v>
      </c>
      <c r="P47" s="21">
        <v>280</v>
      </c>
      <c r="Q47" s="21">
        <v>7015</v>
      </c>
      <c r="R47" s="21">
        <v>1203</v>
      </c>
      <c r="S47" s="21">
        <v>1262</v>
      </c>
      <c r="T47" s="21">
        <v>1725</v>
      </c>
      <c r="U47" s="23">
        <v>66327</v>
      </c>
      <c r="V47" s="21">
        <v>93</v>
      </c>
    </row>
    <row r="48" spans="1:22" s="15" customFormat="1" ht="12.75" customHeight="1" x14ac:dyDescent="0.2">
      <c r="A48" s="59">
        <v>94</v>
      </c>
      <c r="B48" s="19"/>
      <c r="C48" s="14">
        <v>2019</v>
      </c>
      <c r="D48" s="20" t="s">
        <v>2</v>
      </c>
      <c r="E48" s="24">
        <v>0.34277579638776989</v>
      </c>
      <c r="F48" s="24">
        <v>0.13276216162587584</v>
      </c>
      <c r="G48" s="24">
        <v>9.6990958346297521E-2</v>
      </c>
      <c r="H48" s="24">
        <v>0.10956634442581223</v>
      </c>
      <c r="I48" s="24">
        <v>6.9092899165412502E-2</v>
      </c>
      <c r="J48" s="24">
        <v>0.10057355806898768</v>
      </c>
      <c r="K48" s="24">
        <v>0.19184122533980533</v>
      </c>
      <c r="L48" s="24">
        <v>0.18046349926686703</v>
      </c>
      <c r="M48" s="24">
        <v>0.15076659508304724</v>
      </c>
      <c r="N48" s="24">
        <v>0.14504063660053515</v>
      </c>
      <c r="O48" s="24">
        <v>0.16176511888561806</v>
      </c>
      <c r="P48" s="24">
        <v>5.6138775051928366E-2</v>
      </c>
      <c r="Q48" s="24">
        <v>0.34056506127743696</v>
      </c>
      <c r="R48" s="24">
        <v>0.12331960381911485</v>
      </c>
      <c r="S48" s="24">
        <v>9.3782418843280813E-2</v>
      </c>
      <c r="T48" s="24">
        <v>0.16425114333078467</v>
      </c>
      <c r="U48" s="25">
        <v>0.17735967288615906</v>
      </c>
      <c r="V48" s="21">
        <v>94</v>
      </c>
    </row>
    <row r="49" spans="1:22" s="15" customFormat="1" ht="12.75" customHeight="1" x14ac:dyDescent="0.2">
      <c r="A49" s="59">
        <v>95</v>
      </c>
      <c r="B49" s="19" t="s">
        <v>67</v>
      </c>
      <c r="C49" s="14">
        <v>2019</v>
      </c>
      <c r="D49" s="20" t="s">
        <v>38</v>
      </c>
      <c r="E49" s="21">
        <v>8353</v>
      </c>
      <c r="F49" s="21">
        <v>4615</v>
      </c>
      <c r="G49" s="21">
        <v>4303</v>
      </c>
      <c r="H49" s="21">
        <v>531</v>
      </c>
      <c r="I49" s="21">
        <v>1005</v>
      </c>
      <c r="J49" s="21">
        <v>2640</v>
      </c>
      <c r="K49" s="21">
        <v>6902</v>
      </c>
      <c r="L49" s="21">
        <v>288</v>
      </c>
      <c r="M49" s="21">
        <v>5054</v>
      </c>
      <c r="N49" s="21">
        <v>29125</v>
      </c>
      <c r="O49" s="21">
        <v>2588</v>
      </c>
      <c r="P49" s="21">
        <v>430</v>
      </c>
      <c r="Q49" s="21">
        <v>713</v>
      </c>
      <c r="R49" s="21">
        <v>573</v>
      </c>
      <c r="S49" s="21">
        <v>1112</v>
      </c>
      <c r="T49" s="21">
        <v>415</v>
      </c>
      <c r="U49" s="23">
        <v>68647</v>
      </c>
      <c r="V49" s="21">
        <v>95</v>
      </c>
    </row>
    <row r="50" spans="1:22" ht="12.75" customHeight="1" x14ac:dyDescent="0.2">
      <c r="A50" s="59">
        <v>96</v>
      </c>
      <c r="B50" s="19"/>
      <c r="C50" s="14">
        <v>2019</v>
      </c>
      <c r="D50" s="20" t="s">
        <v>2</v>
      </c>
      <c r="E50" s="24">
        <v>0.171439208863364</v>
      </c>
      <c r="F50" s="24">
        <v>7.9767917706472735E-2</v>
      </c>
      <c r="G50" s="24">
        <v>0.28546654840226965</v>
      </c>
      <c r="H50" s="24">
        <v>4.4344305556483457E-2</v>
      </c>
      <c r="I50" s="24">
        <v>0.34375427555069094</v>
      </c>
      <c r="J50" s="24">
        <v>0.33147839363561482</v>
      </c>
      <c r="K50" s="24">
        <v>0.27033240859439289</v>
      </c>
      <c r="L50" s="24">
        <v>3.8215799844748315E-2</v>
      </c>
      <c r="M50" s="24">
        <v>0.13507788894694572</v>
      </c>
      <c r="N50" s="24">
        <v>0.36366292536075989</v>
      </c>
      <c r="O50" s="24">
        <v>0.13214903020075114</v>
      </c>
      <c r="P50" s="24">
        <v>8.6213118829747137E-2</v>
      </c>
      <c r="Q50" s="24">
        <v>3.4614809506887036E-2</v>
      </c>
      <c r="R50" s="24">
        <v>5.8738265160725528E-2</v>
      </c>
      <c r="S50" s="24">
        <v>8.2635538632114314E-2</v>
      </c>
      <c r="T50" s="24">
        <v>3.9515492453493124E-2</v>
      </c>
      <c r="U50" s="25">
        <v>0.18356339747939995</v>
      </c>
      <c r="V50" s="21">
        <v>96</v>
      </c>
    </row>
    <row r="51" spans="1:22" ht="12.75" customHeight="1" x14ac:dyDescent="0.2">
      <c r="A51" s="59">
        <v>97</v>
      </c>
      <c r="B51" s="19" t="s">
        <v>68</v>
      </c>
      <c r="C51" s="14">
        <v>2019</v>
      </c>
      <c r="D51" s="20" t="s">
        <v>38</v>
      </c>
      <c r="E51" s="21">
        <v>4751</v>
      </c>
      <c r="F51" s="21">
        <v>4597</v>
      </c>
      <c r="G51" s="21">
        <v>2837</v>
      </c>
      <c r="H51" s="21">
        <v>2296</v>
      </c>
      <c r="I51" s="21">
        <v>661</v>
      </c>
      <c r="J51" s="21">
        <v>1285</v>
      </c>
      <c r="K51" s="21">
        <v>2397</v>
      </c>
      <c r="L51" s="21">
        <v>1120</v>
      </c>
      <c r="M51" s="21">
        <v>3475</v>
      </c>
      <c r="N51" s="21">
        <v>5445</v>
      </c>
      <c r="O51" s="21">
        <v>1714</v>
      </c>
      <c r="P51" s="21">
        <v>435</v>
      </c>
      <c r="Q51" s="21">
        <v>3931</v>
      </c>
      <c r="R51" s="21">
        <v>2086</v>
      </c>
      <c r="S51" s="21">
        <v>1267</v>
      </c>
      <c r="T51" s="21">
        <v>2521</v>
      </c>
      <c r="U51" s="23">
        <v>40818</v>
      </c>
      <c r="V51" s="21">
        <v>97</v>
      </c>
    </row>
    <row r="52" spans="1:22" ht="12.75" customHeight="1" x14ac:dyDescent="0.2">
      <c r="A52" s="59">
        <v>98</v>
      </c>
      <c r="B52" s="19"/>
      <c r="C52" s="14">
        <v>2019</v>
      </c>
      <c r="D52" s="20" t="s">
        <v>2</v>
      </c>
      <c r="E52" s="24">
        <v>9.7510796277965078E-2</v>
      </c>
      <c r="F52" s="24">
        <v>7.9456796900683677E-2</v>
      </c>
      <c r="G52" s="24">
        <v>0.18821022491685779</v>
      </c>
      <c r="H52" s="24">
        <v>0.19174110274517139</v>
      </c>
      <c r="I52" s="24">
        <v>0.22609112053632507</v>
      </c>
      <c r="J52" s="24">
        <v>0.16134459690218375</v>
      </c>
      <c r="K52" s="24">
        <v>9.3883915300023144E-2</v>
      </c>
      <c r="L52" s="24">
        <v>0.14861699939624343</v>
      </c>
      <c r="M52" s="24">
        <v>9.2876071248641945E-2</v>
      </c>
      <c r="N52" s="24">
        <v>6.7987798406500863E-2</v>
      </c>
      <c r="O52" s="24">
        <v>8.7520648285968866E-2</v>
      </c>
      <c r="P52" s="24">
        <v>8.7215596955674421E-2</v>
      </c>
      <c r="Q52" s="24">
        <v>0.19084265942717102</v>
      </c>
      <c r="R52" s="24">
        <v>0.21383598800222242</v>
      </c>
      <c r="S52" s="24">
        <v>9.4153981516986354E-2</v>
      </c>
      <c r="T52" s="24">
        <v>0.24004471439820763</v>
      </c>
      <c r="U52" s="25">
        <v>0.10914811657194265</v>
      </c>
      <c r="V52" s="21">
        <v>98</v>
      </c>
    </row>
    <row r="53" spans="1:22" ht="12.75" customHeight="1" x14ac:dyDescent="0.2">
      <c r="A53" s="59">
        <v>99</v>
      </c>
      <c r="B53" s="19" t="s">
        <v>69</v>
      </c>
      <c r="C53" s="14">
        <v>2019</v>
      </c>
      <c r="D53" s="20" t="s">
        <v>38</v>
      </c>
      <c r="E53" s="21">
        <v>2615</v>
      </c>
      <c r="F53" s="21">
        <v>2888</v>
      </c>
      <c r="G53" s="21">
        <v>1194</v>
      </c>
      <c r="H53" s="21">
        <v>1165</v>
      </c>
      <c r="I53" s="21">
        <v>126</v>
      </c>
      <c r="J53" s="21">
        <v>503</v>
      </c>
      <c r="K53" s="21">
        <v>1260</v>
      </c>
      <c r="L53" s="21">
        <v>692</v>
      </c>
      <c r="M53" s="21">
        <v>2140</v>
      </c>
      <c r="N53" s="21">
        <v>4409</v>
      </c>
      <c r="O53" s="21">
        <v>874</v>
      </c>
      <c r="P53" s="21">
        <v>198</v>
      </c>
      <c r="Q53" s="21">
        <v>2717</v>
      </c>
      <c r="R53" s="21">
        <v>1363</v>
      </c>
      <c r="S53" s="21">
        <v>829</v>
      </c>
      <c r="T53" s="21">
        <v>2476</v>
      </c>
      <c r="U53" s="23">
        <v>25449</v>
      </c>
      <c r="V53" s="21">
        <v>99</v>
      </c>
    </row>
    <row r="54" spans="1:22" ht="12.75" customHeight="1" x14ac:dyDescent="0.2">
      <c r="A54" s="59">
        <v>100</v>
      </c>
      <c r="B54" s="19"/>
      <c r="C54" s="14">
        <v>2019</v>
      </c>
      <c r="D54" s="20" t="s">
        <v>2</v>
      </c>
      <c r="E54" s="24">
        <v>5.3670960275074446E-2</v>
      </c>
      <c r="F54" s="24">
        <v>4.991760483993353E-2</v>
      </c>
      <c r="G54" s="24">
        <v>7.9211494025635598E-2</v>
      </c>
      <c r="H54" s="24">
        <v>9.7290237237859178E-2</v>
      </c>
      <c r="I54" s="24">
        <v>4.3097550964564239E-2</v>
      </c>
      <c r="J54" s="24">
        <v>6.3156678787391771E-2</v>
      </c>
      <c r="K54" s="24">
        <v>4.9350743962465235E-2</v>
      </c>
      <c r="L54" s="24">
        <v>9.1824074626964694E-2</v>
      </c>
      <c r="M54" s="24">
        <v>5.7195623732976618E-2</v>
      </c>
      <c r="N54" s="24">
        <v>5.5052011602252024E-2</v>
      </c>
      <c r="O54" s="24">
        <v>4.4628381914782259E-2</v>
      </c>
      <c r="P54" s="24">
        <v>3.9698133786720775E-2</v>
      </c>
      <c r="Q54" s="24">
        <v>0.1319052418376046</v>
      </c>
      <c r="R54" s="24">
        <v>0.13972121363711848</v>
      </c>
      <c r="S54" s="24">
        <v>6.160509130038018E-2</v>
      </c>
      <c r="T54" s="24">
        <v>0.2357599019634915</v>
      </c>
      <c r="U54" s="25">
        <v>6.8051115160942935E-2</v>
      </c>
      <c r="V54" s="21">
        <v>100</v>
      </c>
    </row>
    <row r="55" spans="1:22" ht="12.75" customHeight="1" x14ac:dyDescent="0.2">
      <c r="A55" s="59">
        <v>101</v>
      </c>
      <c r="B55" s="19" t="s">
        <v>85</v>
      </c>
      <c r="C55" s="14">
        <v>2019</v>
      </c>
      <c r="D55" s="20" t="s">
        <v>38</v>
      </c>
      <c r="E55" s="21">
        <v>16979</v>
      </c>
      <c r="F55" s="21">
        <v>17565</v>
      </c>
      <c r="G55" s="21">
        <v>18675</v>
      </c>
      <c r="H55" s="21">
        <v>4213</v>
      </c>
      <c r="I55" s="21">
        <v>1345</v>
      </c>
      <c r="J55" s="21">
        <v>6375</v>
      </c>
      <c r="K55" s="21">
        <v>9653</v>
      </c>
      <c r="L55" s="21">
        <v>1719</v>
      </c>
      <c r="M55" s="21">
        <v>9808</v>
      </c>
      <c r="N55" s="21">
        <v>22541</v>
      </c>
      <c r="O55" s="21">
        <v>4111</v>
      </c>
      <c r="P55" s="21">
        <v>931</v>
      </c>
      <c r="Q55" s="21">
        <v>7200</v>
      </c>
      <c r="R55" s="21">
        <v>2909</v>
      </c>
      <c r="S55" s="21">
        <v>3715</v>
      </c>
      <c r="T55" s="21">
        <v>2490</v>
      </c>
      <c r="U55" s="23">
        <v>130229</v>
      </c>
      <c r="V55" s="21">
        <v>101</v>
      </c>
    </row>
    <row r="56" spans="1:22" ht="12.75" customHeight="1" x14ac:dyDescent="0.2">
      <c r="A56" s="59">
        <v>102</v>
      </c>
      <c r="B56" s="19"/>
      <c r="C56" s="14">
        <v>2019</v>
      </c>
      <c r="D56" s="20" t="s">
        <v>2</v>
      </c>
      <c r="E56" s="24">
        <v>0.34848154283383903</v>
      </c>
      <c r="F56" s="24">
        <v>0.30360205298249049</v>
      </c>
      <c r="G56" s="24">
        <v>1.2389234932401547</v>
      </c>
      <c r="H56" s="24">
        <v>0.35183156178806929</v>
      </c>
      <c r="I56" s="24">
        <v>0.46004925434395949</v>
      </c>
      <c r="J56" s="24">
        <v>0.8004449846314563</v>
      </c>
      <c r="K56" s="24">
        <v>0.37808153291244201</v>
      </c>
      <c r="L56" s="24">
        <v>0.2281005553233415</v>
      </c>
      <c r="M56" s="24">
        <v>0.26213769980048351</v>
      </c>
      <c r="N56" s="24">
        <v>0.28145325323800474</v>
      </c>
      <c r="O56" s="24">
        <v>0.2099167941094621</v>
      </c>
      <c r="P56" s="24">
        <v>0.18666142704766181</v>
      </c>
      <c r="Q56" s="24">
        <v>0.34954646346365592</v>
      </c>
      <c r="R56" s="24">
        <v>0.2982017685035786</v>
      </c>
      <c r="S56" s="24">
        <v>0.27607106656322361</v>
      </c>
      <c r="T56" s="24">
        <v>0.23709295472095873</v>
      </c>
      <c r="U56" s="25">
        <v>0.34823484916084863</v>
      </c>
      <c r="V56" s="21">
        <v>102</v>
      </c>
    </row>
    <row r="57" spans="1:22" ht="12.75" customHeight="1" x14ac:dyDescent="0.2">
      <c r="A57" s="59">
        <v>103</v>
      </c>
      <c r="B57" s="19" t="s">
        <v>70</v>
      </c>
      <c r="C57" s="14">
        <v>2019</v>
      </c>
      <c r="D57" s="20" t="s">
        <v>38</v>
      </c>
      <c r="E57" s="21">
        <v>944</v>
      </c>
      <c r="F57" s="21">
        <v>1845</v>
      </c>
      <c r="G57" s="21">
        <v>511</v>
      </c>
      <c r="H57" s="21">
        <v>939</v>
      </c>
      <c r="I57" s="21">
        <v>40</v>
      </c>
      <c r="J57" s="21">
        <v>144</v>
      </c>
      <c r="K57" s="21">
        <v>590</v>
      </c>
      <c r="L57" s="21">
        <v>336</v>
      </c>
      <c r="M57" s="21">
        <v>628</v>
      </c>
      <c r="N57" s="21">
        <v>1217</v>
      </c>
      <c r="O57" s="21">
        <v>671</v>
      </c>
      <c r="P57" s="21">
        <v>124</v>
      </c>
      <c r="Q57" s="21">
        <v>2714</v>
      </c>
      <c r="R57" s="21">
        <v>692</v>
      </c>
      <c r="S57" s="21">
        <v>208</v>
      </c>
      <c r="T57" s="21">
        <v>1153</v>
      </c>
      <c r="U57" s="23">
        <v>12756</v>
      </c>
      <c r="V57" s="21">
        <v>103</v>
      </c>
    </row>
    <row r="58" spans="1:22" ht="12.75" customHeight="1" x14ac:dyDescent="0.2">
      <c r="A58" s="59">
        <v>104</v>
      </c>
      <c r="B58" s="19"/>
      <c r="C58" s="14">
        <v>2019</v>
      </c>
      <c r="D58" s="20" t="s">
        <v>2</v>
      </c>
      <c r="E58" s="24">
        <v>1.9374908795285001E-2</v>
      </c>
      <c r="F58" s="24">
        <v>3.1889882593378591E-2</v>
      </c>
      <c r="G58" s="24">
        <v>3.3900396521859125E-2</v>
      </c>
      <c r="H58" s="24">
        <v>7.8416766323047019E-2</v>
      </c>
      <c r="I58" s="24">
        <v>1.3681762210972774E-2</v>
      </c>
      <c r="J58" s="24">
        <v>1.808063965285172E-2</v>
      </c>
      <c r="K58" s="24">
        <v>2.3108681696709911E-2</v>
      </c>
      <c r="L58" s="24">
        <v>4.4585099818873035E-2</v>
      </c>
      <c r="M58" s="24">
        <v>1.6784510142200615E-2</v>
      </c>
      <c r="N58" s="24">
        <v>1.5195803610782653E-2</v>
      </c>
      <c r="O58" s="24">
        <v>3.426275087507883E-2</v>
      </c>
      <c r="P58" s="24">
        <v>2.4861457522996847E-2</v>
      </c>
      <c r="Q58" s="24">
        <v>0.13175959747782806</v>
      </c>
      <c r="R58" s="24">
        <v>7.0936962462865724E-2</v>
      </c>
      <c r="S58" s="24">
        <v>1.5457007226150878E-2</v>
      </c>
      <c r="T58" s="24">
        <v>0.10978641638283752</v>
      </c>
      <c r="U58" s="25">
        <v>3.4109789185940036E-2</v>
      </c>
      <c r="V58" s="21">
        <v>104</v>
      </c>
    </row>
    <row r="59" spans="1:22" s="15" customFormat="1" x14ac:dyDescent="0.2">
      <c r="B59" s="19"/>
      <c r="C59" s="14"/>
      <c r="D59" s="14"/>
      <c r="E59" s="13"/>
      <c r="F59" s="13"/>
      <c r="G59" s="13"/>
      <c r="H59" s="13"/>
      <c r="I59" s="14"/>
      <c r="J59" s="14"/>
      <c r="K59" s="13"/>
      <c r="L59" s="13"/>
      <c r="M59" s="14"/>
      <c r="N59" s="13"/>
      <c r="O59" s="13"/>
      <c r="P59" s="13"/>
      <c r="Q59" s="13"/>
      <c r="R59" s="13"/>
      <c r="S59" s="14"/>
      <c r="T59" s="13"/>
      <c r="U59" s="13"/>
      <c r="V59" s="13"/>
    </row>
    <row r="60" spans="1:22" s="15" customFormat="1" x14ac:dyDescent="0.2">
      <c r="B60" s="19"/>
      <c r="C60" s="14"/>
      <c r="D60" s="14"/>
      <c r="E60" s="13"/>
      <c r="F60" s="13"/>
      <c r="G60" s="13"/>
      <c r="H60" s="13"/>
      <c r="I60" s="14"/>
      <c r="J60" s="14"/>
      <c r="K60" s="13"/>
      <c r="L60" s="13"/>
      <c r="M60" s="14"/>
      <c r="N60" s="13"/>
      <c r="O60" s="13"/>
      <c r="P60" s="13"/>
      <c r="Q60" s="13"/>
      <c r="R60" s="13"/>
      <c r="S60" s="14"/>
      <c r="T60" s="13"/>
      <c r="U60" s="13"/>
      <c r="V60" s="13"/>
    </row>
    <row r="61" spans="1:22" s="15" customFormat="1" x14ac:dyDescent="0.2">
      <c r="B61" s="19"/>
      <c r="C61" s="14"/>
      <c r="D61" s="14"/>
      <c r="E61" s="13"/>
      <c r="F61" s="13"/>
      <c r="G61" s="13"/>
      <c r="H61" s="13"/>
      <c r="I61" s="14"/>
      <c r="J61" s="14"/>
      <c r="K61" s="13"/>
      <c r="L61" s="13"/>
      <c r="M61" s="14"/>
      <c r="N61" s="13"/>
      <c r="O61" s="13"/>
      <c r="P61" s="13"/>
      <c r="Q61" s="13"/>
      <c r="R61" s="13"/>
      <c r="S61" s="14"/>
      <c r="T61" s="13"/>
      <c r="U61" s="13"/>
      <c r="V61" s="13"/>
    </row>
    <row r="62" spans="1:22" s="15" customFormat="1" x14ac:dyDescent="0.2">
      <c r="B62" s="14"/>
      <c r="C62" s="14"/>
      <c r="D62" s="14"/>
      <c r="E62" s="13"/>
      <c r="F62" s="13"/>
      <c r="G62" s="13"/>
      <c r="H62" s="13"/>
      <c r="I62" s="14"/>
      <c r="J62" s="14"/>
      <c r="K62" s="13"/>
      <c r="L62" s="13"/>
      <c r="M62" s="14"/>
      <c r="N62" s="13"/>
      <c r="O62" s="13"/>
      <c r="P62" s="13"/>
      <c r="Q62" s="13"/>
      <c r="R62" s="13"/>
      <c r="S62" s="14"/>
      <c r="T62" s="13"/>
      <c r="U62" s="13"/>
      <c r="V62" s="13"/>
    </row>
    <row r="63" spans="1:22" s="15" customFormat="1" x14ac:dyDescent="0.2">
      <c r="B63" s="14"/>
      <c r="C63" s="14"/>
      <c r="D63" s="14"/>
      <c r="E63" s="13"/>
      <c r="F63" s="13"/>
      <c r="G63" s="13"/>
      <c r="H63" s="13"/>
      <c r="I63" s="14"/>
      <c r="J63" s="14"/>
      <c r="K63" s="13"/>
      <c r="L63" s="13"/>
      <c r="M63" s="14"/>
      <c r="N63" s="13"/>
      <c r="O63" s="13"/>
      <c r="P63" s="13"/>
      <c r="Q63" s="13"/>
      <c r="R63" s="13"/>
      <c r="S63" s="14"/>
      <c r="T63" s="13"/>
      <c r="U63" s="13"/>
      <c r="V63" s="13"/>
    </row>
    <row r="64" spans="1:22" s="15" customFormat="1" x14ac:dyDescent="0.2">
      <c r="B64" s="14"/>
      <c r="C64" s="14"/>
      <c r="D64" s="14"/>
      <c r="E64" s="13"/>
      <c r="F64" s="13"/>
      <c r="G64" s="13"/>
      <c r="H64" s="13"/>
      <c r="I64" s="14"/>
      <c r="J64" s="14"/>
      <c r="K64" s="13"/>
      <c r="L64" s="13"/>
      <c r="M64" s="14"/>
      <c r="N64" s="13"/>
      <c r="O64" s="13"/>
      <c r="P64" s="13"/>
      <c r="Q64" s="13"/>
      <c r="R64" s="13"/>
      <c r="S64" s="14"/>
      <c r="T64" s="13"/>
      <c r="U64" s="13"/>
      <c r="V64" s="13"/>
    </row>
    <row r="65" spans="2:22" s="15" customFormat="1" x14ac:dyDescent="0.2">
      <c r="B65" s="14"/>
      <c r="C65" s="14"/>
      <c r="D65" s="14"/>
      <c r="E65" s="13"/>
      <c r="F65" s="13"/>
      <c r="G65" s="13"/>
      <c r="H65" s="13"/>
      <c r="I65" s="14"/>
      <c r="J65" s="14"/>
      <c r="K65" s="13"/>
      <c r="L65" s="13"/>
      <c r="M65" s="14"/>
      <c r="N65" s="13"/>
      <c r="O65" s="13"/>
      <c r="P65" s="13"/>
      <c r="Q65" s="13"/>
      <c r="R65" s="13"/>
      <c r="S65" s="14"/>
      <c r="T65" s="13"/>
      <c r="U65" s="13"/>
      <c r="V65" s="13"/>
    </row>
    <row r="66" spans="2:22" s="15" customFormat="1" x14ac:dyDescent="0.2">
      <c r="B66" s="14"/>
      <c r="C66" s="14"/>
      <c r="D66" s="14"/>
      <c r="E66" s="13"/>
      <c r="F66" s="13"/>
      <c r="G66" s="13"/>
      <c r="H66" s="13"/>
      <c r="I66" s="14"/>
      <c r="J66" s="14"/>
      <c r="K66" s="13"/>
      <c r="L66" s="13"/>
      <c r="M66" s="14"/>
      <c r="N66" s="13"/>
      <c r="O66" s="13"/>
      <c r="P66" s="13"/>
      <c r="Q66" s="13"/>
      <c r="R66" s="13"/>
      <c r="S66" s="14"/>
      <c r="T66" s="13"/>
      <c r="U66" s="13"/>
      <c r="V66" s="13"/>
    </row>
    <row r="67" spans="2:22" s="15" customFormat="1" x14ac:dyDescent="0.2">
      <c r="B67" s="14"/>
      <c r="C67" s="14"/>
      <c r="D67" s="14"/>
      <c r="E67" s="13"/>
      <c r="F67" s="13"/>
      <c r="G67" s="13"/>
      <c r="H67" s="13"/>
      <c r="I67" s="14"/>
      <c r="J67" s="14"/>
      <c r="K67" s="13"/>
      <c r="L67" s="13"/>
      <c r="M67" s="14"/>
      <c r="N67" s="13"/>
      <c r="O67" s="13"/>
      <c r="P67" s="13"/>
      <c r="Q67" s="13"/>
      <c r="R67" s="13"/>
      <c r="S67" s="14"/>
      <c r="T67" s="13"/>
      <c r="U67" s="13"/>
      <c r="V67" s="13"/>
    </row>
    <row r="68" spans="2:22" s="15" customFormat="1" x14ac:dyDescent="0.2">
      <c r="B68" s="14"/>
      <c r="C68" s="14"/>
      <c r="D68" s="14"/>
      <c r="E68" s="13"/>
      <c r="F68" s="13"/>
      <c r="G68" s="13"/>
      <c r="H68" s="13"/>
      <c r="I68" s="14"/>
      <c r="J68" s="14"/>
      <c r="K68" s="13"/>
      <c r="L68" s="13"/>
      <c r="M68" s="14"/>
      <c r="N68" s="13"/>
      <c r="O68" s="13"/>
      <c r="P68" s="13"/>
      <c r="Q68" s="13"/>
      <c r="R68" s="13"/>
      <c r="S68" s="14"/>
      <c r="T68" s="13"/>
      <c r="U68" s="13"/>
      <c r="V68" s="13"/>
    </row>
    <row r="69" spans="2:22" s="15" customFormat="1" x14ac:dyDescent="0.2">
      <c r="B69" s="14"/>
      <c r="C69" s="14"/>
      <c r="D69" s="14"/>
      <c r="E69" s="13"/>
      <c r="F69" s="13"/>
      <c r="G69" s="13"/>
      <c r="H69" s="13"/>
      <c r="I69" s="14"/>
      <c r="J69" s="14"/>
      <c r="K69" s="13"/>
      <c r="L69" s="13"/>
      <c r="M69" s="14"/>
      <c r="N69" s="13"/>
      <c r="O69" s="13"/>
      <c r="P69" s="13"/>
      <c r="Q69" s="13"/>
      <c r="R69" s="13"/>
      <c r="S69" s="14"/>
      <c r="T69" s="13"/>
      <c r="U69" s="13"/>
      <c r="V69" s="13"/>
    </row>
    <row r="70" spans="2:22" s="15" customFormat="1" x14ac:dyDescent="0.2">
      <c r="B70" s="14"/>
      <c r="C70" s="14"/>
      <c r="D70" s="14"/>
      <c r="E70" s="13"/>
      <c r="F70" s="13"/>
      <c r="G70" s="13"/>
      <c r="H70" s="13"/>
      <c r="I70" s="14"/>
      <c r="J70" s="14"/>
      <c r="K70" s="13"/>
      <c r="L70" s="13"/>
      <c r="M70" s="14"/>
      <c r="N70" s="13"/>
      <c r="O70" s="13"/>
      <c r="P70" s="13"/>
      <c r="Q70" s="13"/>
      <c r="R70" s="13"/>
      <c r="S70" s="14"/>
      <c r="T70" s="13"/>
      <c r="U70" s="13"/>
      <c r="V70" s="13"/>
    </row>
    <row r="71" spans="2:22" s="15" customFormat="1" x14ac:dyDescent="0.2">
      <c r="B71" s="14"/>
      <c r="C71" s="14"/>
      <c r="D71" s="14"/>
      <c r="E71" s="13"/>
      <c r="F71" s="13"/>
      <c r="G71" s="13"/>
      <c r="H71" s="13"/>
      <c r="I71" s="14"/>
      <c r="J71" s="14"/>
      <c r="K71" s="13"/>
      <c r="L71" s="13"/>
      <c r="M71" s="14"/>
      <c r="N71" s="13"/>
      <c r="O71" s="13"/>
      <c r="P71" s="13"/>
      <c r="Q71" s="13"/>
      <c r="R71" s="13"/>
      <c r="S71" s="14"/>
      <c r="T71" s="13"/>
      <c r="U71" s="13"/>
      <c r="V71" s="13"/>
    </row>
    <row r="72" spans="2:22" s="15" customFormat="1" x14ac:dyDescent="0.2">
      <c r="B72" s="14"/>
      <c r="C72" s="14"/>
      <c r="D72" s="14"/>
      <c r="E72" s="13"/>
      <c r="F72" s="13"/>
      <c r="G72" s="13"/>
      <c r="H72" s="13"/>
      <c r="I72" s="14"/>
      <c r="J72" s="14"/>
      <c r="K72" s="13"/>
      <c r="L72" s="13"/>
      <c r="M72" s="14"/>
      <c r="N72" s="13"/>
      <c r="O72" s="13"/>
      <c r="P72" s="13"/>
      <c r="Q72" s="13"/>
      <c r="R72" s="13"/>
      <c r="S72" s="14"/>
      <c r="T72" s="13"/>
      <c r="U72" s="13"/>
      <c r="V72" s="13"/>
    </row>
    <row r="73" spans="2:22" s="15" customFormat="1" x14ac:dyDescent="0.2">
      <c r="B73" s="14"/>
      <c r="C73" s="14"/>
      <c r="D73" s="14"/>
      <c r="E73" s="13"/>
      <c r="F73" s="13"/>
      <c r="G73" s="13"/>
      <c r="H73" s="13"/>
      <c r="I73" s="14"/>
      <c r="J73" s="14"/>
      <c r="K73" s="13"/>
      <c r="L73" s="13"/>
      <c r="M73" s="14"/>
      <c r="N73" s="13"/>
      <c r="O73" s="13"/>
      <c r="P73" s="13"/>
      <c r="Q73" s="13"/>
      <c r="R73" s="13"/>
      <c r="S73" s="14"/>
      <c r="T73" s="13"/>
      <c r="U73" s="13"/>
      <c r="V73" s="13"/>
    </row>
    <row r="74" spans="2:22" s="15" customFormat="1" x14ac:dyDescent="0.2">
      <c r="B74" s="14"/>
      <c r="C74" s="14"/>
      <c r="D74" s="14"/>
      <c r="E74" s="13"/>
      <c r="F74" s="13"/>
      <c r="G74" s="13"/>
      <c r="H74" s="13"/>
      <c r="I74" s="14"/>
      <c r="J74" s="14"/>
      <c r="K74" s="13"/>
      <c r="L74" s="13"/>
      <c r="M74" s="14"/>
      <c r="N74" s="13"/>
      <c r="O74" s="13"/>
      <c r="P74" s="13"/>
      <c r="Q74" s="13"/>
      <c r="R74" s="13"/>
      <c r="S74" s="14"/>
      <c r="T74" s="13"/>
      <c r="U74" s="13"/>
      <c r="V74" s="13"/>
    </row>
    <row r="75" spans="2:22" s="15" customFormat="1" x14ac:dyDescent="0.2">
      <c r="B75" s="14"/>
      <c r="C75" s="14"/>
      <c r="D75" s="14"/>
      <c r="E75" s="13"/>
      <c r="F75" s="13"/>
      <c r="G75" s="13"/>
      <c r="H75" s="13"/>
      <c r="I75" s="14"/>
      <c r="J75" s="14"/>
      <c r="K75" s="13"/>
      <c r="L75" s="13"/>
      <c r="M75" s="14"/>
      <c r="N75" s="13"/>
      <c r="O75" s="13"/>
      <c r="P75" s="13"/>
      <c r="Q75" s="13"/>
      <c r="R75" s="13"/>
      <c r="S75" s="14"/>
      <c r="T75" s="13"/>
      <c r="U75" s="13"/>
      <c r="V75" s="13"/>
    </row>
    <row r="76" spans="2:22" s="15" customFormat="1" x14ac:dyDescent="0.2">
      <c r="B76" s="14"/>
      <c r="C76" s="14"/>
      <c r="D76" s="14"/>
      <c r="E76" s="13"/>
      <c r="F76" s="13"/>
      <c r="G76" s="13"/>
      <c r="H76" s="13"/>
      <c r="I76" s="14"/>
      <c r="J76" s="14"/>
      <c r="K76" s="13"/>
      <c r="L76" s="13"/>
      <c r="M76" s="14"/>
      <c r="N76" s="13"/>
      <c r="O76" s="13"/>
      <c r="P76" s="13"/>
      <c r="Q76" s="13"/>
      <c r="R76" s="13"/>
      <c r="S76" s="14"/>
      <c r="T76" s="13"/>
      <c r="U76" s="13"/>
      <c r="V76" s="13"/>
    </row>
    <row r="77" spans="2:22" s="15" customFormat="1" x14ac:dyDescent="0.2">
      <c r="B77" s="14"/>
      <c r="C77" s="14"/>
      <c r="D77" s="14"/>
      <c r="E77" s="13"/>
      <c r="F77" s="13"/>
      <c r="G77" s="13"/>
      <c r="H77" s="13"/>
      <c r="I77" s="14"/>
      <c r="J77" s="14"/>
      <c r="K77" s="13"/>
      <c r="L77" s="13"/>
      <c r="M77" s="14"/>
      <c r="N77" s="13"/>
      <c r="O77" s="13"/>
      <c r="P77" s="13"/>
      <c r="Q77" s="13"/>
      <c r="R77" s="13"/>
      <c r="S77" s="14"/>
      <c r="T77" s="13"/>
      <c r="U77" s="13"/>
      <c r="V77" s="13"/>
    </row>
    <row r="78" spans="2:22" s="15" customFormat="1" x14ac:dyDescent="0.2">
      <c r="B78" s="14"/>
      <c r="C78" s="14"/>
      <c r="D78" s="14"/>
      <c r="E78" s="13"/>
      <c r="F78" s="13"/>
      <c r="G78" s="13"/>
      <c r="H78" s="13"/>
      <c r="I78" s="14"/>
      <c r="J78" s="14"/>
      <c r="K78" s="13"/>
      <c r="L78" s="13"/>
      <c r="M78" s="14"/>
      <c r="N78" s="13"/>
      <c r="O78" s="13"/>
      <c r="P78" s="13"/>
      <c r="Q78" s="13"/>
      <c r="R78" s="13"/>
      <c r="S78" s="14"/>
      <c r="T78" s="13"/>
      <c r="U78" s="13"/>
      <c r="V78" s="13"/>
    </row>
    <row r="79" spans="2:22" s="15" customFormat="1" x14ac:dyDescent="0.2">
      <c r="B79" s="14"/>
      <c r="C79" s="14"/>
      <c r="D79" s="14"/>
      <c r="E79" s="13"/>
      <c r="F79" s="13"/>
      <c r="G79" s="13"/>
      <c r="H79" s="13"/>
      <c r="I79" s="14"/>
      <c r="J79" s="14"/>
      <c r="K79" s="13"/>
      <c r="L79" s="13"/>
      <c r="M79" s="14"/>
      <c r="N79" s="13"/>
      <c r="O79" s="13"/>
      <c r="P79" s="13"/>
      <c r="Q79" s="13"/>
      <c r="R79" s="13"/>
      <c r="S79" s="14"/>
      <c r="T79" s="13"/>
      <c r="U79" s="13"/>
      <c r="V79" s="13"/>
    </row>
    <row r="80" spans="2:22" s="15" customFormat="1" x14ac:dyDescent="0.2">
      <c r="B80" s="14"/>
      <c r="C80" s="14"/>
      <c r="D80" s="14"/>
      <c r="E80" s="13"/>
      <c r="F80" s="13"/>
      <c r="G80" s="13"/>
      <c r="H80" s="13"/>
      <c r="I80" s="14"/>
      <c r="J80" s="14"/>
      <c r="K80" s="13"/>
      <c r="L80" s="13"/>
      <c r="M80" s="14"/>
      <c r="N80" s="13"/>
      <c r="O80" s="13"/>
      <c r="P80" s="13"/>
      <c r="Q80" s="13"/>
      <c r="R80" s="13"/>
      <c r="S80" s="14"/>
      <c r="T80" s="13"/>
      <c r="U80" s="13"/>
      <c r="V80" s="13"/>
    </row>
    <row r="81" spans="2:22" s="15" customFormat="1" x14ac:dyDescent="0.2">
      <c r="B81" s="14"/>
      <c r="C81" s="14"/>
      <c r="D81" s="14"/>
      <c r="E81" s="13"/>
      <c r="F81" s="13"/>
      <c r="G81" s="13"/>
      <c r="H81" s="13"/>
      <c r="I81" s="14"/>
      <c r="J81" s="14"/>
      <c r="K81" s="13"/>
      <c r="L81" s="13"/>
      <c r="M81" s="14"/>
      <c r="N81" s="13"/>
      <c r="O81" s="13"/>
      <c r="P81" s="13"/>
      <c r="Q81" s="13"/>
      <c r="R81" s="13"/>
      <c r="S81" s="14"/>
      <c r="T81" s="13"/>
      <c r="U81" s="13"/>
      <c r="V81" s="13"/>
    </row>
    <row r="82" spans="2:22" s="15" customFormat="1" x14ac:dyDescent="0.2">
      <c r="B82" s="14"/>
      <c r="C82" s="14"/>
      <c r="D82" s="14"/>
      <c r="E82" s="13"/>
      <c r="F82" s="13"/>
      <c r="G82" s="13"/>
      <c r="H82" s="13"/>
      <c r="I82" s="14"/>
      <c r="J82" s="14"/>
      <c r="K82" s="13"/>
      <c r="L82" s="13"/>
      <c r="M82" s="14"/>
      <c r="N82" s="13"/>
      <c r="O82" s="13"/>
      <c r="P82" s="13"/>
      <c r="Q82" s="13"/>
      <c r="R82" s="13"/>
      <c r="S82" s="14"/>
      <c r="T82" s="13"/>
      <c r="U82" s="13"/>
      <c r="V82" s="13"/>
    </row>
    <row r="83" spans="2:22" s="15" customFormat="1" x14ac:dyDescent="0.2">
      <c r="B83" s="14"/>
      <c r="C83" s="14"/>
      <c r="D83" s="14"/>
      <c r="E83" s="13"/>
      <c r="F83" s="13"/>
      <c r="G83" s="13"/>
      <c r="H83" s="13"/>
      <c r="I83" s="14"/>
      <c r="J83" s="14"/>
      <c r="K83" s="13"/>
      <c r="L83" s="13"/>
      <c r="M83" s="14"/>
      <c r="N83" s="13"/>
      <c r="O83" s="13"/>
      <c r="P83" s="13"/>
      <c r="Q83" s="13"/>
      <c r="R83" s="13"/>
      <c r="S83" s="14"/>
      <c r="T83" s="13"/>
      <c r="U83" s="13"/>
      <c r="V83" s="13"/>
    </row>
    <row r="84" spans="2:22" s="15" customFormat="1" x14ac:dyDescent="0.2">
      <c r="B84" s="14"/>
      <c r="C84" s="14"/>
      <c r="D84" s="14"/>
      <c r="E84" s="13"/>
      <c r="F84" s="13"/>
      <c r="G84" s="13"/>
      <c r="H84" s="13"/>
      <c r="I84" s="14"/>
      <c r="J84" s="14"/>
      <c r="K84" s="13"/>
      <c r="L84" s="13"/>
      <c r="M84" s="14"/>
      <c r="N84" s="13"/>
      <c r="O84" s="13"/>
      <c r="P84" s="13"/>
      <c r="Q84" s="13"/>
      <c r="R84" s="13"/>
      <c r="S84" s="14"/>
      <c r="T84" s="13"/>
      <c r="U84" s="13"/>
      <c r="V84" s="13"/>
    </row>
    <row r="85" spans="2:22" s="15" customFormat="1" x14ac:dyDescent="0.2">
      <c r="B85" s="14"/>
      <c r="C85" s="14"/>
      <c r="D85" s="14"/>
      <c r="E85" s="13"/>
      <c r="F85" s="13"/>
      <c r="G85" s="13"/>
      <c r="H85" s="13"/>
      <c r="I85" s="14"/>
      <c r="J85" s="14"/>
      <c r="K85" s="13"/>
      <c r="L85" s="13"/>
      <c r="M85" s="14"/>
      <c r="N85" s="13"/>
      <c r="O85" s="13"/>
      <c r="P85" s="13"/>
      <c r="Q85" s="13"/>
      <c r="R85" s="13"/>
      <c r="S85" s="14"/>
      <c r="T85" s="13"/>
      <c r="U85" s="13"/>
      <c r="V85" s="13"/>
    </row>
    <row r="86" spans="2:22" s="15" customFormat="1" x14ac:dyDescent="0.2">
      <c r="B86" s="14"/>
      <c r="C86" s="14"/>
      <c r="D86" s="14"/>
      <c r="E86" s="13"/>
      <c r="F86" s="13"/>
      <c r="G86" s="13"/>
      <c r="H86" s="13"/>
      <c r="I86" s="14"/>
      <c r="J86" s="14"/>
      <c r="K86" s="13"/>
      <c r="L86" s="13"/>
      <c r="M86" s="14"/>
      <c r="N86" s="13"/>
      <c r="O86" s="13"/>
      <c r="P86" s="13"/>
      <c r="Q86" s="13"/>
      <c r="R86" s="13"/>
      <c r="S86" s="14"/>
      <c r="T86" s="13"/>
      <c r="U86" s="13"/>
      <c r="V86" s="13"/>
    </row>
    <row r="87" spans="2:22" s="15" customFormat="1" x14ac:dyDescent="0.2">
      <c r="B87" s="14"/>
      <c r="C87" s="14"/>
      <c r="D87" s="14"/>
      <c r="E87" s="13"/>
      <c r="F87" s="13"/>
      <c r="G87" s="13"/>
      <c r="H87" s="13"/>
      <c r="I87" s="14"/>
      <c r="J87" s="14"/>
      <c r="K87" s="13"/>
      <c r="L87" s="13"/>
      <c r="M87" s="14"/>
      <c r="N87" s="13"/>
      <c r="O87" s="13"/>
      <c r="P87" s="13"/>
      <c r="Q87" s="13"/>
      <c r="R87" s="13"/>
      <c r="S87" s="14"/>
      <c r="T87" s="13"/>
      <c r="U87" s="13"/>
      <c r="V87" s="13"/>
    </row>
    <row r="88" spans="2:22" s="15" customFormat="1" x14ac:dyDescent="0.2">
      <c r="B88" s="14"/>
      <c r="C88" s="14"/>
      <c r="D88" s="14"/>
      <c r="E88" s="13"/>
      <c r="F88" s="13"/>
      <c r="G88" s="13"/>
      <c r="H88" s="13"/>
      <c r="I88" s="14"/>
      <c r="J88" s="14"/>
      <c r="K88" s="13"/>
      <c r="L88" s="13"/>
      <c r="M88" s="14"/>
      <c r="N88" s="13"/>
      <c r="O88" s="13"/>
      <c r="P88" s="13"/>
      <c r="Q88" s="13"/>
      <c r="R88" s="13"/>
      <c r="S88" s="14"/>
      <c r="T88" s="13"/>
      <c r="U88" s="13"/>
      <c r="V88" s="13"/>
    </row>
    <row r="89" spans="2:22" s="15" customFormat="1" x14ac:dyDescent="0.2">
      <c r="B89" s="14"/>
      <c r="C89" s="14"/>
      <c r="D89" s="14"/>
      <c r="E89" s="13"/>
      <c r="F89" s="13"/>
      <c r="G89" s="13"/>
      <c r="H89" s="13"/>
      <c r="I89" s="14"/>
      <c r="J89" s="14"/>
      <c r="K89" s="13"/>
      <c r="L89" s="13"/>
      <c r="M89" s="14"/>
      <c r="N89" s="13"/>
      <c r="O89" s="13"/>
      <c r="P89" s="13"/>
      <c r="Q89" s="13"/>
      <c r="R89" s="13"/>
      <c r="S89" s="14"/>
      <c r="T89" s="13"/>
      <c r="U89" s="13"/>
      <c r="V89" s="13"/>
    </row>
    <row r="90" spans="2:22" s="15" customFormat="1" x14ac:dyDescent="0.2">
      <c r="B90" s="14"/>
      <c r="C90" s="14"/>
      <c r="D90" s="14"/>
      <c r="E90" s="13"/>
      <c r="F90" s="13"/>
      <c r="G90" s="13"/>
      <c r="H90" s="13"/>
      <c r="I90" s="14"/>
      <c r="J90" s="14"/>
      <c r="K90" s="13"/>
      <c r="L90" s="13"/>
      <c r="M90" s="14"/>
      <c r="N90" s="13"/>
      <c r="O90" s="13"/>
      <c r="P90" s="13"/>
      <c r="Q90" s="13"/>
      <c r="R90" s="13"/>
      <c r="S90" s="14"/>
      <c r="T90" s="13"/>
      <c r="U90" s="13"/>
      <c r="V90" s="13"/>
    </row>
    <row r="91" spans="2:22" s="15" customFormat="1" x14ac:dyDescent="0.2">
      <c r="B91" s="14"/>
      <c r="C91" s="14"/>
      <c r="D91" s="14"/>
      <c r="E91" s="13"/>
      <c r="F91" s="13"/>
      <c r="G91" s="13"/>
      <c r="H91" s="13"/>
      <c r="I91" s="14"/>
      <c r="J91" s="14"/>
      <c r="K91" s="13"/>
      <c r="L91" s="13"/>
      <c r="M91" s="14"/>
      <c r="N91" s="13"/>
      <c r="O91" s="13"/>
      <c r="P91" s="13"/>
      <c r="Q91" s="13"/>
      <c r="R91" s="13"/>
      <c r="S91" s="14"/>
      <c r="T91" s="13"/>
      <c r="U91" s="13"/>
      <c r="V91" s="13"/>
    </row>
    <row r="92" spans="2:22" s="15" customFormat="1" x14ac:dyDescent="0.2">
      <c r="B92" s="14"/>
      <c r="C92" s="14"/>
      <c r="D92" s="14"/>
      <c r="E92" s="13"/>
      <c r="F92" s="13"/>
      <c r="G92" s="13"/>
      <c r="H92" s="13"/>
      <c r="I92" s="14"/>
      <c r="J92" s="14"/>
      <c r="K92" s="13"/>
      <c r="L92" s="13"/>
      <c r="M92" s="14"/>
      <c r="N92" s="13"/>
      <c r="O92" s="13"/>
      <c r="P92" s="13"/>
      <c r="Q92" s="13"/>
      <c r="R92" s="13"/>
      <c r="S92" s="14"/>
      <c r="T92" s="13"/>
      <c r="U92" s="13"/>
      <c r="V92" s="13"/>
    </row>
    <row r="93" spans="2:22" s="15" customFormat="1" x14ac:dyDescent="0.2">
      <c r="B93" s="14"/>
      <c r="C93" s="14"/>
      <c r="D93" s="14"/>
      <c r="E93" s="13"/>
      <c r="F93" s="13"/>
      <c r="G93" s="13"/>
      <c r="H93" s="13"/>
      <c r="I93" s="14"/>
      <c r="J93" s="14"/>
      <c r="K93" s="13"/>
      <c r="L93" s="13"/>
      <c r="M93" s="14"/>
      <c r="N93" s="13"/>
      <c r="O93" s="13"/>
      <c r="P93" s="13"/>
      <c r="Q93" s="13"/>
      <c r="R93" s="13"/>
      <c r="S93" s="14"/>
      <c r="T93" s="13"/>
      <c r="U93" s="13"/>
      <c r="V93" s="13"/>
    </row>
    <row r="94" spans="2:22" s="15" customFormat="1" x14ac:dyDescent="0.2">
      <c r="B94" s="14"/>
      <c r="C94" s="14"/>
      <c r="D94" s="14"/>
      <c r="E94" s="13"/>
      <c r="F94" s="13"/>
      <c r="G94" s="13"/>
      <c r="H94" s="13"/>
      <c r="I94" s="14"/>
      <c r="J94" s="14"/>
      <c r="K94" s="13"/>
      <c r="L94" s="13"/>
      <c r="M94" s="14"/>
      <c r="N94" s="13"/>
      <c r="O94" s="13"/>
      <c r="P94" s="13"/>
      <c r="Q94" s="13"/>
      <c r="R94" s="13"/>
      <c r="S94" s="14"/>
      <c r="T94" s="13"/>
      <c r="U94" s="13"/>
      <c r="V94" s="13"/>
    </row>
    <row r="95" spans="2:22" s="15" customFormat="1" x14ac:dyDescent="0.2">
      <c r="B95" s="14"/>
      <c r="C95" s="14"/>
      <c r="D95" s="14"/>
      <c r="E95" s="13"/>
      <c r="F95" s="13"/>
      <c r="G95" s="13"/>
      <c r="H95" s="13"/>
      <c r="I95" s="14"/>
      <c r="J95" s="14"/>
      <c r="K95" s="13"/>
      <c r="L95" s="13"/>
      <c r="M95" s="14"/>
      <c r="N95" s="13"/>
      <c r="O95" s="13"/>
      <c r="P95" s="13"/>
      <c r="Q95" s="13"/>
      <c r="R95" s="13"/>
      <c r="S95" s="14"/>
      <c r="T95" s="13"/>
      <c r="U95" s="13"/>
      <c r="V95" s="13"/>
    </row>
    <row r="96" spans="2:22" s="15" customFormat="1" x14ac:dyDescent="0.2">
      <c r="B96" s="14"/>
      <c r="C96" s="14"/>
      <c r="D96" s="14"/>
      <c r="E96" s="13"/>
      <c r="F96" s="13"/>
      <c r="G96" s="13"/>
      <c r="H96" s="13"/>
      <c r="I96" s="14"/>
      <c r="J96" s="14"/>
      <c r="K96" s="13"/>
      <c r="L96" s="13"/>
      <c r="M96" s="14"/>
      <c r="N96" s="13"/>
      <c r="O96" s="13"/>
      <c r="P96" s="13"/>
      <c r="Q96" s="13"/>
      <c r="R96" s="13"/>
      <c r="S96" s="14"/>
      <c r="T96" s="13"/>
      <c r="U96" s="13"/>
      <c r="V96" s="13"/>
    </row>
    <row r="97" spans="2:22" s="15" customFormat="1" x14ac:dyDescent="0.2">
      <c r="B97" s="14"/>
      <c r="C97" s="14"/>
      <c r="D97" s="14"/>
      <c r="E97" s="13"/>
      <c r="F97" s="13"/>
      <c r="G97" s="13"/>
      <c r="H97" s="13"/>
      <c r="I97" s="14"/>
      <c r="J97" s="14"/>
      <c r="K97" s="13"/>
      <c r="L97" s="13"/>
      <c r="M97" s="14"/>
      <c r="N97" s="13"/>
      <c r="O97" s="13"/>
      <c r="P97" s="13"/>
      <c r="Q97" s="13"/>
      <c r="R97" s="13"/>
      <c r="S97" s="14"/>
      <c r="T97" s="13"/>
      <c r="U97" s="13"/>
      <c r="V97" s="13"/>
    </row>
    <row r="98" spans="2:22" s="15" customFormat="1" x14ac:dyDescent="0.2">
      <c r="B98" s="14"/>
      <c r="C98" s="14"/>
      <c r="D98" s="14"/>
      <c r="E98" s="13"/>
      <c r="F98" s="13"/>
      <c r="G98" s="13"/>
      <c r="H98" s="13"/>
      <c r="I98" s="14"/>
      <c r="J98" s="14"/>
      <c r="K98" s="13"/>
      <c r="L98" s="13"/>
      <c r="M98" s="14"/>
      <c r="N98" s="13"/>
      <c r="O98" s="13"/>
      <c r="P98" s="13"/>
      <c r="Q98" s="13"/>
      <c r="R98" s="13"/>
      <c r="S98" s="14"/>
      <c r="T98" s="13"/>
      <c r="U98" s="13"/>
      <c r="V98" s="13"/>
    </row>
    <row r="99" spans="2:22" s="15" customFormat="1" x14ac:dyDescent="0.2">
      <c r="B99" s="14"/>
      <c r="C99" s="14"/>
      <c r="D99" s="14"/>
      <c r="E99" s="13"/>
      <c r="F99" s="13"/>
      <c r="G99" s="13"/>
      <c r="H99" s="13"/>
      <c r="I99" s="14"/>
      <c r="J99" s="14"/>
      <c r="K99" s="13"/>
      <c r="L99" s="13"/>
      <c r="M99" s="14"/>
      <c r="N99" s="13"/>
      <c r="O99" s="13"/>
      <c r="P99" s="13"/>
      <c r="Q99" s="13"/>
      <c r="R99" s="13"/>
      <c r="S99" s="14"/>
      <c r="T99" s="13"/>
      <c r="U99" s="13"/>
      <c r="V99" s="13"/>
    </row>
    <row r="100" spans="2:22" s="15" customFormat="1" x14ac:dyDescent="0.2">
      <c r="B100" s="14"/>
      <c r="C100" s="14"/>
      <c r="D100" s="14"/>
      <c r="E100" s="13"/>
      <c r="F100" s="13"/>
      <c r="G100" s="13"/>
      <c r="H100" s="13"/>
      <c r="I100" s="14"/>
      <c r="J100" s="14"/>
      <c r="K100" s="13"/>
      <c r="L100" s="13"/>
      <c r="M100" s="14"/>
      <c r="N100" s="13"/>
      <c r="O100" s="13"/>
      <c r="P100" s="13"/>
      <c r="Q100" s="13"/>
      <c r="R100" s="13"/>
      <c r="S100" s="14"/>
      <c r="T100" s="13"/>
      <c r="U100" s="13"/>
      <c r="V100" s="13"/>
    </row>
    <row r="101" spans="2:22" s="15" customFormat="1" x14ac:dyDescent="0.2">
      <c r="B101" s="14"/>
      <c r="C101" s="14"/>
      <c r="D101" s="14"/>
      <c r="E101" s="13"/>
      <c r="F101" s="13"/>
      <c r="G101" s="13"/>
      <c r="H101" s="13"/>
      <c r="I101" s="14"/>
      <c r="J101" s="14"/>
      <c r="K101" s="13"/>
      <c r="L101" s="13"/>
      <c r="M101" s="14"/>
      <c r="N101" s="13"/>
      <c r="O101" s="13"/>
      <c r="P101" s="13"/>
      <c r="Q101" s="13"/>
      <c r="R101" s="13"/>
      <c r="S101" s="14"/>
      <c r="T101" s="13"/>
      <c r="U101" s="13"/>
      <c r="V101" s="13"/>
    </row>
    <row r="102" spans="2:22" s="15" customFormat="1" x14ac:dyDescent="0.2">
      <c r="B102" s="14"/>
      <c r="C102" s="14"/>
      <c r="D102" s="14"/>
      <c r="E102" s="13"/>
      <c r="F102" s="13"/>
      <c r="G102" s="13"/>
      <c r="H102" s="13"/>
      <c r="I102" s="14"/>
      <c r="J102" s="14"/>
      <c r="K102" s="13"/>
      <c r="L102" s="13"/>
      <c r="M102" s="14"/>
      <c r="N102" s="13"/>
      <c r="O102" s="13"/>
      <c r="P102" s="13"/>
      <c r="Q102" s="13"/>
      <c r="R102" s="13"/>
      <c r="S102" s="14"/>
      <c r="T102" s="13"/>
      <c r="U102" s="13"/>
      <c r="V102" s="13"/>
    </row>
    <row r="103" spans="2:22" s="15" customFormat="1" x14ac:dyDescent="0.2">
      <c r="B103" s="14"/>
      <c r="C103" s="14"/>
      <c r="D103" s="14"/>
      <c r="E103" s="13"/>
      <c r="F103" s="13"/>
      <c r="G103" s="13"/>
      <c r="H103" s="13"/>
      <c r="I103" s="14"/>
      <c r="J103" s="14"/>
      <c r="K103" s="13"/>
      <c r="L103" s="13"/>
      <c r="M103" s="14"/>
      <c r="N103" s="13"/>
      <c r="O103" s="13"/>
      <c r="P103" s="13"/>
      <c r="Q103" s="13"/>
      <c r="R103" s="13"/>
      <c r="S103" s="14"/>
      <c r="T103" s="13"/>
      <c r="U103" s="13"/>
      <c r="V103" s="13"/>
    </row>
    <row r="104" spans="2:22" s="15" customFormat="1" x14ac:dyDescent="0.2">
      <c r="B104" s="14"/>
      <c r="C104" s="14"/>
      <c r="D104" s="14"/>
      <c r="E104" s="13"/>
      <c r="F104" s="13"/>
      <c r="G104" s="13"/>
      <c r="H104" s="13"/>
      <c r="I104" s="14"/>
      <c r="J104" s="14"/>
      <c r="K104" s="13"/>
      <c r="L104" s="13"/>
      <c r="M104" s="14"/>
      <c r="N104" s="13"/>
      <c r="O104" s="13"/>
      <c r="P104" s="13"/>
      <c r="Q104" s="13"/>
      <c r="R104" s="13"/>
      <c r="S104" s="14"/>
      <c r="T104" s="13"/>
      <c r="U104" s="13"/>
      <c r="V104" s="13"/>
    </row>
    <row r="105" spans="2:22" s="15" customFormat="1" x14ac:dyDescent="0.2">
      <c r="B105" s="13"/>
      <c r="C105" s="14"/>
      <c r="D105" s="14"/>
      <c r="E105" s="13"/>
      <c r="F105" s="13"/>
      <c r="G105" s="13"/>
      <c r="H105" s="13"/>
      <c r="I105" s="14"/>
      <c r="J105" s="14"/>
      <c r="K105" s="13"/>
      <c r="L105" s="13"/>
      <c r="M105" s="14"/>
      <c r="N105" s="13"/>
      <c r="O105" s="13"/>
      <c r="P105" s="13"/>
      <c r="Q105" s="13"/>
      <c r="R105" s="13"/>
      <c r="S105" s="14"/>
      <c r="T105" s="13"/>
      <c r="U105" s="13"/>
      <c r="V105" s="13"/>
    </row>
    <row r="106" spans="2:22" s="15" customFormat="1" x14ac:dyDescent="0.2">
      <c r="B106" s="14"/>
      <c r="C106" s="14"/>
      <c r="D106" s="14"/>
      <c r="E106" s="13"/>
      <c r="F106" s="13"/>
      <c r="G106" s="13"/>
      <c r="H106" s="13"/>
      <c r="I106" s="14"/>
      <c r="J106" s="14"/>
      <c r="K106" s="13"/>
      <c r="L106" s="13"/>
      <c r="M106" s="14"/>
      <c r="N106" s="13"/>
      <c r="O106" s="13"/>
      <c r="P106" s="13"/>
      <c r="Q106" s="13"/>
      <c r="R106" s="13"/>
      <c r="S106" s="14"/>
      <c r="T106" s="13"/>
      <c r="U106" s="13"/>
      <c r="V106" s="13"/>
    </row>
    <row r="107" spans="2:22" s="15" customFormat="1" x14ac:dyDescent="0.2">
      <c r="B107" s="14"/>
      <c r="C107" s="14"/>
      <c r="D107" s="14"/>
      <c r="E107" s="13"/>
      <c r="F107" s="13"/>
      <c r="G107" s="13"/>
      <c r="H107" s="13"/>
      <c r="I107" s="14"/>
      <c r="J107" s="14"/>
      <c r="K107" s="13"/>
      <c r="L107" s="13"/>
      <c r="M107" s="14"/>
      <c r="N107" s="13"/>
      <c r="O107" s="13"/>
      <c r="P107" s="13"/>
      <c r="Q107" s="13"/>
      <c r="R107" s="13"/>
      <c r="S107" s="14"/>
      <c r="T107" s="13"/>
      <c r="U107" s="13"/>
      <c r="V107" s="13"/>
    </row>
    <row r="108" spans="2:22" s="15" customFormat="1" x14ac:dyDescent="0.2">
      <c r="B108" s="14"/>
      <c r="C108" s="14"/>
      <c r="D108" s="14"/>
      <c r="E108" s="13"/>
      <c r="F108" s="13"/>
      <c r="G108" s="13"/>
      <c r="H108" s="13"/>
      <c r="I108" s="14"/>
      <c r="J108" s="14"/>
      <c r="K108" s="13"/>
      <c r="L108" s="13"/>
      <c r="M108" s="14"/>
      <c r="N108" s="13"/>
      <c r="O108" s="13"/>
      <c r="P108" s="13"/>
      <c r="Q108" s="13"/>
      <c r="R108" s="13"/>
      <c r="S108" s="14"/>
      <c r="T108" s="13"/>
      <c r="U108" s="13"/>
      <c r="V108" s="13"/>
    </row>
    <row r="109" spans="2:22" s="15" customFormat="1" x14ac:dyDescent="0.2">
      <c r="B109" s="14"/>
      <c r="C109" s="14"/>
      <c r="D109" s="14"/>
      <c r="E109" s="13"/>
      <c r="F109" s="13"/>
      <c r="G109" s="13"/>
      <c r="H109" s="13"/>
      <c r="I109" s="14"/>
      <c r="J109" s="14"/>
      <c r="K109" s="13"/>
      <c r="L109" s="13"/>
      <c r="M109" s="14"/>
      <c r="N109" s="13"/>
      <c r="O109" s="13"/>
      <c r="P109" s="13"/>
      <c r="Q109" s="13"/>
      <c r="R109" s="13"/>
      <c r="S109" s="14"/>
      <c r="T109" s="13"/>
      <c r="U109" s="13"/>
      <c r="V109" s="13"/>
    </row>
    <row r="110" spans="2:22" s="15" customFormat="1" x14ac:dyDescent="0.2">
      <c r="B110" s="14"/>
      <c r="C110" s="14"/>
      <c r="D110" s="14"/>
      <c r="E110" s="13"/>
      <c r="F110" s="13"/>
      <c r="G110" s="13"/>
      <c r="H110" s="13"/>
      <c r="I110" s="14"/>
      <c r="J110" s="14"/>
      <c r="K110" s="13"/>
      <c r="L110" s="13"/>
      <c r="M110" s="14"/>
      <c r="N110" s="13"/>
      <c r="O110" s="13"/>
      <c r="P110" s="13"/>
      <c r="Q110" s="13"/>
      <c r="R110" s="13"/>
      <c r="S110" s="14"/>
      <c r="T110" s="13"/>
      <c r="U110" s="13"/>
      <c r="V110" s="13"/>
    </row>
    <row r="111" spans="2:22" s="15" customFormat="1" x14ac:dyDescent="0.2">
      <c r="B111" s="14"/>
      <c r="C111" s="14"/>
      <c r="D111" s="14"/>
      <c r="E111" s="13"/>
      <c r="F111" s="13"/>
      <c r="G111" s="13"/>
      <c r="H111" s="13"/>
      <c r="I111" s="14"/>
      <c r="J111" s="14"/>
      <c r="K111" s="13"/>
      <c r="L111" s="13"/>
      <c r="M111" s="14"/>
      <c r="N111" s="13"/>
      <c r="O111" s="13"/>
      <c r="P111" s="13"/>
      <c r="Q111" s="13"/>
      <c r="R111" s="13"/>
      <c r="S111" s="14"/>
      <c r="T111" s="13"/>
      <c r="U111" s="13"/>
      <c r="V111" s="13"/>
    </row>
    <row r="112" spans="2:22" s="15" customFormat="1" x14ac:dyDescent="0.2">
      <c r="B112" s="14"/>
      <c r="C112" s="14"/>
      <c r="D112" s="14"/>
      <c r="E112" s="13"/>
      <c r="F112" s="13"/>
      <c r="G112" s="13"/>
      <c r="H112" s="13"/>
      <c r="I112" s="14"/>
      <c r="J112" s="14"/>
      <c r="K112" s="13"/>
      <c r="L112" s="13"/>
      <c r="M112" s="14"/>
      <c r="N112" s="13"/>
      <c r="O112" s="13"/>
      <c r="P112" s="13"/>
      <c r="Q112" s="13"/>
      <c r="R112" s="13"/>
      <c r="S112" s="14"/>
      <c r="T112" s="13"/>
      <c r="U112" s="13"/>
      <c r="V112" s="13"/>
    </row>
    <row r="113" spans="2:22" s="15" customFormat="1" x14ac:dyDescent="0.2">
      <c r="B113" s="14"/>
      <c r="C113" s="14"/>
      <c r="D113" s="14"/>
      <c r="E113" s="13"/>
      <c r="F113" s="13"/>
      <c r="G113" s="13"/>
      <c r="H113" s="13"/>
      <c r="I113" s="14"/>
      <c r="J113" s="14"/>
      <c r="K113" s="13"/>
      <c r="L113" s="13"/>
      <c r="M113" s="14"/>
      <c r="N113" s="13"/>
      <c r="O113" s="13"/>
      <c r="P113" s="13"/>
      <c r="Q113" s="13"/>
      <c r="R113" s="13"/>
      <c r="S113" s="14"/>
      <c r="T113" s="13"/>
      <c r="U113" s="13"/>
      <c r="V113" s="13"/>
    </row>
    <row r="114" spans="2:22" s="15" customFormat="1" x14ac:dyDescent="0.2">
      <c r="B114" s="14"/>
      <c r="C114" s="14"/>
      <c r="D114" s="14"/>
      <c r="E114" s="13"/>
      <c r="F114" s="13"/>
      <c r="G114" s="13"/>
      <c r="H114" s="13"/>
      <c r="I114" s="14"/>
      <c r="J114" s="14"/>
      <c r="K114" s="13"/>
      <c r="L114" s="13"/>
      <c r="M114" s="14"/>
      <c r="N114" s="13"/>
      <c r="O114" s="13"/>
      <c r="P114" s="13"/>
      <c r="Q114" s="13"/>
      <c r="R114" s="13"/>
      <c r="S114" s="14"/>
      <c r="T114" s="13"/>
      <c r="U114" s="13"/>
      <c r="V114" s="13"/>
    </row>
    <row r="115" spans="2:22" s="15" customFormat="1" x14ac:dyDescent="0.2">
      <c r="B115" s="14"/>
      <c r="C115" s="14"/>
      <c r="D115" s="14"/>
      <c r="E115" s="13"/>
      <c r="F115" s="13"/>
      <c r="G115" s="13"/>
      <c r="H115" s="13"/>
      <c r="I115" s="14"/>
      <c r="J115" s="14"/>
      <c r="K115" s="13"/>
      <c r="L115" s="13"/>
      <c r="M115" s="14"/>
      <c r="N115" s="13"/>
      <c r="O115" s="13"/>
      <c r="P115" s="13"/>
      <c r="Q115" s="13"/>
      <c r="R115" s="13"/>
      <c r="S115" s="14"/>
      <c r="T115" s="13"/>
      <c r="U115" s="13"/>
      <c r="V115" s="13"/>
    </row>
    <row r="116" spans="2:22" s="15" customFormat="1" x14ac:dyDescent="0.2">
      <c r="B116" s="14"/>
      <c r="C116" s="14"/>
      <c r="D116" s="14"/>
      <c r="E116" s="13"/>
      <c r="F116" s="13"/>
      <c r="G116" s="13"/>
      <c r="H116" s="13"/>
      <c r="I116" s="14"/>
      <c r="J116" s="14"/>
      <c r="K116" s="13"/>
      <c r="L116" s="13"/>
      <c r="M116" s="14"/>
      <c r="N116" s="13"/>
      <c r="O116" s="13"/>
      <c r="P116" s="13"/>
      <c r="Q116" s="13"/>
      <c r="R116" s="13"/>
      <c r="S116" s="14"/>
      <c r="T116" s="13"/>
      <c r="U116" s="13"/>
      <c r="V116" s="13"/>
    </row>
    <row r="117" spans="2:22" s="15" customFormat="1" x14ac:dyDescent="0.2">
      <c r="B117" s="14"/>
      <c r="C117" s="14"/>
      <c r="D117" s="14"/>
      <c r="E117" s="13"/>
      <c r="F117" s="13"/>
      <c r="G117" s="13"/>
      <c r="H117" s="13"/>
      <c r="I117" s="14"/>
      <c r="J117" s="14"/>
      <c r="K117" s="13"/>
      <c r="L117" s="13"/>
      <c r="M117" s="14"/>
      <c r="N117" s="13"/>
      <c r="O117" s="13"/>
      <c r="P117" s="13"/>
      <c r="Q117" s="13"/>
      <c r="R117" s="13"/>
      <c r="S117" s="14"/>
      <c r="T117" s="13"/>
      <c r="U117" s="13"/>
      <c r="V117" s="13"/>
    </row>
    <row r="118" spans="2:22" s="15" customFormat="1" x14ac:dyDescent="0.2">
      <c r="B118" s="14"/>
      <c r="C118" s="14"/>
      <c r="D118" s="14"/>
      <c r="E118" s="13"/>
      <c r="F118" s="13"/>
      <c r="G118" s="13"/>
      <c r="H118" s="13"/>
      <c r="I118" s="14"/>
      <c r="J118" s="14"/>
      <c r="K118" s="13"/>
      <c r="L118" s="13"/>
      <c r="M118" s="14"/>
      <c r="N118" s="13"/>
      <c r="O118" s="13"/>
      <c r="P118" s="13"/>
      <c r="Q118" s="13"/>
      <c r="R118" s="13"/>
      <c r="S118" s="14"/>
      <c r="T118" s="13"/>
      <c r="U118" s="13"/>
      <c r="V118" s="13"/>
    </row>
    <row r="119" spans="2:22" s="15" customFormat="1" x14ac:dyDescent="0.2">
      <c r="B119" s="14"/>
      <c r="C119" s="14"/>
      <c r="D119" s="14"/>
      <c r="E119" s="13"/>
      <c r="F119" s="13"/>
      <c r="G119" s="13"/>
      <c r="H119" s="13"/>
      <c r="I119" s="14"/>
      <c r="J119" s="14"/>
      <c r="K119" s="13"/>
      <c r="L119" s="13"/>
      <c r="M119" s="14"/>
      <c r="N119" s="13"/>
      <c r="O119" s="13"/>
      <c r="P119" s="13"/>
      <c r="Q119" s="13"/>
      <c r="R119" s="13"/>
      <c r="S119" s="14"/>
      <c r="T119" s="13"/>
      <c r="U119" s="13"/>
      <c r="V119" s="13"/>
    </row>
    <row r="120" spans="2:22" s="15" customFormat="1" x14ac:dyDescent="0.2">
      <c r="B120" s="14"/>
      <c r="C120" s="14"/>
      <c r="D120" s="14"/>
      <c r="E120" s="13"/>
      <c r="F120" s="13"/>
      <c r="G120" s="13"/>
      <c r="H120" s="13"/>
      <c r="I120" s="14"/>
      <c r="J120" s="14"/>
      <c r="K120" s="13"/>
      <c r="L120" s="13"/>
      <c r="M120" s="14"/>
      <c r="N120" s="13"/>
      <c r="O120" s="13"/>
      <c r="P120" s="13"/>
      <c r="Q120" s="13"/>
      <c r="R120" s="13"/>
      <c r="S120" s="14"/>
      <c r="T120" s="13"/>
      <c r="U120" s="13"/>
      <c r="V120" s="13"/>
    </row>
    <row r="121" spans="2:22" s="15" customFormat="1" x14ac:dyDescent="0.2">
      <c r="B121" s="14"/>
      <c r="C121" s="14"/>
      <c r="D121" s="14"/>
      <c r="E121" s="13"/>
      <c r="F121" s="13"/>
      <c r="G121" s="13"/>
      <c r="H121" s="13"/>
      <c r="I121" s="14"/>
      <c r="J121" s="14"/>
      <c r="K121" s="13"/>
      <c r="L121" s="13"/>
      <c r="M121" s="14"/>
      <c r="N121" s="13"/>
      <c r="O121" s="13"/>
      <c r="P121" s="13"/>
      <c r="Q121" s="13"/>
      <c r="R121" s="13"/>
      <c r="S121" s="14"/>
      <c r="T121" s="13"/>
      <c r="U121" s="13"/>
      <c r="V121" s="13"/>
    </row>
    <row r="122" spans="2:22" s="15" customFormat="1" x14ac:dyDescent="0.2">
      <c r="B122" s="14"/>
      <c r="C122" s="14"/>
      <c r="D122" s="14"/>
      <c r="E122" s="13"/>
      <c r="F122" s="13"/>
      <c r="G122" s="13"/>
      <c r="H122" s="13"/>
      <c r="I122" s="14"/>
      <c r="J122" s="14"/>
      <c r="K122" s="13"/>
      <c r="L122" s="13"/>
      <c r="M122" s="14"/>
      <c r="N122" s="13"/>
      <c r="O122" s="13"/>
      <c r="P122" s="13"/>
      <c r="Q122" s="13"/>
      <c r="R122" s="13"/>
      <c r="S122" s="14"/>
      <c r="T122" s="13"/>
      <c r="U122" s="13"/>
      <c r="V122" s="13"/>
    </row>
    <row r="123" spans="2:22" s="15" customFormat="1" x14ac:dyDescent="0.2">
      <c r="B123" s="14"/>
      <c r="C123" s="14"/>
      <c r="D123" s="14"/>
      <c r="E123" s="13"/>
      <c r="F123" s="13"/>
      <c r="G123" s="13"/>
      <c r="H123" s="13"/>
      <c r="I123" s="14"/>
      <c r="J123" s="14"/>
      <c r="K123" s="13"/>
      <c r="L123" s="13"/>
      <c r="M123" s="14"/>
      <c r="N123" s="13"/>
      <c r="O123" s="13"/>
      <c r="P123" s="13"/>
      <c r="Q123" s="13"/>
      <c r="R123" s="13"/>
      <c r="S123" s="14"/>
      <c r="T123" s="13"/>
      <c r="U123" s="13"/>
      <c r="V123" s="13"/>
    </row>
    <row r="124" spans="2:22" s="15" customFormat="1" x14ac:dyDescent="0.2">
      <c r="B124" s="14"/>
      <c r="C124" s="14"/>
      <c r="D124" s="14"/>
      <c r="E124" s="13"/>
      <c r="F124" s="13"/>
      <c r="G124" s="13"/>
      <c r="H124" s="13"/>
      <c r="I124" s="14"/>
      <c r="J124" s="14"/>
      <c r="K124" s="13"/>
      <c r="L124" s="13"/>
      <c r="M124" s="14"/>
      <c r="N124" s="13"/>
      <c r="O124" s="13"/>
      <c r="P124" s="13"/>
      <c r="Q124" s="13"/>
      <c r="R124" s="13"/>
      <c r="S124" s="14"/>
      <c r="T124" s="13"/>
      <c r="U124" s="13"/>
      <c r="V124" s="13"/>
    </row>
    <row r="125" spans="2:22" s="15" customFormat="1" x14ac:dyDescent="0.2">
      <c r="B125" s="14"/>
      <c r="C125" s="14"/>
      <c r="D125" s="14"/>
      <c r="E125" s="13"/>
      <c r="F125" s="13"/>
      <c r="G125" s="13"/>
      <c r="H125" s="13"/>
      <c r="I125" s="14"/>
      <c r="J125" s="14"/>
      <c r="K125" s="13"/>
      <c r="L125" s="13"/>
      <c r="M125" s="14"/>
      <c r="N125" s="13"/>
      <c r="O125" s="13"/>
      <c r="P125" s="13"/>
      <c r="Q125" s="13"/>
      <c r="R125" s="13"/>
      <c r="S125" s="14"/>
      <c r="T125" s="13"/>
      <c r="U125" s="13"/>
      <c r="V125" s="13"/>
    </row>
    <row r="126" spans="2:22" s="15" customFormat="1" x14ac:dyDescent="0.2">
      <c r="B126" s="14"/>
      <c r="C126" s="14"/>
      <c r="D126" s="14"/>
      <c r="E126" s="13"/>
      <c r="F126" s="13"/>
      <c r="G126" s="13"/>
      <c r="H126" s="13"/>
      <c r="I126" s="14"/>
      <c r="J126" s="14"/>
      <c r="K126" s="13"/>
      <c r="L126" s="13"/>
      <c r="M126" s="14"/>
      <c r="N126" s="13"/>
      <c r="O126" s="13"/>
      <c r="P126" s="13"/>
      <c r="Q126" s="13"/>
      <c r="R126" s="13"/>
      <c r="S126" s="14"/>
      <c r="T126" s="13"/>
      <c r="U126" s="13"/>
      <c r="V126" s="13"/>
    </row>
    <row r="127" spans="2:22" s="15" customFormat="1" x14ac:dyDescent="0.2">
      <c r="B127" s="14"/>
      <c r="C127" s="14"/>
      <c r="D127" s="14"/>
      <c r="E127" s="13"/>
      <c r="F127" s="13"/>
      <c r="G127" s="13"/>
      <c r="H127" s="13"/>
      <c r="I127" s="14"/>
      <c r="J127" s="14"/>
      <c r="K127" s="13"/>
      <c r="L127" s="13"/>
      <c r="M127" s="14"/>
      <c r="N127" s="13"/>
      <c r="O127" s="13"/>
      <c r="P127" s="13"/>
      <c r="Q127" s="13"/>
      <c r="R127" s="13"/>
      <c r="S127" s="14"/>
      <c r="T127" s="13"/>
      <c r="U127" s="13"/>
      <c r="V127" s="13"/>
    </row>
    <row r="128" spans="2:22" s="15" customFormat="1" x14ac:dyDescent="0.2">
      <c r="B128" s="14"/>
      <c r="C128" s="14"/>
      <c r="D128" s="14"/>
      <c r="E128" s="13"/>
      <c r="F128" s="13"/>
      <c r="G128" s="13"/>
      <c r="H128" s="13"/>
      <c r="I128" s="14"/>
      <c r="J128" s="14"/>
      <c r="K128" s="13"/>
      <c r="L128" s="13"/>
      <c r="M128" s="14"/>
      <c r="N128" s="13"/>
      <c r="O128" s="13"/>
      <c r="P128" s="13"/>
      <c r="Q128" s="13"/>
      <c r="R128" s="13"/>
      <c r="S128" s="14"/>
      <c r="T128" s="13"/>
      <c r="U128" s="13"/>
      <c r="V128" s="13"/>
    </row>
    <row r="129" spans="2:22" s="15" customFormat="1" x14ac:dyDescent="0.2">
      <c r="B129" s="14"/>
      <c r="C129" s="14"/>
      <c r="D129" s="14"/>
      <c r="E129" s="13"/>
      <c r="F129" s="13"/>
      <c r="G129" s="13"/>
      <c r="H129" s="13"/>
      <c r="I129" s="14"/>
      <c r="J129" s="14"/>
      <c r="K129" s="13"/>
      <c r="L129" s="13"/>
      <c r="M129" s="14"/>
      <c r="N129" s="13"/>
      <c r="O129" s="13"/>
      <c r="P129" s="13"/>
      <c r="Q129" s="13"/>
      <c r="R129" s="13"/>
      <c r="S129" s="14"/>
      <c r="T129" s="13"/>
      <c r="U129" s="13"/>
      <c r="V129" s="13"/>
    </row>
    <row r="130" spans="2:22" s="15" customFormat="1" x14ac:dyDescent="0.2">
      <c r="B130" s="14"/>
      <c r="C130" s="14"/>
      <c r="D130" s="14"/>
      <c r="E130" s="13"/>
      <c r="F130" s="13"/>
      <c r="G130" s="13"/>
      <c r="H130" s="13"/>
      <c r="I130" s="14"/>
      <c r="J130" s="14"/>
      <c r="K130" s="13"/>
      <c r="L130" s="13"/>
      <c r="M130" s="14"/>
      <c r="N130" s="13"/>
      <c r="O130" s="13"/>
      <c r="P130" s="13"/>
      <c r="Q130" s="13"/>
      <c r="R130" s="13"/>
      <c r="S130" s="14"/>
      <c r="T130" s="13"/>
      <c r="U130" s="13"/>
      <c r="V130" s="13"/>
    </row>
    <row r="131" spans="2:22" s="15" customFormat="1" x14ac:dyDescent="0.2">
      <c r="B131" s="14"/>
      <c r="C131" s="14"/>
      <c r="D131" s="14"/>
      <c r="E131" s="13"/>
      <c r="F131" s="13"/>
      <c r="G131" s="13"/>
      <c r="H131" s="13"/>
      <c r="I131" s="14"/>
      <c r="J131" s="14"/>
      <c r="K131" s="13"/>
      <c r="L131" s="13"/>
      <c r="M131" s="14"/>
      <c r="N131" s="13"/>
      <c r="O131" s="13"/>
      <c r="P131" s="13"/>
      <c r="Q131" s="13"/>
      <c r="R131" s="13"/>
      <c r="S131" s="14"/>
      <c r="T131" s="13"/>
      <c r="U131" s="13"/>
      <c r="V131" s="13"/>
    </row>
    <row r="132" spans="2:22" s="15" customFormat="1" x14ac:dyDescent="0.2">
      <c r="B132" s="14"/>
      <c r="C132" s="14"/>
      <c r="D132" s="14"/>
      <c r="E132" s="13"/>
      <c r="F132" s="13"/>
      <c r="G132" s="13"/>
      <c r="H132" s="13"/>
      <c r="I132" s="14"/>
      <c r="J132" s="14"/>
      <c r="K132" s="13"/>
      <c r="L132" s="13"/>
      <c r="M132" s="14"/>
      <c r="N132" s="13"/>
      <c r="O132" s="13"/>
      <c r="P132" s="13"/>
      <c r="Q132" s="13"/>
      <c r="R132" s="13"/>
      <c r="S132" s="14"/>
      <c r="T132" s="13"/>
      <c r="U132" s="13"/>
      <c r="V132" s="13"/>
    </row>
    <row r="133" spans="2:22" s="15" customFormat="1" x14ac:dyDescent="0.2">
      <c r="B133" s="14"/>
      <c r="C133" s="14"/>
      <c r="D133" s="14"/>
      <c r="E133" s="13"/>
      <c r="F133" s="13"/>
      <c r="G133" s="13"/>
      <c r="H133" s="13"/>
      <c r="I133" s="14"/>
      <c r="J133" s="14"/>
      <c r="K133" s="13"/>
      <c r="L133" s="13"/>
      <c r="M133" s="14"/>
      <c r="N133" s="13"/>
      <c r="O133" s="13"/>
      <c r="P133" s="13"/>
      <c r="Q133" s="13"/>
      <c r="R133" s="13"/>
      <c r="S133" s="14"/>
      <c r="T133" s="13"/>
      <c r="U133" s="13"/>
      <c r="V133" s="13"/>
    </row>
    <row r="134" spans="2:22" s="15" customFormat="1" x14ac:dyDescent="0.2">
      <c r="B134" s="14"/>
      <c r="C134" s="14"/>
      <c r="D134" s="14"/>
      <c r="E134" s="13"/>
      <c r="F134" s="13"/>
      <c r="G134" s="13"/>
      <c r="H134" s="13"/>
      <c r="I134" s="14"/>
      <c r="J134" s="14"/>
      <c r="K134" s="13"/>
      <c r="L134" s="13"/>
      <c r="M134" s="14"/>
      <c r="N134" s="13"/>
      <c r="O134" s="13"/>
      <c r="P134" s="13"/>
      <c r="Q134" s="13"/>
      <c r="R134" s="13"/>
      <c r="S134" s="14"/>
      <c r="T134" s="13"/>
      <c r="U134" s="13"/>
      <c r="V134" s="13"/>
    </row>
    <row r="135" spans="2:22" s="15" customFormat="1" x14ac:dyDescent="0.2">
      <c r="B135" s="14"/>
      <c r="C135" s="14"/>
      <c r="D135" s="14"/>
      <c r="E135" s="13"/>
      <c r="F135" s="13"/>
      <c r="G135" s="13"/>
      <c r="H135" s="13"/>
      <c r="I135" s="14"/>
      <c r="J135" s="14"/>
      <c r="K135" s="13"/>
      <c r="L135" s="13"/>
      <c r="M135" s="14"/>
      <c r="N135" s="13"/>
      <c r="O135" s="13"/>
      <c r="P135" s="13"/>
      <c r="Q135" s="13"/>
      <c r="R135" s="13"/>
      <c r="S135" s="14"/>
      <c r="T135" s="13"/>
      <c r="U135" s="13"/>
      <c r="V135" s="13"/>
    </row>
    <row r="136" spans="2:22" s="15" customFormat="1" x14ac:dyDescent="0.2">
      <c r="B136" s="14"/>
      <c r="C136" s="14"/>
      <c r="D136" s="14"/>
      <c r="E136" s="13"/>
      <c r="F136" s="13"/>
      <c r="G136" s="13"/>
      <c r="H136" s="13"/>
      <c r="I136" s="14"/>
      <c r="J136" s="14"/>
      <c r="K136" s="13"/>
      <c r="L136" s="13"/>
      <c r="M136" s="14"/>
      <c r="N136" s="13"/>
      <c r="O136" s="13"/>
      <c r="P136" s="13"/>
      <c r="Q136" s="13"/>
      <c r="R136" s="13"/>
      <c r="S136" s="14"/>
      <c r="T136" s="13"/>
      <c r="U136" s="13"/>
      <c r="V136" s="13"/>
    </row>
    <row r="137" spans="2:22" s="15" customFormat="1" x14ac:dyDescent="0.2">
      <c r="B137" s="14"/>
      <c r="C137" s="14"/>
      <c r="D137" s="14"/>
      <c r="E137" s="13"/>
      <c r="F137" s="13"/>
      <c r="G137" s="13"/>
      <c r="H137" s="13"/>
      <c r="I137" s="14"/>
      <c r="J137" s="14"/>
      <c r="K137" s="13"/>
      <c r="L137" s="13"/>
      <c r="M137" s="14"/>
      <c r="N137" s="13"/>
      <c r="O137" s="13"/>
      <c r="P137" s="13"/>
      <c r="Q137" s="13"/>
      <c r="R137" s="13"/>
      <c r="S137" s="14"/>
      <c r="T137" s="13"/>
      <c r="U137" s="13"/>
      <c r="V137" s="13"/>
    </row>
    <row r="138" spans="2:22" s="15" customFormat="1" x14ac:dyDescent="0.2">
      <c r="B138" s="14"/>
      <c r="C138" s="14"/>
      <c r="D138" s="14"/>
      <c r="E138" s="13"/>
      <c r="F138" s="13"/>
      <c r="G138" s="13"/>
      <c r="H138" s="13"/>
      <c r="I138" s="14"/>
      <c r="J138" s="14"/>
      <c r="K138" s="13"/>
      <c r="L138" s="13"/>
      <c r="M138" s="14"/>
      <c r="N138" s="13"/>
      <c r="O138" s="13"/>
      <c r="P138" s="13"/>
      <c r="Q138" s="13"/>
      <c r="R138" s="13"/>
      <c r="S138" s="14"/>
      <c r="T138" s="13"/>
      <c r="U138" s="13"/>
      <c r="V138" s="13"/>
    </row>
    <row r="139" spans="2:22" s="15" customFormat="1" x14ac:dyDescent="0.2">
      <c r="B139" s="14"/>
      <c r="C139" s="14"/>
      <c r="D139" s="14"/>
      <c r="E139" s="13"/>
      <c r="F139" s="13"/>
      <c r="G139" s="13"/>
      <c r="H139" s="13"/>
      <c r="I139" s="14"/>
      <c r="J139" s="14"/>
      <c r="K139" s="13"/>
      <c r="L139" s="13"/>
      <c r="M139" s="14"/>
      <c r="N139" s="13"/>
      <c r="O139" s="13"/>
      <c r="P139" s="13"/>
      <c r="Q139" s="13"/>
      <c r="R139" s="13"/>
      <c r="S139" s="14"/>
      <c r="T139" s="13"/>
      <c r="U139" s="13"/>
      <c r="V139" s="13"/>
    </row>
    <row r="140" spans="2:22" s="15" customFormat="1" x14ac:dyDescent="0.2">
      <c r="B140" s="14"/>
      <c r="C140" s="14"/>
      <c r="D140" s="14"/>
      <c r="E140" s="13"/>
      <c r="F140" s="13"/>
      <c r="G140" s="13"/>
      <c r="H140" s="13"/>
      <c r="I140" s="14"/>
      <c r="J140" s="14"/>
      <c r="K140" s="13"/>
      <c r="L140" s="13"/>
      <c r="M140" s="14"/>
      <c r="N140" s="13"/>
      <c r="O140" s="13"/>
      <c r="P140" s="13"/>
      <c r="Q140" s="13"/>
      <c r="R140" s="13"/>
      <c r="S140" s="14"/>
      <c r="T140" s="13"/>
      <c r="U140" s="13"/>
      <c r="V140" s="13"/>
    </row>
    <row r="141" spans="2:22" s="15" customFormat="1" x14ac:dyDescent="0.2">
      <c r="B141" s="14"/>
      <c r="C141" s="14"/>
      <c r="D141" s="14"/>
      <c r="E141" s="13"/>
      <c r="F141" s="13"/>
      <c r="G141" s="13"/>
      <c r="H141" s="13"/>
      <c r="I141" s="14"/>
      <c r="J141" s="14"/>
      <c r="K141" s="13"/>
      <c r="L141" s="13"/>
      <c r="M141" s="14"/>
      <c r="N141" s="13"/>
      <c r="O141" s="13"/>
      <c r="P141" s="13"/>
      <c r="Q141" s="13"/>
      <c r="R141" s="13"/>
      <c r="S141" s="14"/>
      <c r="T141" s="13"/>
      <c r="U141" s="13"/>
      <c r="V141" s="13"/>
    </row>
    <row r="142" spans="2:22" s="15" customFormat="1" x14ac:dyDescent="0.2">
      <c r="B142" s="14"/>
      <c r="C142" s="14"/>
      <c r="D142" s="14"/>
      <c r="E142" s="13"/>
      <c r="F142" s="13"/>
      <c r="G142" s="13"/>
      <c r="H142" s="13"/>
      <c r="I142" s="14"/>
      <c r="J142" s="14"/>
      <c r="K142" s="13"/>
      <c r="L142" s="13"/>
      <c r="M142" s="14"/>
      <c r="N142" s="13"/>
      <c r="O142" s="13"/>
      <c r="P142" s="13"/>
      <c r="Q142" s="13"/>
      <c r="R142" s="13"/>
      <c r="S142" s="14"/>
      <c r="T142" s="13"/>
      <c r="U142" s="13"/>
      <c r="V142" s="13"/>
    </row>
    <row r="143" spans="2:22" s="15" customFormat="1" x14ac:dyDescent="0.2">
      <c r="B143" s="14"/>
      <c r="C143" s="14"/>
      <c r="D143" s="14"/>
      <c r="E143" s="13"/>
      <c r="F143" s="13"/>
      <c r="G143" s="13"/>
      <c r="H143" s="13"/>
      <c r="I143" s="14"/>
      <c r="J143" s="14"/>
      <c r="K143" s="13"/>
      <c r="L143" s="13"/>
      <c r="M143" s="14"/>
      <c r="N143" s="13"/>
      <c r="O143" s="13"/>
      <c r="P143" s="13"/>
      <c r="Q143" s="13"/>
      <c r="R143" s="13"/>
      <c r="S143" s="14"/>
      <c r="T143" s="13"/>
      <c r="U143" s="13"/>
      <c r="V143" s="13"/>
    </row>
    <row r="144" spans="2:22" s="15" customFormat="1" x14ac:dyDescent="0.2">
      <c r="B144" s="14"/>
      <c r="C144" s="14"/>
      <c r="D144" s="14"/>
      <c r="E144" s="13"/>
      <c r="F144" s="13"/>
      <c r="G144" s="13"/>
      <c r="H144" s="13"/>
      <c r="I144" s="14"/>
      <c r="J144" s="14"/>
      <c r="K144" s="13"/>
      <c r="L144" s="13"/>
      <c r="M144" s="14"/>
      <c r="N144" s="13"/>
      <c r="O144" s="13"/>
      <c r="P144" s="13"/>
      <c r="Q144" s="13"/>
      <c r="R144" s="13"/>
      <c r="S144" s="14"/>
      <c r="T144" s="13"/>
      <c r="U144" s="13"/>
      <c r="V144" s="13"/>
    </row>
    <row r="145" spans="2:22" s="15" customFormat="1" x14ac:dyDescent="0.2">
      <c r="B145" s="14"/>
      <c r="C145" s="14"/>
      <c r="D145" s="14"/>
      <c r="E145" s="13"/>
      <c r="F145" s="13"/>
      <c r="G145" s="13"/>
      <c r="H145" s="13"/>
      <c r="I145" s="14"/>
      <c r="J145" s="14"/>
      <c r="K145" s="13"/>
      <c r="L145" s="13"/>
      <c r="M145" s="14"/>
      <c r="N145" s="13"/>
      <c r="O145" s="13"/>
      <c r="P145" s="13"/>
      <c r="Q145" s="13"/>
      <c r="R145" s="13"/>
      <c r="S145" s="14"/>
      <c r="T145" s="13"/>
      <c r="U145" s="13"/>
      <c r="V145" s="13"/>
    </row>
    <row r="146" spans="2:22" s="15" customFormat="1" x14ac:dyDescent="0.2">
      <c r="B146" s="14"/>
      <c r="C146" s="14"/>
      <c r="D146" s="14"/>
      <c r="E146" s="13"/>
      <c r="F146" s="13"/>
      <c r="G146" s="13"/>
      <c r="H146" s="13"/>
      <c r="I146" s="14"/>
      <c r="J146" s="14"/>
      <c r="K146" s="13"/>
      <c r="L146" s="13"/>
      <c r="M146" s="14"/>
      <c r="N146" s="13"/>
      <c r="O146" s="13"/>
      <c r="P146" s="13"/>
      <c r="Q146" s="13"/>
      <c r="R146" s="13"/>
      <c r="S146" s="14"/>
      <c r="T146" s="13"/>
      <c r="U146" s="13"/>
      <c r="V146" s="13"/>
    </row>
    <row r="147" spans="2:22" s="15" customFormat="1" x14ac:dyDescent="0.2">
      <c r="B147" s="14"/>
      <c r="C147" s="14"/>
      <c r="D147" s="14"/>
      <c r="E147" s="13"/>
      <c r="F147" s="13"/>
      <c r="G147" s="13"/>
      <c r="H147" s="13"/>
      <c r="I147" s="14"/>
      <c r="J147" s="14"/>
      <c r="K147" s="13"/>
      <c r="L147" s="13"/>
      <c r="M147" s="14"/>
      <c r="N147" s="13"/>
      <c r="O147" s="13"/>
      <c r="P147" s="13"/>
      <c r="Q147" s="13"/>
      <c r="R147" s="13"/>
      <c r="S147" s="14"/>
      <c r="T147" s="13"/>
      <c r="U147" s="13"/>
      <c r="V147" s="13"/>
    </row>
    <row r="148" spans="2:22" s="15" customFormat="1" x14ac:dyDescent="0.2">
      <c r="B148" s="14"/>
      <c r="C148" s="14"/>
      <c r="D148" s="14"/>
      <c r="E148" s="13"/>
      <c r="F148" s="13"/>
      <c r="G148" s="13"/>
      <c r="H148" s="13"/>
      <c r="I148" s="14"/>
      <c r="J148" s="14"/>
      <c r="K148" s="13"/>
      <c r="L148" s="13"/>
      <c r="M148" s="14"/>
      <c r="N148" s="13"/>
      <c r="O148" s="13"/>
      <c r="P148" s="13"/>
      <c r="Q148" s="13"/>
      <c r="R148" s="13"/>
      <c r="S148" s="14"/>
      <c r="T148" s="13"/>
      <c r="U148" s="13"/>
      <c r="V148" s="13"/>
    </row>
    <row r="149" spans="2:22" s="15" customFormat="1" x14ac:dyDescent="0.2">
      <c r="B149" s="14"/>
      <c r="C149" s="14"/>
      <c r="D149" s="14"/>
      <c r="E149" s="13"/>
      <c r="F149" s="13"/>
      <c r="G149" s="13"/>
      <c r="H149" s="13"/>
      <c r="I149" s="14"/>
      <c r="J149" s="14"/>
      <c r="K149" s="13"/>
      <c r="L149" s="13"/>
      <c r="M149" s="14"/>
      <c r="N149" s="13"/>
      <c r="O149" s="13"/>
      <c r="P149" s="13"/>
      <c r="Q149" s="13"/>
      <c r="R149" s="13"/>
      <c r="S149" s="14"/>
      <c r="T149" s="13"/>
      <c r="U149" s="13"/>
      <c r="V149" s="13"/>
    </row>
    <row r="150" spans="2:22" s="15" customFormat="1" x14ac:dyDescent="0.2">
      <c r="B150" s="14"/>
      <c r="C150" s="14"/>
      <c r="D150" s="14"/>
      <c r="E150" s="13"/>
      <c r="F150" s="13"/>
      <c r="G150" s="13"/>
      <c r="H150" s="13"/>
      <c r="I150" s="14"/>
      <c r="J150" s="14"/>
      <c r="K150" s="13"/>
      <c r="L150" s="13"/>
      <c r="M150" s="14"/>
      <c r="N150" s="13"/>
      <c r="O150" s="13"/>
      <c r="P150" s="13"/>
      <c r="Q150" s="13"/>
      <c r="R150" s="13"/>
      <c r="S150" s="14"/>
      <c r="T150" s="13"/>
      <c r="U150" s="13"/>
      <c r="V150" s="13"/>
    </row>
    <row r="151" spans="2:22" s="15" customFormat="1" x14ac:dyDescent="0.2">
      <c r="B151" s="14"/>
      <c r="C151" s="14"/>
      <c r="D151" s="14"/>
      <c r="E151" s="13"/>
      <c r="F151" s="13"/>
      <c r="G151" s="13"/>
      <c r="H151" s="13"/>
      <c r="I151" s="14"/>
      <c r="J151" s="14"/>
      <c r="K151" s="13"/>
      <c r="L151" s="13"/>
      <c r="M151" s="14"/>
      <c r="N151" s="13"/>
      <c r="O151" s="13"/>
      <c r="P151" s="13"/>
      <c r="Q151" s="13"/>
      <c r="R151" s="13"/>
      <c r="S151" s="14"/>
      <c r="T151" s="13"/>
      <c r="U151" s="13"/>
      <c r="V151" s="13"/>
    </row>
    <row r="152" spans="2:22" s="15" customFormat="1" x14ac:dyDescent="0.2">
      <c r="B152" s="14"/>
      <c r="C152" s="14"/>
      <c r="D152" s="14"/>
      <c r="E152" s="13"/>
      <c r="F152" s="13"/>
      <c r="G152" s="13"/>
      <c r="H152" s="13"/>
      <c r="I152" s="14"/>
      <c r="J152" s="14"/>
      <c r="K152" s="13"/>
      <c r="L152" s="13"/>
      <c r="M152" s="14"/>
      <c r="N152" s="13"/>
      <c r="O152" s="13"/>
      <c r="P152" s="13"/>
      <c r="Q152" s="13"/>
      <c r="R152" s="13"/>
      <c r="S152" s="14"/>
      <c r="T152" s="13"/>
      <c r="U152" s="13"/>
      <c r="V152" s="13"/>
    </row>
    <row r="153" spans="2:22" s="15" customFormat="1" x14ac:dyDescent="0.2">
      <c r="B153" s="14"/>
      <c r="C153" s="14"/>
      <c r="D153" s="14"/>
      <c r="E153" s="13"/>
      <c r="F153" s="13"/>
      <c r="G153" s="13"/>
      <c r="H153" s="13"/>
      <c r="I153" s="14"/>
      <c r="J153" s="14"/>
      <c r="K153" s="13"/>
      <c r="L153" s="13"/>
      <c r="M153" s="14"/>
      <c r="N153" s="13"/>
      <c r="O153" s="13"/>
      <c r="P153" s="13"/>
      <c r="Q153" s="13"/>
      <c r="R153" s="13"/>
      <c r="S153" s="14"/>
      <c r="T153" s="13"/>
      <c r="U153" s="13"/>
      <c r="V153" s="13"/>
    </row>
    <row r="154" spans="2:22" s="15" customFormat="1" x14ac:dyDescent="0.2">
      <c r="B154" s="14"/>
      <c r="C154" s="14"/>
      <c r="D154" s="14"/>
      <c r="E154" s="13"/>
      <c r="F154" s="13"/>
      <c r="G154" s="13"/>
      <c r="H154" s="13"/>
      <c r="I154" s="14"/>
      <c r="J154" s="14"/>
      <c r="K154" s="13"/>
      <c r="L154" s="13"/>
      <c r="M154" s="14"/>
      <c r="N154" s="13"/>
      <c r="O154" s="13"/>
      <c r="P154" s="13"/>
      <c r="Q154" s="13"/>
      <c r="R154" s="13"/>
      <c r="S154" s="14"/>
      <c r="T154" s="13"/>
      <c r="U154" s="13"/>
      <c r="V154" s="13"/>
    </row>
    <row r="155" spans="2:22" s="15" customFormat="1" x14ac:dyDescent="0.2">
      <c r="B155" s="14"/>
      <c r="C155" s="14"/>
      <c r="D155" s="14"/>
      <c r="E155" s="13"/>
      <c r="F155" s="13"/>
      <c r="G155" s="13"/>
      <c r="H155" s="13"/>
      <c r="I155" s="14"/>
      <c r="J155" s="14"/>
      <c r="K155" s="13"/>
      <c r="L155" s="13"/>
      <c r="M155" s="14"/>
      <c r="N155" s="13"/>
      <c r="O155" s="13"/>
      <c r="P155" s="13"/>
      <c r="Q155" s="13"/>
      <c r="R155" s="13"/>
      <c r="S155" s="14"/>
      <c r="T155" s="13"/>
      <c r="U155" s="13"/>
      <c r="V155" s="13"/>
    </row>
    <row r="156" spans="2:22" s="15" customFormat="1" x14ac:dyDescent="0.2">
      <c r="B156" s="14"/>
      <c r="C156" s="14"/>
      <c r="D156" s="14"/>
      <c r="E156" s="13"/>
      <c r="F156" s="13"/>
      <c r="G156" s="13"/>
      <c r="H156" s="13"/>
      <c r="I156" s="14"/>
      <c r="J156" s="14"/>
      <c r="K156" s="13"/>
      <c r="L156" s="13"/>
      <c r="M156" s="14"/>
      <c r="N156" s="13"/>
      <c r="O156" s="13"/>
      <c r="P156" s="13"/>
      <c r="Q156" s="13"/>
      <c r="R156" s="13"/>
      <c r="S156" s="14"/>
      <c r="T156" s="13"/>
      <c r="U156" s="13"/>
      <c r="V156" s="13"/>
    </row>
    <row r="157" spans="2:22" s="15" customFormat="1" x14ac:dyDescent="0.2">
      <c r="B157" s="14"/>
      <c r="C157" s="14"/>
      <c r="D157" s="14"/>
      <c r="E157" s="13"/>
      <c r="F157" s="13"/>
      <c r="G157" s="13"/>
      <c r="H157" s="13"/>
      <c r="I157" s="14"/>
      <c r="J157" s="14"/>
      <c r="K157" s="13"/>
      <c r="L157" s="13"/>
      <c r="M157" s="14"/>
      <c r="N157" s="13"/>
      <c r="O157" s="13"/>
      <c r="P157" s="13"/>
      <c r="Q157" s="13"/>
      <c r="R157" s="13"/>
      <c r="S157" s="14"/>
      <c r="T157" s="13"/>
      <c r="U157" s="13"/>
      <c r="V157" s="13"/>
    </row>
    <row r="158" spans="2:22" s="15" customFormat="1" x14ac:dyDescent="0.2">
      <c r="B158" s="14"/>
      <c r="C158" s="14"/>
      <c r="D158" s="14"/>
      <c r="E158" s="13"/>
      <c r="F158" s="13"/>
      <c r="G158" s="13"/>
      <c r="H158" s="13"/>
      <c r="I158" s="14"/>
      <c r="J158" s="14"/>
      <c r="K158" s="13"/>
      <c r="L158" s="13"/>
      <c r="M158" s="14"/>
      <c r="N158" s="13"/>
      <c r="O158" s="13"/>
      <c r="P158" s="13"/>
      <c r="Q158" s="13"/>
      <c r="R158" s="13"/>
      <c r="S158" s="14"/>
      <c r="T158" s="13"/>
      <c r="U158" s="13"/>
      <c r="V158" s="13"/>
    </row>
    <row r="159" spans="2:22" s="15" customFormat="1" x14ac:dyDescent="0.2">
      <c r="B159" s="14"/>
      <c r="C159" s="14"/>
      <c r="D159" s="14"/>
      <c r="E159" s="13"/>
      <c r="F159" s="13"/>
      <c r="G159" s="13"/>
      <c r="H159" s="13"/>
      <c r="I159" s="14"/>
      <c r="J159" s="14"/>
      <c r="K159" s="13"/>
      <c r="L159" s="13"/>
      <c r="M159" s="14"/>
      <c r="N159" s="13"/>
      <c r="O159" s="13"/>
      <c r="P159" s="13"/>
      <c r="Q159" s="13"/>
      <c r="R159" s="13"/>
      <c r="S159" s="14"/>
      <c r="T159" s="13"/>
      <c r="U159" s="13"/>
      <c r="V159" s="13"/>
    </row>
    <row r="160" spans="2:22" s="15" customFormat="1" x14ac:dyDescent="0.2">
      <c r="B160" s="14"/>
      <c r="C160" s="14"/>
      <c r="D160" s="14"/>
      <c r="E160" s="13"/>
      <c r="F160" s="13"/>
      <c r="G160" s="13"/>
      <c r="H160" s="13"/>
      <c r="I160" s="14"/>
      <c r="J160" s="14"/>
      <c r="K160" s="13"/>
      <c r="L160" s="13"/>
      <c r="M160" s="14"/>
      <c r="N160" s="13"/>
      <c r="O160" s="13"/>
      <c r="P160" s="13"/>
      <c r="Q160" s="13"/>
      <c r="R160" s="13"/>
      <c r="S160" s="14"/>
      <c r="T160" s="13"/>
      <c r="U160" s="13"/>
      <c r="V160" s="13"/>
    </row>
    <row r="161" spans="2:22" s="15" customFormat="1" x14ac:dyDescent="0.2">
      <c r="B161" s="14"/>
      <c r="C161" s="14"/>
      <c r="D161" s="14"/>
      <c r="E161" s="13"/>
      <c r="F161" s="13"/>
      <c r="G161" s="13"/>
      <c r="H161" s="13"/>
      <c r="I161" s="14"/>
      <c r="J161" s="14"/>
      <c r="K161" s="13"/>
      <c r="L161" s="13"/>
      <c r="M161" s="14"/>
      <c r="N161" s="13"/>
      <c r="O161" s="13"/>
      <c r="P161" s="13"/>
      <c r="Q161" s="13"/>
      <c r="R161" s="13"/>
      <c r="S161" s="14"/>
      <c r="T161" s="13"/>
      <c r="U161" s="13"/>
      <c r="V161" s="13"/>
    </row>
    <row r="162" spans="2:22" s="15" customFormat="1" x14ac:dyDescent="0.2">
      <c r="B162" s="14"/>
      <c r="C162" s="14"/>
      <c r="D162" s="14"/>
      <c r="E162" s="13"/>
      <c r="F162" s="13"/>
      <c r="G162" s="13"/>
      <c r="H162" s="13"/>
      <c r="I162" s="14"/>
      <c r="J162" s="14"/>
      <c r="K162" s="13"/>
      <c r="L162" s="13"/>
      <c r="M162" s="14"/>
      <c r="N162" s="13"/>
      <c r="O162" s="13"/>
      <c r="P162" s="13"/>
      <c r="Q162" s="13"/>
      <c r="R162" s="13"/>
      <c r="S162" s="14"/>
      <c r="T162" s="13"/>
      <c r="U162" s="13"/>
      <c r="V162" s="13"/>
    </row>
    <row r="163" spans="2:22" s="15" customFormat="1" x14ac:dyDescent="0.2">
      <c r="B163" s="14"/>
      <c r="C163" s="14"/>
      <c r="D163" s="14"/>
      <c r="E163" s="13"/>
      <c r="F163" s="13"/>
      <c r="G163" s="13"/>
      <c r="H163" s="13"/>
      <c r="I163" s="14"/>
      <c r="J163" s="14"/>
      <c r="K163" s="13"/>
      <c r="L163" s="13"/>
      <c r="M163" s="14"/>
      <c r="N163" s="13"/>
      <c r="O163" s="13"/>
      <c r="P163" s="13"/>
      <c r="Q163" s="13"/>
      <c r="R163" s="13"/>
      <c r="S163" s="14"/>
      <c r="T163" s="13"/>
      <c r="U163" s="13"/>
      <c r="V163" s="13"/>
    </row>
    <row r="164" spans="2:22" s="15" customFormat="1" x14ac:dyDescent="0.2">
      <c r="B164" s="14"/>
      <c r="C164" s="14"/>
      <c r="D164" s="14"/>
      <c r="E164" s="13"/>
      <c r="F164" s="13"/>
      <c r="G164" s="13"/>
      <c r="H164" s="13"/>
      <c r="I164" s="14"/>
      <c r="J164" s="14"/>
      <c r="K164" s="13"/>
      <c r="L164" s="13"/>
      <c r="M164" s="14"/>
      <c r="N164" s="13"/>
      <c r="O164" s="13"/>
      <c r="P164" s="13"/>
      <c r="Q164" s="13"/>
      <c r="R164" s="13"/>
      <c r="S164" s="14"/>
      <c r="T164" s="13"/>
      <c r="U164" s="13"/>
      <c r="V164" s="13"/>
    </row>
    <row r="165" spans="2:22" s="15" customFormat="1" x14ac:dyDescent="0.2">
      <c r="B165" s="14"/>
      <c r="C165" s="14"/>
      <c r="D165" s="14"/>
      <c r="E165" s="13"/>
      <c r="F165" s="13"/>
      <c r="G165" s="13"/>
      <c r="H165" s="13"/>
      <c r="I165" s="14"/>
      <c r="J165" s="14"/>
      <c r="K165" s="13"/>
      <c r="L165" s="13"/>
      <c r="M165" s="14"/>
      <c r="N165" s="13"/>
      <c r="O165" s="13"/>
      <c r="P165" s="13"/>
      <c r="Q165" s="13"/>
      <c r="R165" s="13"/>
      <c r="S165" s="14"/>
      <c r="T165" s="13"/>
      <c r="U165" s="13"/>
      <c r="V165" s="13"/>
    </row>
    <row r="166" spans="2:22" s="15" customFormat="1" x14ac:dyDescent="0.2">
      <c r="B166" s="14"/>
      <c r="C166" s="14"/>
      <c r="D166" s="14"/>
      <c r="E166" s="13"/>
      <c r="F166" s="13"/>
      <c r="G166" s="13"/>
      <c r="H166" s="13"/>
      <c r="I166" s="14"/>
      <c r="J166" s="14"/>
      <c r="K166" s="13"/>
      <c r="L166" s="13"/>
      <c r="M166" s="14"/>
      <c r="N166" s="13"/>
      <c r="O166" s="13"/>
      <c r="P166" s="13"/>
      <c r="Q166" s="13"/>
      <c r="R166" s="13"/>
      <c r="S166" s="14"/>
      <c r="T166" s="13"/>
      <c r="U166" s="13"/>
      <c r="V166" s="13"/>
    </row>
    <row r="167" spans="2:22" s="15" customFormat="1" x14ac:dyDescent="0.2">
      <c r="B167" s="14"/>
      <c r="C167" s="14"/>
      <c r="D167" s="14"/>
      <c r="E167" s="13"/>
      <c r="F167" s="13"/>
      <c r="G167" s="13"/>
      <c r="H167" s="13"/>
      <c r="I167" s="14"/>
      <c r="J167" s="14"/>
      <c r="K167" s="13"/>
      <c r="L167" s="13"/>
      <c r="M167" s="14"/>
      <c r="N167" s="13"/>
      <c r="O167" s="13"/>
      <c r="P167" s="13"/>
      <c r="Q167" s="13"/>
      <c r="R167" s="13"/>
      <c r="S167" s="14"/>
      <c r="T167" s="13"/>
      <c r="U167" s="13"/>
      <c r="V167" s="13"/>
    </row>
    <row r="168" spans="2:22" s="15" customFormat="1" x14ac:dyDescent="0.2">
      <c r="B168" s="14"/>
      <c r="C168" s="14"/>
      <c r="D168" s="14"/>
      <c r="E168" s="13"/>
      <c r="F168" s="13"/>
      <c r="G168" s="13"/>
      <c r="H168" s="13"/>
      <c r="I168" s="14"/>
      <c r="J168" s="14"/>
      <c r="K168" s="13"/>
      <c r="L168" s="13"/>
      <c r="M168" s="14"/>
      <c r="N168" s="13"/>
      <c r="O168" s="13"/>
      <c r="P168" s="13"/>
      <c r="Q168" s="13"/>
      <c r="R168" s="13"/>
      <c r="S168" s="14"/>
      <c r="T168" s="13"/>
      <c r="U168" s="13"/>
      <c r="V168" s="13"/>
    </row>
    <row r="169" spans="2:22" s="15" customFormat="1" x14ac:dyDescent="0.2">
      <c r="B169" s="14"/>
      <c r="C169" s="14"/>
      <c r="D169" s="14"/>
      <c r="E169" s="13"/>
      <c r="F169" s="13"/>
      <c r="G169" s="13"/>
      <c r="H169" s="13"/>
      <c r="I169" s="14"/>
      <c r="J169" s="14"/>
      <c r="K169" s="13"/>
      <c r="L169" s="13"/>
      <c r="M169" s="14"/>
      <c r="N169" s="13"/>
      <c r="O169" s="13"/>
      <c r="P169" s="13"/>
      <c r="Q169" s="13"/>
      <c r="R169" s="13"/>
      <c r="S169" s="14"/>
      <c r="T169" s="13"/>
      <c r="U169" s="13"/>
      <c r="V169" s="13"/>
    </row>
    <row r="170" spans="2:22" s="15" customFormat="1" x14ac:dyDescent="0.2">
      <c r="B170" s="14"/>
      <c r="C170" s="14"/>
      <c r="D170" s="14"/>
      <c r="E170" s="13"/>
      <c r="F170" s="13"/>
      <c r="G170" s="13"/>
      <c r="H170" s="13"/>
      <c r="I170" s="14"/>
      <c r="J170" s="14"/>
      <c r="K170" s="13"/>
      <c r="L170" s="13"/>
      <c r="M170" s="14"/>
      <c r="N170" s="13"/>
      <c r="O170" s="13"/>
      <c r="P170" s="13"/>
      <c r="Q170" s="13"/>
      <c r="R170" s="13"/>
      <c r="S170" s="14"/>
      <c r="T170" s="13"/>
      <c r="U170" s="13"/>
      <c r="V170" s="13"/>
    </row>
    <row r="171" spans="2:22" s="15" customFormat="1" x14ac:dyDescent="0.2">
      <c r="B171" s="14"/>
      <c r="C171" s="14"/>
      <c r="D171" s="14"/>
      <c r="E171" s="13"/>
      <c r="F171" s="13"/>
      <c r="G171" s="13"/>
      <c r="H171" s="13"/>
      <c r="I171" s="14"/>
      <c r="J171" s="14"/>
      <c r="K171" s="13"/>
      <c r="L171" s="13"/>
      <c r="M171" s="14"/>
      <c r="N171" s="13"/>
      <c r="O171" s="13"/>
      <c r="P171" s="13"/>
      <c r="Q171" s="13"/>
      <c r="R171" s="13"/>
      <c r="S171" s="14"/>
      <c r="T171" s="13"/>
      <c r="U171" s="13"/>
      <c r="V171" s="13"/>
    </row>
    <row r="172" spans="2:22" s="15" customFormat="1" x14ac:dyDescent="0.2">
      <c r="B172" s="14"/>
      <c r="C172" s="14"/>
      <c r="D172" s="14"/>
      <c r="E172" s="13"/>
      <c r="F172" s="13"/>
      <c r="G172" s="13"/>
      <c r="H172" s="13"/>
      <c r="I172" s="14"/>
      <c r="J172" s="14"/>
      <c r="K172" s="13"/>
      <c r="L172" s="13"/>
      <c r="M172" s="14"/>
      <c r="N172" s="13"/>
      <c r="O172" s="13"/>
      <c r="P172" s="13"/>
      <c r="Q172" s="13"/>
      <c r="R172" s="13"/>
      <c r="S172" s="14"/>
      <c r="T172" s="13"/>
      <c r="U172" s="13"/>
      <c r="V172" s="13"/>
    </row>
    <row r="173" spans="2:22" s="15" customFormat="1" x14ac:dyDescent="0.2">
      <c r="B173" s="14"/>
      <c r="C173" s="14"/>
      <c r="D173" s="14"/>
      <c r="E173" s="13"/>
      <c r="F173" s="13"/>
      <c r="G173" s="13"/>
      <c r="H173" s="13"/>
      <c r="I173" s="14"/>
      <c r="J173" s="14"/>
      <c r="K173" s="13"/>
      <c r="L173" s="13"/>
      <c r="M173" s="14"/>
      <c r="N173" s="13"/>
      <c r="O173" s="13"/>
      <c r="P173" s="13"/>
      <c r="Q173" s="13"/>
      <c r="R173" s="13"/>
      <c r="S173" s="14"/>
      <c r="T173" s="13"/>
      <c r="U173" s="13"/>
      <c r="V173" s="13"/>
    </row>
    <row r="174" spans="2:22" s="15" customFormat="1" x14ac:dyDescent="0.2">
      <c r="B174" s="14"/>
      <c r="C174" s="14"/>
      <c r="D174" s="14"/>
      <c r="E174" s="13"/>
      <c r="F174" s="13"/>
      <c r="G174" s="13"/>
      <c r="H174" s="13"/>
      <c r="I174" s="14"/>
      <c r="J174" s="14"/>
      <c r="K174" s="13"/>
      <c r="L174" s="13"/>
      <c r="M174" s="14"/>
      <c r="N174" s="13"/>
      <c r="O174" s="13"/>
      <c r="P174" s="13"/>
      <c r="Q174" s="13"/>
      <c r="R174" s="13"/>
      <c r="S174" s="14"/>
      <c r="T174" s="13"/>
      <c r="U174" s="13"/>
      <c r="V174" s="13"/>
    </row>
    <row r="175" spans="2:22" s="15" customFormat="1" x14ac:dyDescent="0.2">
      <c r="B175" s="14"/>
      <c r="C175" s="14"/>
      <c r="D175" s="14"/>
      <c r="E175" s="13"/>
      <c r="F175" s="13"/>
      <c r="G175" s="13"/>
      <c r="H175" s="13"/>
      <c r="I175" s="14"/>
      <c r="J175" s="14"/>
      <c r="K175" s="13"/>
      <c r="L175" s="13"/>
      <c r="M175" s="14"/>
      <c r="N175" s="13"/>
      <c r="O175" s="13"/>
      <c r="P175" s="13"/>
      <c r="Q175" s="13"/>
      <c r="R175" s="13"/>
      <c r="S175" s="14"/>
      <c r="T175" s="13"/>
      <c r="U175" s="13"/>
      <c r="V175" s="13"/>
    </row>
    <row r="176" spans="2:22" s="15" customFormat="1" x14ac:dyDescent="0.2">
      <c r="B176" s="14"/>
      <c r="C176" s="14"/>
      <c r="D176" s="14"/>
      <c r="E176" s="13"/>
      <c r="F176" s="13"/>
      <c r="G176" s="13"/>
      <c r="H176" s="13"/>
      <c r="I176" s="14"/>
      <c r="J176" s="14"/>
      <c r="K176" s="13"/>
      <c r="L176" s="13"/>
      <c r="M176" s="14"/>
      <c r="N176" s="13"/>
      <c r="O176" s="13"/>
      <c r="P176" s="13"/>
      <c r="Q176" s="13"/>
      <c r="R176" s="13"/>
      <c r="S176" s="14"/>
      <c r="T176" s="13"/>
      <c r="U176" s="13"/>
      <c r="V176" s="13"/>
    </row>
    <row r="177" spans="2:22" s="15" customFormat="1" x14ac:dyDescent="0.2">
      <c r="B177" s="14"/>
      <c r="C177" s="14"/>
      <c r="D177" s="14"/>
      <c r="E177" s="13"/>
      <c r="F177" s="13"/>
      <c r="G177" s="13"/>
      <c r="H177" s="13"/>
      <c r="I177" s="14"/>
      <c r="J177" s="14"/>
      <c r="K177" s="13"/>
      <c r="L177" s="13"/>
      <c r="M177" s="14"/>
      <c r="N177" s="13"/>
      <c r="O177" s="13"/>
      <c r="P177" s="13"/>
      <c r="Q177" s="13"/>
      <c r="R177" s="13"/>
      <c r="S177" s="14"/>
      <c r="T177" s="13"/>
      <c r="U177" s="13"/>
      <c r="V177" s="13"/>
    </row>
    <row r="178" spans="2:22" s="15" customFormat="1" x14ac:dyDescent="0.2">
      <c r="B178" s="14"/>
      <c r="C178" s="14"/>
      <c r="D178" s="14"/>
      <c r="E178" s="13"/>
      <c r="F178" s="13"/>
      <c r="G178" s="13"/>
      <c r="H178" s="13"/>
      <c r="I178" s="14"/>
      <c r="J178" s="14"/>
      <c r="K178" s="13"/>
      <c r="L178" s="13"/>
      <c r="M178" s="14"/>
      <c r="N178" s="13"/>
      <c r="O178" s="13"/>
      <c r="P178" s="13"/>
      <c r="Q178" s="13"/>
      <c r="R178" s="13"/>
      <c r="S178" s="14"/>
      <c r="T178" s="13"/>
      <c r="U178" s="13"/>
      <c r="V178" s="13"/>
    </row>
    <row r="179" spans="2:22" s="15" customFormat="1" x14ac:dyDescent="0.2">
      <c r="B179" s="14"/>
      <c r="C179" s="14"/>
      <c r="D179" s="14"/>
      <c r="E179" s="13"/>
      <c r="F179" s="13"/>
      <c r="G179" s="13"/>
      <c r="H179" s="13"/>
      <c r="I179" s="14"/>
      <c r="J179" s="14"/>
      <c r="K179" s="13"/>
      <c r="L179" s="13"/>
      <c r="M179" s="14"/>
      <c r="N179" s="13"/>
      <c r="O179" s="13"/>
      <c r="P179" s="13"/>
      <c r="Q179" s="13"/>
      <c r="R179" s="13"/>
      <c r="S179" s="14"/>
      <c r="T179" s="13"/>
      <c r="U179" s="13"/>
      <c r="V179" s="13"/>
    </row>
    <row r="180" spans="2:22" s="15" customFormat="1" x14ac:dyDescent="0.2">
      <c r="B180" s="14"/>
      <c r="C180" s="14"/>
      <c r="D180" s="14"/>
      <c r="E180" s="13"/>
      <c r="F180" s="13"/>
      <c r="G180" s="13"/>
      <c r="H180" s="13"/>
      <c r="I180" s="14"/>
      <c r="J180" s="14"/>
      <c r="K180" s="13"/>
      <c r="L180" s="13"/>
      <c r="M180" s="14"/>
      <c r="N180" s="13"/>
      <c r="O180" s="13"/>
      <c r="P180" s="13"/>
      <c r="Q180" s="13"/>
      <c r="R180" s="13"/>
      <c r="S180" s="14"/>
      <c r="T180" s="13"/>
      <c r="U180" s="13"/>
      <c r="V180" s="13"/>
    </row>
    <row r="181" spans="2:22" s="15" customFormat="1" x14ac:dyDescent="0.2">
      <c r="B181" s="14"/>
      <c r="C181" s="14"/>
      <c r="D181" s="14"/>
      <c r="E181" s="13"/>
      <c r="F181" s="13"/>
      <c r="G181" s="13"/>
      <c r="H181" s="13"/>
      <c r="I181" s="14"/>
      <c r="J181" s="14"/>
      <c r="K181" s="13"/>
      <c r="L181" s="13"/>
      <c r="M181" s="14"/>
      <c r="N181" s="13"/>
      <c r="O181" s="13"/>
      <c r="P181" s="13"/>
      <c r="Q181" s="13"/>
      <c r="R181" s="13"/>
      <c r="S181" s="14"/>
      <c r="T181" s="13"/>
      <c r="U181" s="13"/>
      <c r="V181" s="13"/>
    </row>
    <row r="182" spans="2:22" s="15" customFormat="1" x14ac:dyDescent="0.2">
      <c r="B182" s="14"/>
      <c r="C182" s="14"/>
      <c r="D182" s="14"/>
      <c r="E182" s="13"/>
      <c r="F182" s="13"/>
      <c r="G182" s="13"/>
      <c r="H182" s="13"/>
      <c r="I182" s="14"/>
      <c r="J182" s="14"/>
      <c r="K182" s="13"/>
      <c r="L182" s="13"/>
      <c r="M182" s="14"/>
      <c r="N182" s="13"/>
      <c r="O182" s="13"/>
      <c r="P182" s="13"/>
      <c r="Q182" s="13"/>
      <c r="R182" s="13"/>
      <c r="S182" s="14"/>
      <c r="T182" s="13"/>
      <c r="U182" s="13"/>
      <c r="V182" s="13"/>
    </row>
    <row r="183" spans="2:22" s="15" customFormat="1" x14ac:dyDescent="0.2">
      <c r="B183" s="14"/>
      <c r="C183" s="14"/>
      <c r="D183" s="14"/>
      <c r="E183" s="13"/>
      <c r="F183" s="13"/>
      <c r="G183" s="13"/>
      <c r="H183" s="13"/>
      <c r="I183" s="14"/>
      <c r="J183" s="14"/>
      <c r="K183" s="13"/>
      <c r="L183" s="13"/>
      <c r="M183" s="14"/>
      <c r="N183" s="13"/>
      <c r="O183" s="13"/>
      <c r="P183" s="13"/>
      <c r="Q183" s="13"/>
      <c r="R183" s="13"/>
      <c r="S183" s="14"/>
      <c r="T183" s="13"/>
      <c r="U183" s="13"/>
      <c r="V183" s="13"/>
    </row>
    <row r="184" spans="2:22" s="15" customFormat="1" x14ac:dyDescent="0.2">
      <c r="B184" s="14"/>
      <c r="C184" s="14"/>
      <c r="D184" s="14"/>
      <c r="E184" s="13"/>
      <c r="F184" s="13"/>
      <c r="G184" s="13"/>
      <c r="H184" s="13"/>
      <c r="I184" s="14"/>
      <c r="J184" s="14"/>
      <c r="K184" s="13"/>
      <c r="L184" s="13"/>
      <c r="M184" s="14"/>
      <c r="N184" s="13"/>
      <c r="O184" s="13"/>
      <c r="P184" s="13"/>
      <c r="Q184" s="13"/>
      <c r="R184" s="13"/>
      <c r="S184" s="14"/>
      <c r="T184" s="13"/>
      <c r="U184" s="13"/>
      <c r="V184" s="13"/>
    </row>
    <row r="185" spans="2:22" s="15" customFormat="1" x14ac:dyDescent="0.2">
      <c r="B185" s="14"/>
      <c r="C185" s="14"/>
      <c r="D185" s="14"/>
      <c r="E185" s="13"/>
      <c r="F185" s="13"/>
      <c r="G185" s="13"/>
      <c r="H185" s="13"/>
      <c r="I185" s="14"/>
      <c r="J185" s="14"/>
      <c r="K185" s="13"/>
      <c r="L185" s="13"/>
      <c r="M185" s="14"/>
      <c r="N185" s="13"/>
      <c r="O185" s="13"/>
      <c r="P185" s="13"/>
      <c r="Q185" s="13"/>
      <c r="R185" s="13"/>
      <c r="S185" s="14"/>
      <c r="T185" s="13"/>
      <c r="U185" s="13"/>
      <c r="V185" s="13"/>
    </row>
    <row r="186" spans="2:22" s="15" customFormat="1" x14ac:dyDescent="0.2">
      <c r="B186" s="14"/>
      <c r="C186" s="14"/>
      <c r="D186" s="14"/>
      <c r="E186" s="13"/>
      <c r="F186" s="13"/>
      <c r="G186" s="13"/>
      <c r="H186" s="13"/>
      <c r="I186" s="14"/>
      <c r="J186" s="14"/>
      <c r="K186" s="13"/>
      <c r="L186" s="13"/>
      <c r="M186" s="14"/>
      <c r="N186" s="13"/>
      <c r="O186" s="13"/>
      <c r="P186" s="13"/>
      <c r="Q186" s="13"/>
      <c r="R186" s="13"/>
      <c r="S186" s="14"/>
      <c r="T186" s="13"/>
      <c r="U186" s="13"/>
      <c r="V186" s="13"/>
    </row>
    <row r="187" spans="2:22" s="15" customFormat="1" x14ac:dyDescent="0.2">
      <c r="B187" s="14"/>
      <c r="C187" s="14"/>
      <c r="D187" s="14"/>
      <c r="E187" s="13"/>
      <c r="F187" s="13"/>
      <c r="G187" s="13"/>
      <c r="H187" s="13"/>
      <c r="I187" s="14"/>
      <c r="J187" s="14"/>
      <c r="K187" s="13"/>
      <c r="L187" s="13"/>
      <c r="M187" s="14"/>
      <c r="N187" s="13"/>
      <c r="O187" s="13"/>
      <c r="P187" s="13"/>
      <c r="Q187" s="13"/>
      <c r="R187" s="13"/>
      <c r="S187" s="14"/>
      <c r="T187" s="13"/>
      <c r="U187" s="13"/>
      <c r="V187" s="13"/>
    </row>
    <row r="188" spans="2:22" s="15" customFormat="1" x14ac:dyDescent="0.2">
      <c r="B188" s="14"/>
      <c r="C188" s="14"/>
      <c r="D188" s="14"/>
      <c r="E188" s="13"/>
      <c r="F188" s="13"/>
      <c r="G188" s="13"/>
      <c r="H188" s="13"/>
      <c r="I188" s="14"/>
      <c r="J188" s="14"/>
      <c r="K188" s="13"/>
      <c r="L188" s="13"/>
      <c r="M188" s="14"/>
      <c r="N188" s="13"/>
      <c r="O188" s="13"/>
      <c r="P188" s="13"/>
      <c r="Q188" s="13"/>
      <c r="R188" s="13"/>
      <c r="S188" s="14"/>
      <c r="T188" s="13"/>
      <c r="U188" s="13"/>
      <c r="V188" s="13"/>
    </row>
    <row r="189" spans="2:22" s="15" customFormat="1" x14ac:dyDescent="0.2">
      <c r="B189" s="14"/>
      <c r="C189" s="14"/>
      <c r="D189" s="14"/>
      <c r="E189" s="13"/>
      <c r="F189" s="13"/>
      <c r="G189" s="13"/>
      <c r="H189" s="13"/>
      <c r="I189" s="14"/>
      <c r="J189" s="14"/>
      <c r="K189" s="13"/>
      <c r="L189" s="13"/>
      <c r="M189" s="14"/>
      <c r="N189" s="13"/>
      <c r="O189" s="13"/>
      <c r="P189" s="13"/>
      <c r="Q189" s="13"/>
      <c r="R189" s="13"/>
      <c r="S189" s="14"/>
      <c r="T189" s="13"/>
      <c r="U189" s="13"/>
      <c r="V189" s="13"/>
    </row>
    <row r="190" spans="2:22" s="15" customFormat="1" x14ac:dyDescent="0.2">
      <c r="B190" s="14"/>
      <c r="C190" s="14"/>
      <c r="D190" s="14"/>
      <c r="E190" s="13"/>
      <c r="F190" s="13"/>
      <c r="G190" s="13"/>
      <c r="H190" s="13"/>
      <c r="I190" s="14"/>
      <c r="J190" s="14"/>
      <c r="K190" s="13"/>
      <c r="L190" s="13"/>
      <c r="M190" s="14"/>
      <c r="N190" s="13"/>
      <c r="O190" s="13"/>
      <c r="P190" s="13"/>
      <c r="Q190" s="13"/>
      <c r="R190" s="13"/>
      <c r="S190" s="14"/>
      <c r="T190" s="13"/>
      <c r="U190" s="13"/>
      <c r="V190" s="13"/>
    </row>
    <row r="191" spans="2:22" s="15" customFormat="1" x14ac:dyDescent="0.2">
      <c r="B191" s="14"/>
      <c r="C191" s="14"/>
      <c r="D191" s="14"/>
      <c r="E191" s="13"/>
      <c r="F191" s="13"/>
      <c r="G191" s="13"/>
      <c r="H191" s="13"/>
      <c r="I191" s="14"/>
      <c r="J191" s="14"/>
      <c r="K191" s="13"/>
      <c r="L191" s="13"/>
      <c r="M191" s="14"/>
      <c r="N191" s="13"/>
      <c r="O191" s="13"/>
      <c r="P191" s="13"/>
      <c r="Q191" s="13"/>
      <c r="R191" s="13"/>
      <c r="S191" s="14"/>
      <c r="T191" s="13"/>
      <c r="U191" s="13"/>
      <c r="V191" s="13"/>
    </row>
    <row r="192" spans="2:22" s="15" customFormat="1" x14ac:dyDescent="0.2">
      <c r="B192" s="14"/>
      <c r="C192" s="14"/>
      <c r="D192" s="14"/>
      <c r="E192" s="13"/>
      <c r="F192" s="13"/>
      <c r="G192" s="13"/>
      <c r="H192" s="13"/>
      <c r="I192" s="14"/>
      <c r="J192" s="14"/>
      <c r="K192" s="13"/>
      <c r="L192" s="13"/>
      <c r="M192" s="14"/>
      <c r="N192" s="13"/>
      <c r="O192" s="13"/>
      <c r="P192" s="13"/>
      <c r="Q192" s="13"/>
      <c r="R192" s="13"/>
      <c r="S192" s="14"/>
      <c r="T192" s="13"/>
      <c r="U192" s="13"/>
      <c r="V192" s="13"/>
    </row>
    <row r="193" spans="2:22" s="15" customFormat="1" x14ac:dyDescent="0.2">
      <c r="B193" s="14"/>
      <c r="C193" s="14"/>
      <c r="D193" s="14"/>
      <c r="E193" s="13"/>
      <c r="F193" s="13"/>
      <c r="G193" s="13"/>
      <c r="H193" s="13"/>
      <c r="I193" s="14"/>
      <c r="J193" s="14"/>
      <c r="K193" s="13"/>
      <c r="L193" s="13"/>
      <c r="M193" s="14"/>
      <c r="N193" s="13"/>
      <c r="O193" s="13"/>
      <c r="P193" s="13"/>
      <c r="Q193" s="13"/>
      <c r="R193" s="13"/>
      <c r="S193" s="14"/>
      <c r="T193" s="13"/>
      <c r="U193" s="13"/>
      <c r="V193" s="13"/>
    </row>
    <row r="194" spans="2:22" s="15" customFormat="1" x14ac:dyDescent="0.2">
      <c r="B194" s="14"/>
      <c r="C194" s="14"/>
      <c r="D194" s="14"/>
      <c r="E194" s="13"/>
      <c r="F194" s="13"/>
      <c r="G194" s="13"/>
      <c r="H194" s="13"/>
      <c r="I194" s="14"/>
      <c r="J194" s="14"/>
      <c r="K194" s="13"/>
      <c r="L194" s="13"/>
      <c r="M194" s="14"/>
      <c r="N194" s="13"/>
      <c r="O194" s="13"/>
      <c r="P194" s="13"/>
      <c r="Q194" s="13"/>
      <c r="R194" s="13"/>
      <c r="S194" s="14"/>
      <c r="T194" s="13"/>
      <c r="U194" s="13"/>
      <c r="V194" s="13"/>
    </row>
    <row r="195" spans="2:22" s="15" customFormat="1" x14ac:dyDescent="0.2">
      <c r="B195" s="14"/>
      <c r="C195" s="14"/>
      <c r="D195" s="14"/>
      <c r="E195" s="13"/>
      <c r="F195" s="13"/>
      <c r="G195" s="13"/>
      <c r="H195" s="13"/>
      <c r="I195" s="14"/>
      <c r="J195" s="14"/>
      <c r="K195" s="13"/>
      <c r="L195" s="13"/>
      <c r="M195" s="14"/>
      <c r="N195" s="13"/>
      <c r="O195" s="13"/>
      <c r="P195" s="13"/>
      <c r="Q195" s="13"/>
      <c r="R195" s="13"/>
      <c r="S195" s="14"/>
      <c r="T195" s="13"/>
      <c r="U195" s="13"/>
      <c r="V195" s="13"/>
    </row>
    <row r="196" spans="2:22" s="15" customFormat="1" x14ac:dyDescent="0.2">
      <c r="B196" s="14"/>
      <c r="C196" s="14"/>
      <c r="D196" s="14"/>
      <c r="E196" s="13"/>
      <c r="F196" s="13"/>
      <c r="G196" s="13"/>
      <c r="H196" s="13"/>
      <c r="I196" s="14"/>
      <c r="J196" s="14"/>
      <c r="K196" s="13"/>
      <c r="L196" s="13"/>
      <c r="M196" s="14"/>
      <c r="N196" s="13"/>
      <c r="O196" s="13"/>
      <c r="P196" s="13"/>
      <c r="Q196" s="13"/>
      <c r="R196" s="13"/>
      <c r="S196" s="14"/>
      <c r="T196" s="13"/>
      <c r="U196" s="13"/>
      <c r="V196" s="13"/>
    </row>
    <row r="197" spans="2:22" s="15" customFormat="1" x14ac:dyDescent="0.2">
      <c r="B197" s="14"/>
      <c r="C197" s="14"/>
      <c r="D197" s="14"/>
      <c r="E197" s="13"/>
      <c r="F197" s="13"/>
      <c r="G197" s="13"/>
      <c r="H197" s="13"/>
      <c r="I197" s="14"/>
      <c r="J197" s="14"/>
      <c r="K197" s="13"/>
      <c r="L197" s="13"/>
      <c r="M197" s="14"/>
      <c r="N197" s="13"/>
      <c r="O197" s="13"/>
      <c r="P197" s="13"/>
      <c r="Q197" s="13"/>
      <c r="R197" s="13"/>
      <c r="S197" s="14"/>
      <c r="T197" s="13"/>
      <c r="U197" s="13"/>
      <c r="V197" s="13"/>
    </row>
    <row r="198" spans="2:22" s="15" customFormat="1" x14ac:dyDescent="0.2">
      <c r="B198" s="14"/>
      <c r="C198" s="14"/>
      <c r="D198" s="14"/>
      <c r="E198" s="13"/>
      <c r="F198" s="13"/>
      <c r="G198" s="13"/>
      <c r="H198" s="13"/>
      <c r="I198" s="14"/>
      <c r="J198" s="14"/>
      <c r="K198" s="13"/>
      <c r="L198" s="13"/>
      <c r="M198" s="14"/>
      <c r="N198" s="13"/>
      <c r="O198" s="13"/>
      <c r="P198" s="13"/>
      <c r="Q198" s="13"/>
      <c r="R198" s="13"/>
      <c r="S198" s="14"/>
      <c r="T198" s="13"/>
      <c r="U198" s="13"/>
      <c r="V198" s="13"/>
    </row>
    <row r="199" spans="2:22" s="15" customFormat="1" x14ac:dyDescent="0.2">
      <c r="B199" s="14"/>
      <c r="C199" s="14"/>
      <c r="D199" s="14"/>
      <c r="E199" s="13"/>
      <c r="F199" s="13"/>
      <c r="G199" s="13"/>
      <c r="H199" s="13"/>
      <c r="I199" s="14"/>
      <c r="J199" s="14"/>
      <c r="K199" s="13"/>
      <c r="L199" s="13"/>
      <c r="M199" s="14"/>
      <c r="N199" s="13"/>
      <c r="O199" s="13"/>
      <c r="P199" s="13"/>
      <c r="Q199" s="13"/>
      <c r="R199" s="13"/>
      <c r="S199" s="14"/>
      <c r="T199" s="13"/>
      <c r="U199" s="13"/>
      <c r="V199" s="13"/>
    </row>
    <row r="200" spans="2:22" s="15" customFormat="1" x14ac:dyDescent="0.2">
      <c r="B200" s="14"/>
      <c r="C200" s="14"/>
      <c r="D200" s="14"/>
      <c r="E200" s="13"/>
      <c r="F200" s="13"/>
      <c r="G200" s="13"/>
      <c r="H200" s="13"/>
      <c r="I200" s="14"/>
      <c r="J200" s="14"/>
      <c r="K200" s="13"/>
      <c r="L200" s="13"/>
      <c r="M200" s="14"/>
      <c r="N200" s="13"/>
      <c r="O200" s="13"/>
      <c r="P200" s="13"/>
      <c r="Q200" s="13"/>
      <c r="R200" s="13"/>
      <c r="S200" s="14"/>
      <c r="T200" s="13"/>
      <c r="U200" s="13"/>
      <c r="V200" s="13"/>
    </row>
    <row r="201" spans="2:22" s="15" customFormat="1" x14ac:dyDescent="0.2">
      <c r="B201" s="14"/>
      <c r="C201" s="14"/>
      <c r="D201" s="14"/>
      <c r="E201" s="13"/>
      <c r="F201" s="13"/>
      <c r="G201" s="13"/>
      <c r="H201" s="13"/>
      <c r="I201" s="14"/>
      <c r="J201" s="14"/>
      <c r="K201" s="13"/>
      <c r="L201" s="13"/>
      <c r="M201" s="14"/>
      <c r="N201" s="13"/>
      <c r="O201" s="13"/>
      <c r="P201" s="13"/>
      <c r="Q201" s="13"/>
      <c r="R201" s="13"/>
      <c r="S201" s="14"/>
      <c r="T201" s="13"/>
      <c r="U201" s="13"/>
      <c r="V201" s="13"/>
    </row>
    <row r="202" spans="2:22" s="15" customFormat="1" x14ac:dyDescent="0.2">
      <c r="B202" s="14"/>
      <c r="C202" s="14"/>
      <c r="D202" s="14"/>
      <c r="E202" s="13"/>
      <c r="F202" s="13"/>
      <c r="G202" s="13"/>
      <c r="H202" s="13"/>
      <c r="I202" s="14"/>
      <c r="J202" s="14"/>
      <c r="K202" s="13"/>
      <c r="L202" s="13"/>
      <c r="M202" s="14"/>
      <c r="N202" s="13"/>
      <c r="O202" s="13"/>
      <c r="P202" s="13"/>
      <c r="Q202" s="13"/>
      <c r="R202" s="13"/>
      <c r="S202" s="14"/>
      <c r="T202" s="13"/>
      <c r="U202" s="13"/>
      <c r="V202" s="13"/>
    </row>
    <row r="203" spans="2:22" s="15" customFormat="1" x14ac:dyDescent="0.2">
      <c r="B203" s="14"/>
      <c r="C203" s="14"/>
      <c r="D203" s="14"/>
      <c r="E203" s="13"/>
      <c r="F203" s="13"/>
      <c r="G203" s="13"/>
      <c r="H203" s="13"/>
      <c r="I203" s="14"/>
      <c r="J203" s="14"/>
      <c r="K203" s="13"/>
      <c r="L203" s="13"/>
      <c r="M203" s="14"/>
      <c r="N203" s="13"/>
      <c r="O203" s="13"/>
      <c r="P203" s="13"/>
      <c r="Q203" s="13"/>
      <c r="R203" s="13"/>
      <c r="S203" s="14"/>
      <c r="T203" s="13"/>
      <c r="U203" s="13"/>
      <c r="V203" s="13"/>
    </row>
    <row r="204" spans="2:22" s="15" customFormat="1" x14ac:dyDescent="0.2">
      <c r="B204" s="14"/>
      <c r="C204" s="14"/>
      <c r="D204" s="14"/>
      <c r="E204" s="13"/>
      <c r="F204" s="13"/>
      <c r="G204" s="13"/>
      <c r="H204" s="13"/>
      <c r="I204" s="14"/>
      <c r="J204" s="14"/>
      <c r="K204" s="13"/>
      <c r="L204" s="13"/>
      <c r="M204" s="14"/>
      <c r="N204" s="13"/>
      <c r="O204" s="13"/>
      <c r="P204" s="13"/>
      <c r="Q204" s="13"/>
      <c r="R204" s="13"/>
      <c r="S204" s="14"/>
      <c r="T204" s="13"/>
      <c r="U204" s="13"/>
      <c r="V204" s="13"/>
    </row>
    <row r="205" spans="2:22" s="15" customFormat="1" x14ac:dyDescent="0.2">
      <c r="B205" s="14"/>
      <c r="C205" s="14"/>
      <c r="D205" s="14"/>
      <c r="E205" s="13"/>
      <c r="F205" s="13"/>
      <c r="G205" s="13"/>
      <c r="H205" s="13"/>
      <c r="I205" s="14"/>
      <c r="J205" s="14"/>
      <c r="K205" s="13"/>
      <c r="L205" s="13"/>
      <c r="M205" s="14"/>
      <c r="N205" s="13"/>
      <c r="O205" s="13"/>
      <c r="P205" s="13"/>
      <c r="Q205" s="13"/>
      <c r="R205" s="13"/>
      <c r="S205" s="14"/>
      <c r="T205" s="13"/>
      <c r="U205" s="13"/>
      <c r="V205" s="13"/>
    </row>
    <row r="206" spans="2:22" s="15" customFormat="1" x14ac:dyDescent="0.2">
      <c r="B206" s="14"/>
      <c r="C206" s="14"/>
      <c r="D206" s="14"/>
      <c r="E206" s="13"/>
      <c r="F206" s="13"/>
      <c r="G206" s="13"/>
      <c r="H206" s="13"/>
      <c r="I206" s="14"/>
      <c r="J206" s="14"/>
      <c r="K206" s="13"/>
      <c r="L206" s="13"/>
      <c r="M206" s="14"/>
      <c r="N206" s="13"/>
      <c r="O206" s="13"/>
      <c r="P206" s="13"/>
      <c r="Q206" s="13"/>
      <c r="R206" s="13"/>
      <c r="S206" s="14"/>
      <c r="T206" s="13"/>
      <c r="U206" s="13"/>
      <c r="V206" s="13"/>
    </row>
    <row r="207" spans="2:22" s="15" customFormat="1" x14ac:dyDescent="0.2">
      <c r="B207" s="14"/>
      <c r="C207" s="14"/>
      <c r="D207" s="14"/>
      <c r="E207" s="13"/>
      <c r="F207" s="13"/>
      <c r="G207" s="13"/>
      <c r="H207" s="13"/>
      <c r="I207" s="14"/>
      <c r="J207" s="14"/>
      <c r="K207" s="13"/>
      <c r="L207" s="13"/>
      <c r="M207" s="14"/>
      <c r="N207" s="13"/>
      <c r="O207" s="13"/>
      <c r="P207" s="13"/>
      <c r="Q207" s="13"/>
      <c r="R207" s="13"/>
      <c r="S207" s="14"/>
      <c r="T207" s="13"/>
      <c r="U207" s="13"/>
      <c r="V207" s="13"/>
    </row>
    <row r="208" spans="2:22" s="15" customFormat="1" x14ac:dyDescent="0.2">
      <c r="B208" s="14"/>
      <c r="C208" s="14"/>
      <c r="D208" s="14"/>
      <c r="E208" s="13"/>
      <c r="F208" s="13"/>
      <c r="G208" s="13"/>
      <c r="H208" s="13"/>
      <c r="I208" s="14"/>
      <c r="J208" s="14"/>
      <c r="K208" s="13"/>
      <c r="L208" s="13"/>
      <c r="M208" s="14"/>
      <c r="N208" s="13"/>
      <c r="O208" s="13"/>
      <c r="P208" s="13"/>
      <c r="Q208" s="13"/>
      <c r="R208" s="13"/>
      <c r="S208" s="14"/>
      <c r="T208" s="13"/>
      <c r="U208" s="13"/>
      <c r="V208" s="13"/>
    </row>
    <row r="209" spans="2:22" s="15" customFormat="1" x14ac:dyDescent="0.2">
      <c r="B209" s="14"/>
      <c r="C209" s="14"/>
      <c r="D209" s="14"/>
      <c r="E209" s="13"/>
      <c r="F209" s="13"/>
      <c r="G209" s="13"/>
      <c r="H209" s="13"/>
      <c r="I209" s="14"/>
      <c r="J209" s="14"/>
      <c r="K209" s="13"/>
      <c r="L209" s="13"/>
      <c r="M209" s="14"/>
      <c r="N209" s="13"/>
      <c r="O209" s="13"/>
      <c r="P209" s="13"/>
      <c r="Q209" s="13"/>
      <c r="R209" s="13"/>
      <c r="S209" s="14"/>
      <c r="T209" s="13"/>
      <c r="U209" s="13"/>
      <c r="V209" s="13"/>
    </row>
    <row r="210" spans="2:22" s="15" customFormat="1" x14ac:dyDescent="0.2">
      <c r="B210" s="14"/>
      <c r="C210" s="14"/>
      <c r="D210" s="14"/>
      <c r="E210" s="13"/>
      <c r="F210" s="13"/>
      <c r="G210" s="13"/>
      <c r="H210" s="13"/>
      <c r="I210" s="14"/>
      <c r="J210" s="14"/>
      <c r="K210" s="13"/>
      <c r="L210" s="13"/>
      <c r="M210" s="14"/>
      <c r="N210" s="13"/>
      <c r="O210" s="13"/>
      <c r="P210" s="13"/>
      <c r="Q210" s="13"/>
      <c r="R210" s="13"/>
      <c r="S210" s="14"/>
      <c r="T210" s="13"/>
      <c r="U210" s="13"/>
      <c r="V210" s="13"/>
    </row>
    <row r="211" spans="2:22" s="15" customFormat="1" x14ac:dyDescent="0.2">
      <c r="B211" s="14"/>
      <c r="C211" s="14"/>
      <c r="D211" s="14"/>
      <c r="E211" s="13"/>
      <c r="F211" s="13"/>
      <c r="G211" s="13"/>
      <c r="H211" s="13"/>
      <c r="I211" s="14"/>
      <c r="J211" s="14"/>
      <c r="K211" s="13"/>
      <c r="L211" s="13"/>
      <c r="M211" s="14"/>
      <c r="N211" s="13"/>
      <c r="O211" s="13"/>
      <c r="P211" s="13"/>
      <c r="Q211" s="13"/>
      <c r="R211" s="13"/>
      <c r="S211" s="14"/>
      <c r="T211" s="13"/>
      <c r="U211" s="13"/>
      <c r="V211" s="13"/>
    </row>
    <row r="212" spans="2:22" s="15" customFormat="1" x14ac:dyDescent="0.2">
      <c r="B212" s="14"/>
      <c r="C212" s="14"/>
      <c r="D212" s="14"/>
      <c r="E212" s="13"/>
      <c r="F212" s="13"/>
      <c r="G212" s="13"/>
      <c r="H212" s="13"/>
      <c r="I212" s="14"/>
      <c r="J212" s="14"/>
      <c r="K212" s="13"/>
      <c r="L212" s="13"/>
      <c r="M212" s="14"/>
      <c r="N212" s="13"/>
      <c r="O212" s="13"/>
      <c r="P212" s="13"/>
      <c r="Q212" s="13"/>
      <c r="R212" s="13"/>
      <c r="S212" s="14"/>
      <c r="T212" s="13"/>
      <c r="U212" s="13"/>
      <c r="V212" s="13"/>
    </row>
    <row r="213" spans="2:22" s="15" customFormat="1" x14ac:dyDescent="0.2">
      <c r="B213" s="14"/>
      <c r="C213" s="14"/>
      <c r="D213" s="14"/>
      <c r="E213" s="13"/>
      <c r="F213" s="13"/>
      <c r="G213" s="13"/>
      <c r="H213" s="13"/>
      <c r="I213" s="14"/>
      <c r="J213" s="14"/>
      <c r="K213" s="13"/>
      <c r="L213" s="13"/>
      <c r="M213" s="14"/>
      <c r="N213" s="13"/>
      <c r="O213" s="13"/>
      <c r="P213" s="13"/>
      <c r="Q213" s="13"/>
      <c r="R213" s="13"/>
      <c r="S213" s="14"/>
      <c r="T213" s="13"/>
      <c r="U213" s="13"/>
      <c r="V213" s="13"/>
    </row>
    <row r="214" spans="2:22" s="15" customFormat="1" x14ac:dyDescent="0.2">
      <c r="B214" s="14"/>
      <c r="C214" s="14"/>
      <c r="D214" s="14"/>
      <c r="E214" s="13"/>
      <c r="F214" s="13"/>
      <c r="G214" s="13"/>
      <c r="H214" s="13"/>
      <c r="I214" s="14"/>
      <c r="J214" s="14"/>
      <c r="K214" s="13"/>
      <c r="L214" s="13"/>
      <c r="M214" s="14"/>
      <c r="N214" s="13"/>
      <c r="O214" s="13"/>
      <c r="P214" s="13"/>
      <c r="Q214" s="13"/>
      <c r="R214" s="13"/>
      <c r="S214" s="14"/>
      <c r="T214" s="13"/>
      <c r="U214" s="13"/>
      <c r="V214" s="13"/>
    </row>
    <row r="215" spans="2:22" s="15" customFormat="1" x14ac:dyDescent="0.2">
      <c r="B215" s="14"/>
      <c r="C215" s="14"/>
      <c r="D215" s="14"/>
      <c r="E215" s="13"/>
      <c r="F215" s="13"/>
      <c r="G215" s="13"/>
      <c r="H215" s="13"/>
      <c r="I215" s="14"/>
      <c r="J215" s="14"/>
      <c r="K215" s="13"/>
      <c r="L215" s="13"/>
      <c r="M215" s="14"/>
      <c r="N215" s="13"/>
      <c r="O215" s="13"/>
      <c r="P215" s="13"/>
      <c r="Q215" s="13"/>
      <c r="R215" s="13"/>
      <c r="S215" s="14"/>
      <c r="T215" s="13"/>
      <c r="U215" s="13"/>
      <c r="V215" s="13"/>
    </row>
    <row r="216" spans="2:22" s="15" customFormat="1" x14ac:dyDescent="0.2">
      <c r="B216" s="14"/>
      <c r="C216" s="14"/>
      <c r="D216" s="14"/>
      <c r="E216" s="13"/>
      <c r="F216" s="13"/>
      <c r="G216" s="13"/>
      <c r="H216" s="13"/>
      <c r="I216" s="14"/>
      <c r="J216" s="14"/>
      <c r="K216" s="13"/>
      <c r="L216" s="13"/>
      <c r="M216" s="14"/>
      <c r="N216" s="13"/>
      <c r="O216" s="13"/>
      <c r="P216" s="13"/>
      <c r="Q216" s="13"/>
      <c r="R216" s="13"/>
      <c r="S216" s="14"/>
      <c r="T216" s="13"/>
      <c r="U216" s="13"/>
      <c r="V216" s="13"/>
    </row>
    <row r="217" spans="2:22" s="15" customFormat="1" x14ac:dyDescent="0.2">
      <c r="B217" s="14"/>
      <c r="C217" s="14"/>
      <c r="D217" s="14"/>
      <c r="E217" s="13"/>
      <c r="F217" s="13"/>
      <c r="G217" s="13"/>
      <c r="H217" s="13"/>
      <c r="I217" s="14"/>
      <c r="J217" s="14"/>
      <c r="K217" s="13"/>
      <c r="L217" s="13"/>
      <c r="M217" s="14"/>
      <c r="N217" s="13"/>
      <c r="O217" s="13"/>
      <c r="P217" s="13"/>
      <c r="Q217" s="13"/>
      <c r="R217" s="13"/>
      <c r="S217" s="14"/>
      <c r="T217" s="13"/>
      <c r="U217" s="13"/>
      <c r="V217" s="13"/>
    </row>
    <row r="218" spans="2:22" s="15" customFormat="1" x14ac:dyDescent="0.2">
      <c r="B218" s="14"/>
      <c r="C218" s="14"/>
      <c r="D218" s="14"/>
      <c r="E218" s="13"/>
      <c r="F218" s="13"/>
      <c r="G218" s="13"/>
      <c r="H218" s="13"/>
      <c r="I218" s="14"/>
      <c r="J218" s="14"/>
      <c r="K218" s="13"/>
      <c r="L218" s="13"/>
      <c r="M218" s="14"/>
      <c r="N218" s="13"/>
      <c r="O218" s="13"/>
      <c r="P218" s="13"/>
      <c r="Q218" s="13"/>
      <c r="R218" s="13"/>
      <c r="S218" s="14"/>
      <c r="T218" s="13"/>
      <c r="U218" s="13"/>
      <c r="V218" s="13"/>
    </row>
  </sheetData>
  <mergeCells count="22">
    <mergeCell ref="S3:S6"/>
    <mergeCell ref="T3:T6"/>
    <mergeCell ref="U3:U6"/>
    <mergeCell ref="V3:V6"/>
    <mergeCell ref="M3:M6"/>
    <mergeCell ref="N3:N6"/>
    <mergeCell ref="O3:O6"/>
    <mergeCell ref="P3:P6"/>
    <mergeCell ref="Q3:Q6"/>
    <mergeCell ref="R3:R6"/>
    <mergeCell ref="L3:L6"/>
    <mergeCell ref="A3:A6"/>
    <mergeCell ref="B3:B6"/>
    <mergeCell ref="C3:C6"/>
    <mergeCell ref="D3:D6"/>
    <mergeCell ref="E3:E6"/>
    <mergeCell ref="F3:F6"/>
    <mergeCell ref="G3:G6"/>
    <mergeCell ref="H3:H6"/>
    <mergeCell ref="I3:I6"/>
    <mergeCell ref="J3:J6"/>
    <mergeCell ref="K3:K6"/>
  </mergeCells>
  <conditionalFormatting sqref="E7">
    <cfRule type="cellIs" dxfId="357" priority="365" stopIfTrue="1" operator="equal">
      <formula>"."</formula>
    </cfRule>
    <cfRule type="cellIs" dxfId="356" priority="366" stopIfTrue="1" operator="equal">
      <formula>"..."</formula>
    </cfRule>
  </conditionalFormatting>
  <conditionalFormatting sqref="F7:U7">
    <cfRule type="cellIs" dxfId="355" priority="363" stopIfTrue="1" operator="equal">
      <formula>"."</formula>
    </cfRule>
    <cfRule type="cellIs" dxfId="354" priority="364" stopIfTrue="1" operator="equal">
      <formula>"..."</formula>
    </cfRule>
  </conditionalFormatting>
  <conditionalFormatting sqref="E8">
    <cfRule type="cellIs" dxfId="353" priority="361" stopIfTrue="1" operator="equal">
      <formula>"."</formula>
    </cfRule>
    <cfRule type="cellIs" dxfId="352" priority="362" stopIfTrue="1" operator="equal">
      <formula>"..."</formula>
    </cfRule>
  </conditionalFormatting>
  <conditionalFormatting sqref="F8:U8">
    <cfRule type="cellIs" dxfId="351" priority="359" stopIfTrue="1" operator="equal">
      <formula>"."</formula>
    </cfRule>
    <cfRule type="cellIs" dxfId="350" priority="360" stopIfTrue="1" operator="equal">
      <formula>"..."</formula>
    </cfRule>
  </conditionalFormatting>
  <conditionalFormatting sqref="E9">
    <cfRule type="cellIs" dxfId="349" priority="357" stopIfTrue="1" operator="equal">
      <formula>"."</formula>
    </cfRule>
    <cfRule type="cellIs" dxfId="348" priority="358" stopIfTrue="1" operator="equal">
      <formula>"..."</formula>
    </cfRule>
  </conditionalFormatting>
  <conditionalFormatting sqref="F9:U9">
    <cfRule type="cellIs" dxfId="347" priority="355" stopIfTrue="1" operator="equal">
      <formula>"."</formula>
    </cfRule>
    <cfRule type="cellIs" dxfId="346" priority="356" stopIfTrue="1" operator="equal">
      <formula>"..."</formula>
    </cfRule>
  </conditionalFormatting>
  <conditionalFormatting sqref="E10">
    <cfRule type="cellIs" dxfId="345" priority="353" stopIfTrue="1" operator="equal">
      <formula>"."</formula>
    </cfRule>
    <cfRule type="cellIs" dxfId="344" priority="354" stopIfTrue="1" operator="equal">
      <formula>"..."</formula>
    </cfRule>
  </conditionalFormatting>
  <conditionalFormatting sqref="F10:U10">
    <cfRule type="cellIs" dxfId="343" priority="351" stopIfTrue="1" operator="equal">
      <formula>"."</formula>
    </cfRule>
    <cfRule type="cellIs" dxfId="342" priority="352" stopIfTrue="1" operator="equal">
      <formula>"..."</formula>
    </cfRule>
  </conditionalFormatting>
  <conditionalFormatting sqref="E11">
    <cfRule type="cellIs" dxfId="341" priority="349" stopIfTrue="1" operator="equal">
      <formula>"."</formula>
    </cfRule>
    <cfRule type="cellIs" dxfId="340" priority="350" stopIfTrue="1" operator="equal">
      <formula>"..."</formula>
    </cfRule>
  </conditionalFormatting>
  <conditionalFormatting sqref="F11:U11">
    <cfRule type="cellIs" dxfId="339" priority="347" stopIfTrue="1" operator="equal">
      <formula>"."</formula>
    </cfRule>
    <cfRule type="cellIs" dxfId="338" priority="348" stopIfTrue="1" operator="equal">
      <formula>"..."</formula>
    </cfRule>
  </conditionalFormatting>
  <conditionalFormatting sqref="E12">
    <cfRule type="cellIs" dxfId="337" priority="345" stopIfTrue="1" operator="equal">
      <formula>"."</formula>
    </cfRule>
    <cfRule type="cellIs" dxfId="336" priority="346" stopIfTrue="1" operator="equal">
      <formula>"..."</formula>
    </cfRule>
  </conditionalFormatting>
  <conditionalFormatting sqref="F12:U12">
    <cfRule type="cellIs" dxfId="335" priority="343" stopIfTrue="1" operator="equal">
      <formula>"."</formula>
    </cfRule>
    <cfRule type="cellIs" dxfId="334" priority="344" stopIfTrue="1" operator="equal">
      <formula>"..."</formula>
    </cfRule>
  </conditionalFormatting>
  <conditionalFormatting sqref="E13">
    <cfRule type="cellIs" dxfId="333" priority="341" stopIfTrue="1" operator="equal">
      <formula>"."</formula>
    </cfRule>
    <cfRule type="cellIs" dxfId="332" priority="342" stopIfTrue="1" operator="equal">
      <formula>"..."</formula>
    </cfRule>
  </conditionalFormatting>
  <conditionalFormatting sqref="F13:U13">
    <cfRule type="cellIs" dxfId="331" priority="339" stopIfTrue="1" operator="equal">
      <formula>"."</formula>
    </cfRule>
    <cfRule type="cellIs" dxfId="330" priority="340" stopIfTrue="1" operator="equal">
      <formula>"..."</formula>
    </cfRule>
  </conditionalFormatting>
  <conditionalFormatting sqref="E14">
    <cfRule type="cellIs" dxfId="329" priority="337" stopIfTrue="1" operator="equal">
      <formula>"."</formula>
    </cfRule>
    <cfRule type="cellIs" dxfId="328" priority="338" stopIfTrue="1" operator="equal">
      <formula>"..."</formula>
    </cfRule>
  </conditionalFormatting>
  <conditionalFormatting sqref="F14:U14">
    <cfRule type="cellIs" dxfId="327" priority="335" stopIfTrue="1" operator="equal">
      <formula>"."</formula>
    </cfRule>
    <cfRule type="cellIs" dxfId="326" priority="336" stopIfTrue="1" operator="equal">
      <formula>"..."</formula>
    </cfRule>
  </conditionalFormatting>
  <conditionalFormatting sqref="E15">
    <cfRule type="cellIs" dxfId="325" priority="333" stopIfTrue="1" operator="equal">
      <formula>"."</formula>
    </cfRule>
    <cfRule type="cellIs" dxfId="324" priority="334" stopIfTrue="1" operator="equal">
      <formula>"..."</formula>
    </cfRule>
  </conditionalFormatting>
  <conditionalFormatting sqref="F15:T15">
    <cfRule type="cellIs" dxfId="323" priority="331" stopIfTrue="1" operator="equal">
      <formula>"."</formula>
    </cfRule>
    <cfRule type="cellIs" dxfId="322" priority="332" stopIfTrue="1" operator="equal">
      <formula>"..."</formula>
    </cfRule>
  </conditionalFormatting>
  <conditionalFormatting sqref="E16">
    <cfRule type="cellIs" dxfId="321" priority="329" stopIfTrue="1" operator="equal">
      <formula>"."</formula>
    </cfRule>
    <cfRule type="cellIs" dxfId="320" priority="330" stopIfTrue="1" operator="equal">
      <formula>"..."</formula>
    </cfRule>
  </conditionalFormatting>
  <conditionalFormatting sqref="F16:U16">
    <cfRule type="cellIs" dxfId="319" priority="327" stopIfTrue="1" operator="equal">
      <formula>"."</formula>
    </cfRule>
    <cfRule type="cellIs" dxfId="318" priority="328" stopIfTrue="1" operator="equal">
      <formula>"..."</formula>
    </cfRule>
  </conditionalFormatting>
  <conditionalFormatting sqref="E17">
    <cfRule type="cellIs" dxfId="317" priority="325" stopIfTrue="1" operator="equal">
      <formula>"."</formula>
    </cfRule>
    <cfRule type="cellIs" dxfId="316" priority="326" stopIfTrue="1" operator="equal">
      <formula>"..."</formula>
    </cfRule>
  </conditionalFormatting>
  <conditionalFormatting sqref="F17:U17">
    <cfRule type="cellIs" dxfId="315" priority="323" stopIfTrue="1" operator="equal">
      <formula>"."</formula>
    </cfRule>
    <cfRule type="cellIs" dxfId="314" priority="324" stopIfTrue="1" operator="equal">
      <formula>"..."</formula>
    </cfRule>
  </conditionalFormatting>
  <conditionalFormatting sqref="E18">
    <cfRule type="cellIs" dxfId="313" priority="321" stopIfTrue="1" operator="equal">
      <formula>"."</formula>
    </cfRule>
    <cfRule type="cellIs" dxfId="312" priority="322" stopIfTrue="1" operator="equal">
      <formula>"..."</formula>
    </cfRule>
  </conditionalFormatting>
  <conditionalFormatting sqref="F18:U18">
    <cfRule type="cellIs" dxfId="311" priority="319" stopIfTrue="1" operator="equal">
      <formula>"."</formula>
    </cfRule>
    <cfRule type="cellIs" dxfId="310" priority="320" stopIfTrue="1" operator="equal">
      <formula>"..."</formula>
    </cfRule>
  </conditionalFormatting>
  <conditionalFormatting sqref="E19">
    <cfRule type="cellIs" dxfId="309" priority="317" stopIfTrue="1" operator="equal">
      <formula>"."</formula>
    </cfRule>
    <cfRule type="cellIs" dxfId="308" priority="318" stopIfTrue="1" operator="equal">
      <formula>"..."</formula>
    </cfRule>
  </conditionalFormatting>
  <conditionalFormatting sqref="F19:T19">
    <cfRule type="cellIs" dxfId="307" priority="315" stopIfTrue="1" operator="equal">
      <formula>"."</formula>
    </cfRule>
    <cfRule type="cellIs" dxfId="306" priority="316" stopIfTrue="1" operator="equal">
      <formula>"..."</formula>
    </cfRule>
  </conditionalFormatting>
  <conditionalFormatting sqref="E20">
    <cfRule type="cellIs" dxfId="305" priority="313" stopIfTrue="1" operator="equal">
      <formula>"."</formula>
    </cfRule>
    <cfRule type="cellIs" dxfId="304" priority="314" stopIfTrue="1" operator="equal">
      <formula>"..."</formula>
    </cfRule>
  </conditionalFormatting>
  <conditionalFormatting sqref="F20:U20">
    <cfRule type="cellIs" dxfId="303" priority="311" stopIfTrue="1" operator="equal">
      <formula>"."</formula>
    </cfRule>
    <cfRule type="cellIs" dxfId="302" priority="312" stopIfTrue="1" operator="equal">
      <formula>"..."</formula>
    </cfRule>
  </conditionalFormatting>
  <conditionalFormatting sqref="E21">
    <cfRule type="cellIs" dxfId="301" priority="309" stopIfTrue="1" operator="equal">
      <formula>"."</formula>
    </cfRule>
    <cfRule type="cellIs" dxfId="300" priority="310" stopIfTrue="1" operator="equal">
      <formula>"..."</formula>
    </cfRule>
  </conditionalFormatting>
  <conditionalFormatting sqref="F21:U21">
    <cfRule type="cellIs" dxfId="299" priority="307" stopIfTrue="1" operator="equal">
      <formula>"."</formula>
    </cfRule>
    <cfRule type="cellIs" dxfId="298" priority="308" stopIfTrue="1" operator="equal">
      <formula>"..."</formula>
    </cfRule>
  </conditionalFormatting>
  <conditionalFormatting sqref="E22">
    <cfRule type="cellIs" dxfId="297" priority="305" stopIfTrue="1" operator="equal">
      <formula>"."</formula>
    </cfRule>
    <cfRule type="cellIs" dxfId="296" priority="306" stopIfTrue="1" operator="equal">
      <formula>"..."</formula>
    </cfRule>
  </conditionalFormatting>
  <conditionalFormatting sqref="F22:U22">
    <cfRule type="cellIs" dxfId="295" priority="303" stopIfTrue="1" operator="equal">
      <formula>"."</formula>
    </cfRule>
    <cfRule type="cellIs" dxfId="294" priority="304" stopIfTrue="1" operator="equal">
      <formula>"..."</formula>
    </cfRule>
  </conditionalFormatting>
  <conditionalFormatting sqref="E23">
    <cfRule type="cellIs" dxfId="293" priority="301" stopIfTrue="1" operator="equal">
      <formula>"."</formula>
    </cfRule>
    <cfRule type="cellIs" dxfId="292" priority="302" stopIfTrue="1" operator="equal">
      <formula>"..."</formula>
    </cfRule>
  </conditionalFormatting>
  <conditionalFormatting sqref="F23:T23">
    <cfRule type="cellIs" dxfId="291" priority="299" stopIfTrue="1" operator="equal">
      <formula>"."</formula>
    </cfRule>
    <cfRule type="cellIs" dxfId="290" priority="300" stopIfTrue="1" operator="equal">
      <formula>"..."</formula>
    </cfRule>
  </conditionalFormatting>
  <conditionalFormatting sqref="E24">
    <cfRule type="cellIs" dxfId="289" priority="297" stopIfTrue="1" operator="equal">
      <formula>"."</formula>
    </cfRule>
    <cfRule type="cellIs" dxfId="288" priority="298" stopIfTrue="1" operator="equal">
      <formula>"..."</formula>
    </cfRule>
  </conditionalFormatting>
  <conditionalFormatting sqref="F24:U24">
    <cfRule type="cellIs" dxfId="287" priority="295" stopIfTrue="1" operator="equal">
      <formula>"."</formula>
    </cfRule>
    <cfRule type="cellIs" dxfId="286" priority="296" stopIfTrue="1" operator="equal">
      <formula>"..."</formula>
    </cfRule>
  </conditionalFormatting>
  <conditionalFormatting sqref="E25">
    <cfRule type="cellIs" dxfId="285" priority="293" stopIfTrue="1" operator="equal">
      <formula>"."</formula>
    </cfRule>
    <cfRule type="cellIs" dxfId="284" priority="294" stopIfTrue="1" operator="equal">
      <formula>"..."</formula>
    </cfRule>
  </conditionalFormatting>
  <conditionalFormatting sqref="F25:U25">
    <cfRule type="cellIs" dxfId="283" priority="291" stopIfTrue="1" operator="equal">
      <formula>"."</formula>
    </cfRule>
    <cfRule type="cellIs" dxfId="282" priority="292" stopIfTrue="1" operator="equal">
      <formula>"..."</formula>
    </cfRule>
  </conditionalFormatting>
  <conditionalFormatting sqref="E26">
    <cfRule type="cellIs" dxfId="281" priority="289" stopIfTrue="1" operator="equal">
      <formula>"."</formula>
    </cfRule>
    <cfRule type="cellIs" dxfId="280" priority="290" stopIfTrue="1" operator="equal">
      <formula>"..."</formula>
    </cfRule>
  </conditionalFormatting>
  <conditionalFormatting sqref="F26:U26">
    <cfRule type="cellIs" dxfId="279" priority="287" stopIfTrue="1" operator="equal">
      <formula>"."</formula>
    </cfRule>
    <cfRule type="cellIs" dxfId="278" priority="288" stopIfTrue="1" operator="equal">
      <formula>"..."</formula>
    </cfRule>
  </conditionalFormatting>
  <conditionalFormatting sqref="E27">
    <cfRule type="cellIs" dxfId="277" priority="285" stopIfTrue="1" operator="equal">
      <formula>"."</formula>
    </cfRule>
    <cfRule type="cellIs" dxfId="276" priority="286" stopIfTrue="1" operator="equal">
      <formula>"..."</formula>
    </cfRule>
  </conditionalFormatting>
  <conditionalFormatting sqref="F27:T27">
    <cfRule type="cellIs" dxfId="275" priority="283" stopIfTrue="1" operator="equal">
      <formula>"."</formula>
    </cfRule>
    <cfRule type="cellIs" dxfId="274" priority="284" stopIfTrue="1" operator="equal">
      <formula>"..."</formula>
    </cfRule>
  </conditionalFormatting>
  <conditionalFormatting sqref="E28">
    <cfRule type="cellIs" dxfId="273" priority="281" stopIfTrue="1" operator="equal">
      <formula>"."</formula>
    </cfRule>
    <cfRule type="cellIs" dxfId="272" priority="282" stopIfTrue="1" operator="equal">
      <formula>"..."</formula>
    </cfRule>
  </conditionalFormatting>
  <conditionalFormatting sqref="F28:U28">
    <cfRule type="cellIs" dxfId="271" priority="279" stopIfTrue="1" operator="equal">
      <formula>"."</formula>
    </cfRule>
    <cfRule type="cellIs" dxfId="270" priority="280" stopIfTrue="1" operator="equal">
      <formula>"..."</formula>
    </cfRule>
  </conditionalFormatting>
  <conditionalFormatting sqref="E29">
    <cfRule type="cellIs" dxfId="269" priority="277" stopIfTrue="1" operator="equal">
      <formula>"."</formula>
    </cfRule>
    <cfRule type="cellIs" dxfId="268" priority="278" stopIfTrue="1" operator="equal">
      <formula>"..."</formula>
    </cfRule>
  </conditionalFormatting>
  <conditionalFormatting sqref="F29:U29">
    <cfRule type="cellIs" dxfId="267" priority="275" stopIfTrue="1" operator="equal">
      <formula>"."</formula>
    </cfRule>
    <cfRule type="cellIs" dxfId="266" priority="276" stopIfTrue="1" operator="equal">
      <formula>"..."</formula>
    </cfRule>
  </conditionalFormatting>
  <conditionalFormatting sqref="E30">
    <cfRule type="cellIs" dxfId="265" priority="273" stopIfTrue="1" operator="equal">
      <formula>"."</formula>
    </cfRule>
    <cfRule type="cellIs" dxfId="264" priority="274" stopIfTrue="1" operator="equal">
      <formula>"..."</formula>
    </cfRule>
  </conditionalFormatting>
  <conditionalFormatting sqref="F30:U30">
    <cfRule type="cellIs" dxfId="263" priority="271" stopIfTrue="1" operator="equal">
      <formula>"."</formula>
    </cfRule>
    <cfRule type="cellIs" dxfId="262" priority="272" stopIfTrue="1" operator="equal">
      <formula>"..."</formula>
    </cfRule>
  </conditionalFormatting>
  <conditionalFormatting sqref="E31">
    <cfRule type="cellIs" dxfId="261" priority="269" stopIfTrue="1" operator="equal">
      <formula>"."</formula>
    </cfRule>
    <cfRule type="cellIs" dxfId="260" priority="270" stopIfTrue="1" operator="equal">
      <formula>"..."</formula>
    </cfRule>
  </conditionalFormatting>
  <conditionalFormatting sqref="F31:T31">
    <cfRule type="cellIs" dxfId="259" priority="267" stopIfTrue="1" operator="equal">
      <formula>"."</formula>
    </cfRule>
    <cfRule type="cellIs" dxfId="258" priority="268" stopIfTrue="1" operator="equal">
      <formula>"..."</formula>
    </cfRule>
  </conditionalFormatting>
  <conditionalFormatting sqref="E32">
    <cfRule type="cellIs" dxfId="257" priority="265" stopIfTrue="1" operator="equal">
      <formula>"."</formula>
    </cfRule>
    <cfRule type="cellIs" dxfId="256" priority="266" stopIfTrue="1" operator="equal">
      <formula>"..."</formula>
    </cfRule>
  </conditionalFormatting>
  <conditionalFormatting sqref="F32:U32">
    <cfRule type="cellIs" dxfId="255" priority="263" stopIfTrue="1" operator="equal">
      <formula>"."</formula>
    </cfRule>
    <cfRule type="cellIs" dxfId="254" priority="264" stopIfTrue="1" operator="equal">
      <formula>"..."</formula>
    </cfRule>
  </conditionalFormatting>
  <conditionalFormatting sqref="E33">
    <cfRule type="cellIs" dxfId="253" priority="261" stopIfTrue="1" operator="equal">
      <formula>"."</formula>
    </cfRule>
    <cfRule type="cellIs" dxfId="252" priority="262" stopIfTrue="1" operator="equal">
      <formula>"..."</formula>
    </cfRule>
  </conditionalFormatting>
  <conditionalFormatting sqref="F33:U33">
    <cfRule type="cellIs" dxfId="251" priority="259" stopIfTrue="1" operator="equal">
      <formula>"."</formula>
    </cfRule>
    <cfRule type="cellIs" dxfId="250" priority="260" stopIfTrue="1" operator="equal">
      <formula>"..."</formula>
    </cfRule>
  </conditionalFormatting>
  <conditionalFormatting sqref="E34">
    <cfRule type="cellIs" dxfId="249" priority="257" stopIfTrue="1" operator="equal">
      <formula>"."</formula>
    </cfRule>
    <cfRule type="cellIs" dxfId="248" priority="258" stopIfTrue="1" operator="equal">
      <formula>"..."</formula>
    </cfRule>
  </conditionalFormatting>
  <conditionalFormatting sqref="F34:U34">
    <cfRule type="cellIs" dxfId="247" priority="255" stopIfTrue="1" operator="equal">
      <formula>"."</formula>
    </cfRule>
    <cfRule type="cellIs" dxfId="246" priority="256" stopIfTrue="1" operator="equal">
      <formula>"..."</formula>
    </cfRule>
  </conditionalFormatting>
  <conditionalFormatting sqref="E35">
    <cfRule type="cellIs" dxfId="245" priority="253" stopIfTrue="1" operator="equal">
      <formula>"."</formula>
    </cfRule>
    <cfRule type="cellIs" dxfId="244" priority="254" stopIfTrue="1" operator="equal">
      <formula>"..."</formula>
    </cfRule>
  </conditionalFormatting>
  <conditionalFormatting sqref="F35:T35">
    <cfRule type="cellIs" dxfId="243" priority="251" stopIfTrue="1" operator="equal">
      <formula>"."</formula>
    </cfRule>
    <cfRule type="cellIs" dxfId="242" priority="252" stopIfTrue="1" operator="equal">
      <formula>"..."</formula>
    </cfRule>
  </conditionalFormatting>
  <conditionalFormatting sqref="E36">
    <cfRule type="cellIs" dxfId="241" priority="249" stopIfTrue="1" operator="equal">
      <formula>"."</formula>
    </cfRule>
    <cfRule type="cellIs" dxfId="240" priority="250" stopIfTrue="1" operator="equal">
      <formula>"..."</formula>
    </cfRule>
  </conditionalFormatting>
  <conditionalFormatting sqref="F36:U36">
    <cfRule type="cellIs" dxfId="239" priority="247" stopIfTrue="1" operator="equal">
      <formula>"."</formula>
    </cfRule>
    <cfRule type="cellIs" dxfId="238" priority="248" stopIfTrue="1" operator="equal">
      <formula>"..."</formula>
    </cfRule>
  </conditionalFormatting>
  <conditionalFormatting sqref="E37">
    <cfRule type="cellIs" dxfId="237" priority="245" stopIfTrue="1" operator="equal">
      <formula>"."</formula>
    </cfRule>
    <cfRule type="cellIs" dxfId="236" priority="246" stopIfTrue="1" operator="equal">
      <formula>"..."</formula>
    </cfRule>
  </conditionalFormatting>
  <conditionalFormatting sqref="F37:U37">
    <cfRule type="cellIs" dxfId="235" priority="243" stopIfTrue="1" operator="equal">
      <formula>"."</formula>
    </cfRule>
    <cfRule type="cellIs" dxfId="234" priority="244" stopIfTrue="1" operator="equal">
      <formula>"..."</formula>
    </cfRule>
  </conditionalFormatting>
  <conditionalFormatting sqref="E38">
    <cfRule type="cellIs" dxfId="233" priority="241" stopIfTrue="1" operator="equal">
      <formula>"."</formula>
    </cfRule>
    <cfRule type="cellIs" dxfId="232" priority="242" stopIfTrue="1" operator="equal">
      <formula>"..."</formula>
    </cfRule>
  </conditionalFormatting>
  <conditionalFormatting sqref="F38:U38">
    <cfRule type="cellIs" dxfId="231" priority="239" stopIfTrue="1" operator="equal">
      <formula>"."</formula>
    </cfRule>
    <cfRule type="cellIs" dxfId="230" priority="240" stopIfTrue="1" operator="equal">
      <formula>"..."</formula>
    </cfRule>
  </conditionalFormatting>
  <conditionalFormatting sqref="E39">
    <cfRule type="cellIs" dxfId="229" priority="237" stopIfTrue="1" operator="equal">
      <formula>"."</formula>
    </cfRule>
    <cfRule type="cellIs" dxfId="228" priority="238" stopIfTrue="1" operator="equal">
      <formula>"..."</formula>
    </cfRule>
  </conditionalFormatting>
  <conditionalFormatting sqref="F39:T39">
    <cfRule type="cellIs" dxfId="227" priority="235" stopIfTrue="1" operator="equal">
      <formula>"."</formula>
    </cfRule>
    <cfRule type="cellIs" dxfId="226" priority="236" stopIfTrue="1" operator="equal">
      <formula>"..."</formula>
    </cfRule>
  </conditionalFormatting>
  <conditionalFormatting sqref="E40">
    <cfRule type="cellIs" dxfId="225" priority="233" stopIfTrue="1" operator="equal">
      <formula>"."</formula>
    </cfRule>
    <cfRule type="cellIs" dxfId="224" priority="234" stopIfTrue="1" operator="equal">
      <formula>"..."</formula>
    </cfRule>
  </conditionalFormatting>
  <conditionalFormatting sqref="F40:U40">
    <cfRule type="cellIs" dxfId="223" priority="231" stopIfTrue="1" operator="equal">
      <formula>"."</formula>
    </cfRule>
    <cfRule type="cellIs" dxfId="222" priority="232" stopIfTrue="1" operator="equal">
      <formula>"..."</formula>
    </cfRule>
  </conditionalFormatting>
  <conditionalFormatting sqref="E41">
    <cfRule type="cellIs" dxfId="221" priority="229" stopIfTrue="1" operator="equal">
      <formula>"."</formula>
    </cfRule>
    <cfRule type="cellIs" dxfId="220" priority="230" stopIfTrue="1" operator="equal">
      <formula>"..."</formula>
    </cfRule>
  </conditionalFormatting>
  <conditionalFormatting sqref="F41:U41">
    <cfRule type="cellIs" dxfId="219" priority="227" stopIfTrue="1" operator="equal">
      <formula>"."</formula>
    </cfRule>
    <cfRule type="cellIs" dxfId="218" priority="228" stopIfTrue="1" operator="equal">
      <formula>"..."</formula>
    </cfRule>
  </conditionalFormatting>
  <conditionalFormatting sqref="E42">
    <cfRule type="cellIs" dxfId="217" priority="225" stopIfTrue="1" operator="equal">
      <formula>"."</formula>
    </cfRule>
    <cfRule type="cellIs" dxfId="216" priority="226" stopIfTrue="1" operator="equal">
      <formula>"..."</formula>
    </cfRule>
  </conditionalFormatting>
  <conditionalFormatting sqref="F42:U42">
    <cfRule type="cellIs" dxfId="215" priority="223" stopIfTrue="1" operator="equal">
      <formula>"."</formula>
    </cfRule>
    <cfRule type="cellIs" dxfId="214" priority="224" stopIfTrue="1" operator="equal">
      <formula>"..."</formula>
    </cfRule>
  </conditionalFormatting>
  <conditionalFormatting sqref="E43">
    <cfRule type="cellIs" dxfId="213" priority="221" stopIfTrue="1" operator="equal">
      <formula>"."</formula>
    </cfRule>
    <cfRule type="cellIs" dxfId="212" priority="222" stopIfTrue="1" operator="equal">
      <formula>"..."</formula>
    </cfRule>
  </conditionalFormatting>
  <conditionalFormatting sqref="F43:T43">
    <cfRule type="cellIs" dxfId="211" priority="219" stopIfTrue="1" operator="equal">
      <formula>"."</formula>
    </cfRule>
    <cfRule type="cellIs" dxfId="210" priority="220" stopIfTrue="1" operator="equal">
      <formula>"..."</formula>
    </cfRule>
  </conditionalFormatting>
  <conditionalFormatting sqref="E44">
    <cfRule type="cellIs" dxfId="209" priority="217" stopIfTrue="1" operator="equal">
      <formula>"."</formula>
    </cfRule>
    <cfRule type="cellIs" dxfId="208" priority="218" stopIfTrue="1" operator="equal">
      <formula>"..."</formula>
    </cfRule>
  </conditionalFormatting>
  <conditionalFormatting sqref="F44:U44">
    <cfRule type="cellIs" dxfId="207" priority="215" stopIfTrue="1" operator="equal">
      <formula>"."</formula>
    </cfRule>
    <cfRule type="cellIs" dxfId="206" priority="216" stopIfTrue="1" operator="equal">
      <formula>"..."</formula>
    </cfRule>
  </conditionalFormatting>
  <conditionalFormatting sqref="E45">
    <cfRule type="cellIs" dxfId="205" priority="213" stopIfTrue="1" operator="equal">
      <formula>"."</formula>
    </cfRule>
    <cfRule type="cellIs" dxfId="204" priority="214" stopIfTrue="1" operator="equal">
      <formula>"..."</formula>
    </cfRule>
  </conditionalFormatting>
  <conditionalFormatting sqref="F45:T45">
    <cfRule type="cellIs" dxfId="203" priority="211" stopIfTrue="1" operator="equal">
      <formula>"."</formula>
    </cfRule>
    <cfRule type="cellIs" dxfId="202" priority="212" stopIfTrue="1" operator="equal">
      <formula>"..."</formula>
    </cfRule>
  </conditionalFormatting>
  <conditionalFormatting sqref="E46">
    <cfRule type="cellIs" dxfId="201" priority="209" stopIfTrue="1" operator="equal">
      <formula>"."</formula>
    </cfRule>
    <cfRule type="cellIs" dxfId="200" priority="210" stopIfTrue="1" operator="equal">
      <formula>"..."</formula>
    </cfRule>
  </conditionalFormatting>
  <conditionalFormatting sqref="F46:U46">
    <cfRule type="cellIs" dxfId="199" priority="207" stopIfTrue="1" operator="equal">
      <formula>"."</formula>
    </cfRule>
    <cfRule type="cellIs" dxfId="198" priority="208" stopIfTrue="1" operator="equal">
      <formula>"..."</formula>
    </cfRule>
  </conditionalFormatting>
  <conditionalFormatting sqref="E47">
    <cfRule type="cellIs" dxfId="197" priority="205" stopIfTrue="1" operator="equal">
      <formula>"."</formula>
    </cfRule>
    <cfRule type="cellIs" dxfId="196" priority="206" stopIfTrue="1" operator="equal">
      <formula>"..."</formula>
    </cfRule>
  </conditionalFormatting>
  <conditionalFormatting sqref="F47:T47">
    <cfRule type="cellIs" dxfId="195" priority="203" stopIfTrue="1" operator="equal">
      <formula>"."</formula>
    </cfRule>
    <cfRule type="cellIs" dxfId="194" priority="204" stopIfTrue="1" operator="equal">
      <formula>"..."</formula>
    </cfRule>
  </conditionalFormatting>
  <conditionalFormatting sqref="E48">
    <cfRule type="cellIs" dxfId="193" priority="201" stopIfTrue="1" operator="equal">
      <formula>"."</formula>
    </cfRule>
    <cfRule type="cellIs" dxfId="192" priority="202" stopIfTrue="1" operator="equal">
      <formula>"..."</formula>
    </cfRule>
  </conditionalFormatting>
  <conditionalFormatting sqref="F48:U48">
    <cfRule type="cellIs" dxfId="191" priority="199" stopIfTrue="1" operator="equal">
      <formula>"."</formula>
    </cfRule>
    <cfRule type="cellIs" dxfId="190" priority="200" stopIfTrue="1" operator="equal">
      <formula>"..."</formula>
    </cfRule>
  </conditionalFormatting>
  <conditionalFormatting sqref="E49">
    <cfRule type="cellIs" dxfId="189" priority="197" stopIfTrue="1" operator="equal">
      <formula>"."</formula>
    </cfRule>
    <cfRule type="cellIs" dxfId="188" priority="198" stopIfTrue="1" operator="equal">
      <formula>"..."</formula>
    </cfRule>
  </conditionalFormatting>
  <conditionalFormatting sqref="F49:T49">
    <cfRule type="cellIs" dxfId="187" priority="195" stopIfTrue="1" operator="equal">
      <formula>"."</formula>
    </cfRule>
    <cfRule type="cellIs" dxfId="186" priority="196" stopIfTrue="1" operator="equal">
      <formula>"..."</formula>
    </cfRule>
  </conditionalFormatting>
  <conditionalFormatting sqref="E50">
    <cfRule type="cellIs" dxfId="185" priority="193" stopIfTrue="1" operator="equal">
      <formula>"."</formula>
    </cfRule>
    <cfRule type="cellIs" dxfId="184" priority="194" stopIfTrue="1" operator="equal">
      <formula>"..."</formula>
    </cfRule>
  </conditionalFormatting>
  <conditionalFormatting sqref="F50:U50">
    <cfRule type="cellIs" dxfId="183" priority="191" stopIfTrue="1" operator="equal">
      <formula>"."</formula>
    </cfRule>
    <cfRule type="cellIs" dxfId="182" priority="192" stopIfTrue="1" operator="equal">
      <formula>"..."</formula>
    </cfRule>
  </conditionalFormatting>
  <conditionalFormatting sqref="E51">
    <cfRule type="cellIs" dxfId="181" priority="189" stopIfTrue="1" operator="equal">
      <formula>"."</formula>
    </cfRule>
    <cfRule type="cellIs" dxfId="180" priority="190" stopIfTrue="1" operator="equal">
      <formula>"..."</formula>
    </cfRule>
  </conditionalFormatting>
  <conditionalFormatting sqref="F51:T51">
    <cfRule type="cellIs" dxfId="179" priority="187" stopIfTrue="1" operator="equal">
      <formula>"."</formula>
    </cfRule>
    <cfRule type="cellIs" dxfId="178" priority="188" stopIfTrue="1" operator="equal">
      <formula>"..."</formula>
    </cfRule>
  </conditionalFormatting>
  <conditionalFormatting sqref="E52">
    <cfRule type="cellIs" dxfId="177" priority="185" stopIfTrue="1" operator="equal">
      <formula>"."</formula>
    </cfRule>
    <cfRule type="cellIs" dxfId="176" priority="186" stopIfTrue="1" operator="equal">
      <formula>"..."</formula>
    </cfRule>
  </conditionalFormatting>
  <conditionalFormatting sqref="F52:U52">
    <cfRule type="cellIs" dxfId="175" priority="183" stopIfTrue="1" operator="equal">
      <formula>"."</formula>
    </cfRule>
    <cfRule type="cellIs" dxfId="174" priority="184" stopIfTrue="1" operator="equal">
      <formula>"..."</formula>
    </cfRule>
  </conditionalFormatting>
  <conditionalFormatting sqref="E53">
    <cfRule type="cellIs" dxfId="173" priority="181" stopIfTrue="1" operator="equal">
      <formula>"."</formula>
    </cfRule>
    <cfRule type="cellIs" dxfId="172" priority="182" stopIfTrue="1" operator="equal">
      <formula>"..."</formula>
    </cfRule>
  </conditionalFormatting>
  <conditionalFormatting sqref="F53:T53">
    <cfRule type="cellIs" dxfId="171" priority="179" stopIfTrue="1" operator="equal">
      <formula>"."</formula>
    </cfRule>
    <cfRule type="cellIs" dxfId="170" priority="180" stopIfTrue="1" operator="equal">
      <formula>"..."</formula>
    </cfRule>
  </conditionalFormatting>
  <conditionalFormatting sqref="E54 E56 E58">
    <cfRule type="cellIs" dxfId="169" priority="177" stopIfTrue="1" operator="equal">
      <formula>"."</formula>
    </cfRule>
    <cfRule type="cellIs" dxfId="168" priority="178" stopIfTrue="1" operator="equal">
      <formula>"..."</formula>
    </cfRule>
  </conditionalFormatting>
  <conditionalFormatting sqref="F54:U54 F56:U56 F58:U58">
    <cfRule type="cellIs" dxfId="167" priority="175" stopIfTrue="1" operator="equal">
      <formula>"."</formula>
    </cfRule>
    <cfRule type="cellIs" dxfId="166" priority="176" stopIfTrue="1" operator="equal">
      <formula>"..."</formula>
    </cfRule>
  </conditionalFormatting>
  <conditionalFormatting sqref="E55">
    <cfRule type="cellIs" dxfId="165" priority="167" stopIfTrue="1" operator="equal">
      <formula>"."</formula>
    </cfRule>
    <cfRule type="cellIs" dxfId="164" priority="168" stopIfTrue="1" operator="equal">
      <formula>"..."</formula>
    </cfRule>
  </conditionalFormatting>
  <conditionalFormatting sqref="F55:T55">
    <cfRule type="cellIs" dxfId="163" priority="165" stopIfTrue="1" operator="equal">
      <formula>"."</formula>
    </cfRule>
    <cfRule type="cellIs" dxfId="162" priority="166" stopIfTrue="1" operator="equal">
      <formula>"..."</formula>
    </cfRule>
  </conditionalFormatting>
  <conditionalFormatting sqref="E57">
    <cfRule type="cellIs" dxfId="161" priority="163" stopIfTrue="1" operator="equal">
      <formula>"."</formula>
    </cfRule>
    <cfRule type="cellIs" dxfId="160" priority="164" stopIfTrue="1" operator="equal">
      <formula>"..."</formula>
    </cfRule>
  </conditionalFormatting>
  <conditionalFormatting sqref="F57:T57">
    <cfRule type="cellIs" dxfId="159" priority="161" stopIfTrue="1" operator="equal">
      <formula>"."</formula>
    </cfRule>
    <cfRule type="cellIs" dxfId="158" priority="162" stopIfTrue="1" operator="equal">
      <formula>"..."</formula>
    </cfRule>
  </conditionalFormatting>
  <conditionalFormatting sqref="U15">
    <cfRule type="cellIs" dxfId="157" priority="69" stopIfTrue="1" operator="equal">
      <formula>"."</formula>
    </cfRule>
    <cfRule type="cellIs" dxfId="156" priority="70" stopIfTrue="1" operator="equal">
      <formula>"..."</formula>
    </cfRule>
  </conditionalFormatting>
  <conditionalFormatting sqref="U19">
    <cfRule type="cellIs" dxfId="155" priority="67" stopIfTrue="1" operator="equal">
      <formula>"."</formula>
    </cfRule>
    <cfRule type="cellIs" dxfId="154" priority="68" stopIfTrue="1" operator="equal">
      <formula>"..."</formula>
    </cfRule>
  </conditionalFormatting>
  <conditionalFormatting sqref="U23">
    <cfRule type="cellIs" dxfId="153" priority="65" stopIfTrue="1" operator="equal">
      <formula>"."</formula>
    </cfRule>
    <cfRule type="cellIs" dxfId="152" priority="66" stopIfTrue="1" operator="equal">
      <formula>"..."</formula>
    </cfRule>
  </conditionalFormatting>
  <conditionalFormatting sqref="U27">
    <cfRule type="cellIs" dxfId="151" priority="63" stopIfTrue="1" operator="equal">
      <formula>"."</formula>
    </cfRule>
    <cfRule type="cellIs" dxfId="150" priority="64" stopIfTrue="1" operator="equal">
      <formula>"..."</formula>
    </cfRule>
  </conditionalFormatting>
  <conditionalFormatting sqref="U31">
    <cfRule type="cellIs" dxfId="149" priority="61" stopIfTrue="1" operator="equal">
      <formula>"."</formula>
    </cfRule>
    <cfRule type="cellIs" dxfId="148" priority="62" stopIfTrue="1" operator="equal">
      <formula>"..."</formula>
    </cfRule>
  </conditionalFormatting>
  <conditionalFormatting sqref="U35">
    <cfRule type="cellIs" dxfId="147" priority="59" stopIfTrue="1" operator="equal">
      <formula>"."</formula>
    </cfRule>
    <cfRule type="cellIs" dxfId="146" priority="60" stopIfTrue="1" operator="equal">
      <formula>"..."</formula>
    </cfRule>
  </conditionalFormatting>
  <conditionalFormatting sqref="U39">
    <cfRule type="cellIs" dxfId="145" priority="57" stopIfTrue="1" operator="equal">
      <formula>"."</formula>
    </cfRule>
    <cfRule type="cellIs" dxfId="144" priority="58" stopIfTrue="1" operator="equal">
      <formula>"..."</formula>
    </cfRule>
  </conditionalFormatting>
  <conditionalFormatting sqref="U43">
    <cfRule type="cellIs" dxfId="143" priority="55" stopIfTrue="1" operator="equal">
      <formula>"."</formula>
    </cfRule>
    <cfRule type="cellIs" dxfId="142" priority="56" stopIfTrue="1" operator="equal">
      <formula>"..."</formula>
    </cfRule>
  </conditionalFormatting>
  <conditionalFormatting sqref="U45">
    <cfRule type="cellIs" dxfId="141" priority="53" stopIfTrue="1" operator="equal">
      <formula>"."</formula>
    </cfRule>
    <cfRule type="cellIs" dxfId="140" priority="54" stopIfTrue="1" operator="equal">
      <formula>"..."</formula>
    </cfRule>
  </conditionalFormatting>
  <conditionalFormatting sqref="U47">
    <cfRule type="cellIs" dxfId="139" priority="51" stopIfTrue="1" operator="equal">
      <formula>"."</formula>
    </cfRule>
    <cfRule type="cellIs" dxfId="138" priority="52" stopIfTrue="1" operator="equal">
      <formula>"..."</formula>
    </cfRule>
  </conditionalFormatting>
  <conditionalFormatting sqref="U49">
    <cfRule type="cellIs" dxfId="137" priority="49" stopIfTrue="1" operator="equal">
      <formula>"."</formula>
    </cfRule>
    <cfRule type="cellIs" dxfId="136" priority="50" stopIfTrue="1" operator="equal">
      <formula>"..."</formula>
    </cfRule>
  </conditionalFormatting>
  <conditionalFormatting sqref="U51">
    <cfRule type="cellIs" dxfId="135" priority="47" stopIfTrue="1" operator="equal">
      <formula>"."</formula>
    </cfRule>
    <cfRule type="cellIs" dxfId="134" priority="48" stopIfTrue="1" operator="equal">
      <formula>"..."</formula>
    </cfRule>
  </conditionalFormatting>
  <conditionalFormatting sqref="U53">
    <cfRule type="cellIs" dxfId="133" priority="45" stopIfTrue="1" operator="equal">
      <formula>"."</formula>
    </cfRule>
    <cfRule type="cellIs" dxfId="132" priority="46" stopIfTrue="1" operator="equal">
      <formula>"..."</formula>
    </cfRule>
  </conditionalFormatting>
  <conditionalFormatting sqref="U55">
    <cfRule type="cellIs" dxfId="131" priority="43" stopIfTrue="1" operator="equal">
      <formula>"."</formula>
    </cfRule>
    <cfRule type="cellIs" dxfId="130" priority="44" stopIfTrue="1" operator="equal">
      <formula>"..."</formula>
    </cfRule>
  </conditionalFormatting>
  <conditionalFormatting sqref="U57">
    <cfRule type="cellIs" dxfId="129" priority="41" stopIfTrue="1" operator="equal">
      <formula>"."</formula>
    </cfRule>
    <cfRule type="cellIs" dxfId="128" priority="42" stopIfTrue="1" operator="equal">
      <formula>"..."</formula>
    </cfRule>
  </conditionalFormatting>
  <conditionalFormatting sqref="A7:A58">
    <cfRule type="cellIs" dxfId="127" priority="11" stopIfTrue="1" operator="equal">
      <formula>"."</formula>
    </cfRule>
    <cfRule type="cellIs" dxfId="126" priority="12" stopIfTrue="1" operator="equal">
      <formula>"..."</formula>
    </cfRule>
  </conditionalFormatting>
  <conditionalFormatting sqref="V7:V58">
    <cfRule type="cellIs" dxfId="125" priority="3" stopIfTrue="1" operator="equal">
      <formula>"."</formula>
    </cfRule>
    <cfRule type="cellIs" dxfId="12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0" orientation="portrait" useFirstPageNumber="1" r:id="rId1"/>
  <headerFooter alignWithMargins="0">
    <oddFooter>&amp;C&amp;8&amp;P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8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0.28515625" defaultRowHeight="11.25" x14ac:dyDescent="0.2"/>
  <cols>
    <col min="1" max="1" width="4.85546875" style="13" customWidth="1"/>
    <col min="2" max="2" width="12" style="13" customWidth="1"/>
    <col min="3" max="3" width="4.7109375" style="13" customWidth="1"/>
    <col min="4" max="4" width="4" style="13" customWidth="1"/>
    <col min="5" max="8" width="8.42578125" style="13" customWidth="1"/>
    <col min="9" max="9" width="7.5703125" style="13" customWidth="1"/>
    <col min="10" max="13" width="8.42578125" style="13" customWidth="1"/>
    <col min="14" max="14" width="9.85546875" style="13" customWidth="1"/>
    <col min="15" max="20" width="9.28515625" style="13" customWidth="1"/>
    <col min="21" max="21" width="11.28515625" style="13" customWidth="1"/>
    <col min="22" max="22" width="6.7109375" style="13" customWidth="1"/>
    <col min="23" max="209" width="10.28515625" style="13"/>
    <col min="210" max="210" width="14.140625" style="13" customWidth="1"/>
    <col min="211" max="211" width="4.7109375" style="13" customWidth="1"/>
    <col min="212" max="212" width="4.42578125" style="13" customWidth="1"/>
    <col min="213" max="220" width="8.85546875" style="13" customWidth="1"/>
    <col min="221" max="221" width="8" style="13" customWidth="1"/>
    <col min="222" max="222" width="8.42578125" style="13" customWidth="1"/>
    <col min="223" max="228" width="8" style="13" customWidth="1"/>
    <col min="229" max="229" width="8.5703125" style="13" customWidth="1"/>
    <col min="230" max="230" width="4" style="13" customWidth="1"/>
    <col min="231" max="231" width="4.28515625" style="13" customWidth="1"/>
    <col min="232" max="232" width="12.7109375" style="13" customWidth="1"/>
    <col min="233" max="236" width="10.28515625" style="13"/>
    <col min="237" max="237" width="14" style="13" customWidth="1"/>
    <col min="238" max="238" width="8.42578125" style="13" customWidth="1"/>
    <col min="239" max="465" width="10.28515625" style="13"/>
    <col min="466" max="466" width="14.140625" style="13" customWidth="1"/>
    <col min="467" max="467" width="4.7109375" style="13" customWidth="1"/>
    <col min="468" max="468" width="4.42578125" style="13" customWidth="1"/>
    <col min="469" max="476" width="8.85546875" style="13" customWidth="1"/>
    <col min="477" max="477" width="8" style="13" customWidth="1"/>
    <col min="478" max="478" width="8.42578125" style="13" customWidth="1"/>
    <col min="479" max="484" width="8" style="13" customWidth="1"/>
    <col min="485" max="485" width="8.5703125" style="13" customWidth="1"/>
    <col min="486" max="486" width="4" style="13" customWidth="1"/>
    <col min="487" max="487" width="4.28515625" style="13" customWidth="1"/>
    <col min="488" max="488" width="12.7109375" style="13" customWidth="1"/>
    <col min="489" max="492" width="10.28515625" style="13"/>
    <col min="493" max="493" width="14" style="13" customWidth="1"/>
    <col min="494" max="494" width="8.42578125" style="13" customWidth="1"/>
    <col min="495" max="721" width="10.28515625" style="13"/>
    <col min="722" max="722" width="14.140625" style="13" customWidth="1"/>
    <col min="723" max="723" width="4.7109375" style="13" customWidth="1"/>
    <col min="724" max="724" width="4.42578125" style="13" customWidth="1"/>
    <col min="725" max="732" width="8.85546875" style="13" customWidth="1"/>
    <col min="733" max="733" width="8" style="13" customWidth="1"/>
    <col min="734" max="734" width="8.42578125" style="13" customWidth="1"/>
    <col min="735" max="740" width="8" style="13" customWidth="1"/>
    <col min="741" max="741" width="8.5703125" style="13" customWidth="1"/>
    <col min="742" max="742" width="4" style="13" customWidth="1"/>
    <col min="743" max="743" width="4.28515625" style="13" customWidth="1"/>
    <col min="744" max="744" width="12.7109375" style="13" customWidth="1"/>
    <col min="745" max="748" width="10.28515625" style="13"/>
    <col min="749" max="749" width="14" style="13" customWidth="1"/>
    <col min="750" max="750" width="8.42578125" style="13" customWidth="1"/>
    <col min="751" max="977" width="10.28515625" style="13"/>
    <col min="978" max="978" width="14.140625" style="13" customWidth="1"/>
    <col min="979" max="979" width="4.7109375" style="13" customWidth="1"/>
    <col min="980" max="980" width="4.42578125" style="13" customWidth="1"/>
    <col min="981" max="988" width="8.85546875" style="13" customWidth="1"/>
    <col min="989" max="989" width="8" style="13" customWidth="1"/>
    <col min="990" max="990" width="8.42578125" style="13" customWidth="1"/>
    <col min="991" max="996" width="8" style="13" customWidth="1"/>
    <col min="997" max="997" width="8.5703125" style="13" customWidth="1"/>
    <col min="998" max="998" width="4" style="13" customWidth="1"/>
    <col min="999" max="999" width="4.28515625" style="13" customWidth="1"/>
    <col min="1000" max="1000" width="12.7109375" style="13" customWidth="1"/>
    <col min="1001" max="1004" width="10.28515625" style="13"/>
    <col min="1005" max="1005" width="14" style="13" customWidth="1"/>
    <col min="1006" max="1006" width="8.42578125" style="13" customWidth="1"/>
    <col min="1007" max="1233" width="10.28515625" style="13"/>
    <col min="1234" max="1234" width="14.140625" style="13" customWidth="1"/>
    <col min="1235" max="1235" width="4.7109375" style="13" customWidth="1"/>
    <col min="1236" max="1236" width="4.42578125" style="13" customWidth="1"/>
    <col min="1237" max="1244" width="8.85546875" style="13" customWidth="1"/>
    <col min="1245" max="1245" width="8" style="13" customWidth="1"/>
    <col min="1246" max="1246" width="8.42578125" style="13" customWidth="1"/>
    <col min="1247" max="1252" width="8" style="13" customWidth="1"/>
    <col min="1253" max="1253" width="8.5703125" style="13" customWidth="1"/>
    <col min="1254" max="1254" width="4" style="13" customWidth="1"/>
    <col min="1255" max="1255" width="4.28515625" style="13" customWidth="1"/>
    <col min="1256" max="1256" width="12.7109375" style="13" customWidth="1"/>
    <col min="1257" max="1260" width="10.28515625" style="13"/>
    <col min="1261" max="1261" width="14" style="13" customWidth="1"/>
    <col min="1262" max="1262" width="8.42578125" style="13" customWidth="1"/>
    <col min="1263" max="1489" width="10.28515625" style="13"/>
    <col min="1490" max="1490" width="14.140625" style="13" customWidth="1"/>
    <col min="1491" max="1491" width="4.7109375" style="13" customWidth="1"/>
    <col min="1492" max="1492" width="4.42578125" style="13" customWidth="1"/>
    <col min="1493" max="1500" width="8.85546875" style="13" customWidth="1"/>
    <col min="1501" max="1501" width="8" style="13" customWidth="1"/>
    <col min="1502" max="1502" width="8.42578125" style="13" customWidth="1"/>
    <col min="1503" max="1508" width="8" style="13" customWidth="1"/>
    <col min="1509" max="1509" width="8.5703125" style="13" customWidth="1"/>
    <col min="1510" max="1510" width="4" style="13" customWidth="1"/>
    <col min="1511" max="1511" width="4.28515625" style="13" customWidth="1"/>
    <col min="1512" max="1512" width="12.7109375" style="13" customWidth="1"/>
    <col min="1513" max="1516" width="10.28515625" style="13"/>
    <col min="1517" max="1517" width="14" style="13" customWidth="1"/>
    <col min="1518" max="1518" width="8.42578125" style="13" customWidth="1"/>
    <col min="1519" max="1745" width="10.28515625" style="13"/>
    <col min="1746" max="1746" width="14.140625" style="13" customWidth="1"/>
    <col min="1747" max="1747" width="4.7109375" style="13" customWidth="1"/>
    <col min="1748" max="1748" width="4.42578125" style="13" customWidth="1"/>
    <col min="1749" max="1756" width="8.85546875" style="13" customWidth="1"/>
    <col min="1757" max="1757" width="8" style="13" customWidth="1"/>
    <col min="1758" max="1758" width="8.42578125" style="13" customWidth="1"/>
    <col min="1759" max="1764" width="8" style="13" customWidth="1"/>
    <col min="1765" max="1765" width="8.5703125" style="13" customWidth="1"/>
    <col min="1766" max="1766" width="4" style="13" customWidth="1"/>
    <col min="1767" max="1767" width="4.28515625" style="13" customWidth="1"/>
    <col min="1768" max="1768" width="12.7109375" style="13" customWidth="1"/>
    <col min="1769" max="1772" width="10.28515625" style="13"/>
    <col min="1773" max="1773" width="14" style="13" customWidth="1"/>
    <col min="1774" max="1774" width="8.42578125" style="13" customWidth="1"/>
    <col min="1775" max="2001" width="10.28515625" style="13"/>
    <col min="2002" max="2002" width="14.140625" style="13" customWidth="1"/>
    <col min="2003" max="2003" width="4.7109375" style="13" customWidth="1"/>
    <col min="2004" max="2004" width="4.42578125" style="13" customWidth="1"/>
    <col min="2005" max="2012" width="8.85546875" style="13" customWidth="1"/>
    <col min="2013" max="2013" width="8" style="13" customWidth="1"/>
    <col min="2014" max="2014" width="8.42578125" style="13" customWidth="1"/>
    <col min="2015" max="2020" width="8" style="13" customWidth="1"/>
    <col min="2021" max="2021" width="8.5703125" style="13" customWidth="1"/>
    <col min="2022" max="2022" width="4" style="13" customWidth="1"/>
    <col min="2023" max="2023" width="4.28515625" style="13" customWidth="1"/>
    <col min="2024" max="2024" width="12.7109375" style="13" customWidth="1"/>
    <col min="2025" max="2028" width="10.28515625" style="13"/>
    <col min="2029" max="2029" width="14" style="13" customWidth="1"/>
    <col min="2030" max="2030" width="8.42578125" style="13" customWidth="1"/>
    <col min="2031" max="2257" width="10.28515625" style="13"/>
    <col min="2258" max="2258" width="14.140625" style="13" customWidth="1"/>
    <col min="2259" max="2259" width="4.7109375" style="13" customWidth="1"/>
    <col min="2260" max="2260" width="4.42578125" style="13" customWidth="1"/>
    <col min="2261" max="2268" width="8.85546875" style="13" customWidth="1"/>
    <col min="2269" max="2269" width="8" style="13" customWidth="1"/>
    <col min="2270" max="2270" width="8.42578125" style="13" customWidth="1"/>
    <col min="2271" max="2276" width="8" style="13" customWidth="1"/>
    <col min="2277" max="2277" width="8.5703125" style="13" customWidth="1"/>
    <col min="2278" max="2278" width="4" style="13" customWidth="1"/>
    <col min="2279" max="2279" width="4.28515625" style="13" customWidth="1"/>
    <col min="2280" max="2280" width="12.7109375" style="13" customWidth="1"/>
    <col min="2281" max="2284" width="10.28515625" style="13"/>
    <col min="2285" max="2285" width="14" style="13" customWidth="1"/>
    <col min="2286" max="2286" width="8.42578125" style="13" customWidth="1"/>
    <col min="2287" max="2513" width="10.28515625" style="13"/>
    <col min="2514" max="2514" width="14.140625" style="13" customWidth="1"/>
    <col min="2515" max="2515" width="4.7109375" style="13" customWidth="1"/>
    <col min="2516" max="2516" width="4.42578125" style="13" customWidth="1"/>
    <col min="2517" max="2524" width="8.85546875" style="13" customWidth="1"/>
    <col min="2525" max="2525" width="8" style="13" customWidth="1"/>
    <col min="2526" max="2526" width="8.42578125" style="13" customWidth="1"/>
    <col min="2527" max="2532" width="8" style="13" customWidth="1"/>
    <col min="2533" max="2533" width="8.5703125" style="13" customWidth="1"/>
    <col min="2534" max="2534" width="4" style="13" customWidth="1"/>
    <col min="2535" max="2535" width="4.28515625" style="13" customWidth="1"/>
    <col min="2536" max="2536" width="12.7109375" style="13" customWidth="1"/>
    <col min="2537" max="2540" width="10.28515625" style="13"/>
    <col min="2541" max="2541" width="14" style="13" customWidth="1"/>
    <col min="2542" max="2542" width="8.42578125" style="13" customWidth="1"/>
    <col min="2543" max="2769" width="10.28515625" style="13"/>
    <col min="2770" max="2770" width="14.140625" style="13" customWidth="1"/>
    <col min="2771" max="2771" width="4.7109375" style="13" customWidth="1"/>
    <col min="2772" max="2772" width="4.42578125" style="13" customWidth="1"/>
    <col min="2773" max="2780" width="8.85546875" style="13" customWidth="1"/>
    <col min="2781" max="2781" width="8" style="13" customWidth="1"/>
    <col min="2782" max="2782" width="8.42578125" style="13" customWidth="1"/>
    <col min="2783" max="2788" width="8" style="13" customWidth="1"/>
    <col min="2789" max="2789" width="8.5703125" style="13" customWidth="1"/>
    <col min="2790" max="2790" width="4" style="13" customWidth="1"/>
    <col min="2791" max="2791" width="4.28515625" style="13" customWidth="1"/>
    <col min="2792" max="2792" width="12.7109375" style="13" customWidth="1"/>
    <col min="2793" max="2796" width="10.28515625" style="13"/>
    <col min="2797" max="2797" width="14" style="13" customWidth="1"/>
    <col min="2798" max="2798" width="8.42578125" style="13" customWidth="1"/>
    <col min="2799" max="3025" width="10.28515625" style="13"/>
    <col min="3026" max="3026" width="14.140625" style="13" customWidth="1"/>
    <col min="3027" max="3027" width="4.7109375" style="13" customWidth="1"/>
    <col min="3028" max="3028" width="4.42578125" style="13" customWidth="1"/>
    <col min="3029" max="3036" width="8.85546875" style="13" customWidth="1"/>
    <col min="3037" max="3037" width="8" style="13" customWidth="1"/>
    <col min="3038" max="3038" width="8.42578125" style="13" customWidth="1"/>
    <col min="3039" max="3044" width="8" style="13" customWidth="1"/>
    <col min="3045" max="3045" width="8.5703125" style="13" customWidth="1"/>
    <col min="3046" max="3046" width="4" style="13" customWidth="1"/>
    <col min="3047" max="3047" width="4.28515625" style="13" customWidth="1"/>
    <col min="3048" max="3048" width="12.7109375" style="13" customWidth="1"/>
    <col min="3049" max="3052" width="10.28515625" style="13"/>
    <col min="3053" max="3053" width="14" style="13" customWidth="1"/>
    <col min="3054" max="3054" width="8.42578125" style="13" customWidth="1"/>
    <col min="3055" max="3281" width="10.28515625" style="13"/>
    <col min="3282" max="3282" width="14.140625" style="13" customWidth="1"/>
    <col min="3283" max="3283" width="4.7109375" style="13" customWidth="1"/>
    <col min="3284" max="3284" width="4.42578125" style="13" customWidth="1"/>
    <col min="3285" max="3292" width="8.85546875" style="13" customWidth="1"/>
    <col min="3293" max="3293" width="8" style="13" customWidth="1"/>
    <col min="3294" max="3294" width="8.42578125" style="13" customWidth="1"/>
    <col min="3295" max="3300" width="8" style="13" customWidth="1"/>
    <col min="3301" max="3301" width="8.5703125" style="13" customWidth="1"/>
    <col min="3302" max="3302" width="4" style="13" customWidth="1"/>
    <col min="3303" max="3303" width="4.28515625" style="13" customWidth="1"/>
    <col min="3304" max="3304" width="12.7109375" style="13" customWidth="1"/>
    <col min="3305" max="3308" width="10.28515625" style="13"/>
    <col min="3309" max="3309" width="14" style="13" customWidth="1"/>
    <col min="3310" max="3310" width="8.42578125" style="13" customWidth="1"/>
    <col min="3311" max="3537" width="10.28515625" style="13"/>
    <col min="3538" max="3538" width="14.140625" style="13" customWidth="1"/>
    <col min="3539" max="3539" width="4.7109375" style="13" customWidth="1"/>
    <col min="3540" max="3540" width="4.42578125" style="13" customWidth="1"/>
    <col min="3541" max="3548" width="8.85546875" style="13" customWidth="1"/>
    <col min="3549" max="3549" width="8" style="13" customWidth="1"/>
    <col min="3550" max="3550" width="8.42578125" style="13" customWidth="1"/>
    <col min="3551" max="3556" width="8" style="13" customWidth="1"/>
    <col min="3557" max="3557" width="8.5703125" style="13" customWidth="1"/>
    <col min="3558" max="3558" width="4" style="13" customWidth="1"/>
    <col min="3559" max="3559" width="4.28515625" style="13" customWidth="1"/>
    <col min="3560" max="3560" width="12.7109375" style="13" customWidth="1"/>
    <col min="3561" max="3564" width="10.28515625" style="13"/>
    <col min="3565" max="3565" width="14" style="13" customWidth="1"/>
    <col min="3566" max="3566" width="8.42578125" style="13" customWidth="1"/>
    <col min="3567" max="3793" width="10.28515625" style="13"/>
    <col min="3794" max="3794" width="14.140625" style="13" customWidth="1"/>
    <col min="3795" max="3795" width="4.7109375" style="13" customWidth="1"/>
    <col min="3796" max="3796" width="4.42578125" style="13" customWidth="1"/>
    <col min="3797" max="3804" width="8.85546875" style="13" customWidth="1"/>
    <col min="3805" max="3805" width="8" style="13" customWidth="1"/>
    <col min="3806" max="3806" width="8.42578125" style="13" customWidth="1"/>
    <col min="3807" max="3812" width="8" style="13" customWidth="1"/>
    <col min="3813" max="3813" width="8.5703125" style="13" customWidth="1"/>
    <col min="3814" max="3814" width="4" style="13" customWidth="1"/>
    <col min="3815" max="3815" width="4.28515625" style="13" customWidth="1"/>
    <col min="3816" max="3816" width="12.7109375" style="13" customWidth="1"/>
    <col min="3817" max="3820" width="10.28515625" style="13"/>
    <col min="3821" max="3821" width="14" style="13" customWidth="1"/>
    <col min="3822" max="3822" width="8.42578125" style="13" customWidth="1"/>
    <col min="3823" max="4049" width="10.28515625" style="13"/>
    <col min="4050" max="4050" width="14.140625" style="13" customWidth="1"/>
    <col min="4051" max="4051" width="4.7109375" style="13" customWidth="1"/>
    <col min="4052" max="4052" width="4.42578125" style="13" customWidth="1"/>
    <col min="4053" max="4060" width="8.85546875" style="13" customWidth="1"/>
    <col min="4061" max="4061" width="8" style="13" customWidth="1"/>
    <col min="4062" max="4062" width="8.42578125" style="13" customWidth="1"/>
    <col min="4063" max="4068" width="8" style="13" customWidth="1"/>
    <col min="4069" max="4069" width="8.5703125" style="13" customWidth="1"/>
    <col min="4070" max="4070" width="4" style="13" customWidth="1"/>
    <col min="4071" max="4071" width="4.28515625" style="13" customWidth="1"/>
    <col min="4072" max="4072" width="12.7109375" style="13" customWidth="1"/>
    <col min="4073" max="4076" width="10.28515625" style="13"/>
    <col min="4077" max="4077" width="14" style="13" customWidth="1"/>
    <col min="4078" max="4078" width="8.42578125" style="13" customWidth="1"/>
    <col min="4079" max="4305" width="10.28515625" style="13"/>
    <col min="4306" max="4306" width="14.140625" style="13" customWidth="1"/>
    <col min="4307" max="4307" width="4.7109375" style="13" customWidth="1"/>
    <col min="4308" max="4308" width="4.42578125" style="13" customWidth="1"/>
    <col min="4309" max="4316" width="8.85546875" style="13" customWidth="1"/>
    <col min="4317" max="4317" width="8" style="13" customWidth="1"/>
    <col min="4318" max="4318" width="8.42578125" style="13" customWidth="1"/>
    <col min="4319" max="4324" width="8" style="13" customWidth="1"/>
    <col min="4325" max="4325" width="8.5703125" style="13" customWidth="1"/>
    <col min="4326" max="4326" width="4" style="13" customWidth="1"/>
    <col min="4327" max="4327" width="4.28515625" style="13" customWidth="1"/>
    <col min="4328" max="4328" width="12.7109375" style="13" customWidth="1"/>
    <col min="4329" max="4332" width="10.28515625" style="13"/>
    <col min="4333" max="4333" width="14" style="13" customWidth="1"/>
    <col min="4334" max="4334" width="8.42578125" style="13" customWidth="1"/>
    <col min="4335" max="4561" width="10.28515625" style="13"/>
    <col min="4562" max="4562" width="14.140625" style="13" customWidth="1"/>
    <col min="4563" max="4563" width="4.7109375" style="13" customWidth="1"/>
    <col min="4564" max="4564" width="4.42578125" style="13" customWidth="1"/>
    <col min="4565" max="4572" width="8.85546875" style="13" customWidth="1"/>
    <col min="4573" max="4573" width="8" style="13" customWidth="1"/>
    <col min="4574" max="4574" width="8.42578125" style="13" customWidth="1"/>
    <col min="4575" max="4580" width="8" style="13" customWidth="1"/>
    <col min="4581" max="4581" width="8.5703125" style="13" customWidth="1"/>
    <col min="4582" max="4582" width="4" style="13" customWidth="1"/>
    <col min="4583" max="4583" width="4.28515625" style="13" customWidth="1"/>
    <col min="4584" max="4584" width="12.7109375" style="13" customWidth="1"/>
    <col min="4585" max="4588" width="10.28515625" style="13"/>
    <col min="4589" max="4589" width="14" style="13" customWidth="1"/>
    <col min="4590" max="4590" width="8.42578125" style="13" customWidth="1"/>
    <col min="4591" max="4817" width="10.28515625" style="13"/>
    <col min="4818" max="4818" width="14.140625" style="13" customWidth="1"/>
    <col min="4819" max="4819" width="4.7109375" style="13" customWidth="1"/>
    <col min="4820" max="4820" width="4.42578125" style="13" customWidth="1"/>
    <col min="4821" max="4828" width="8.85546875" style="13" customWidth="1"/>
    <col min="4829" max="4829" width="8" style="13" customWidth="1"/>
    <col min="4830" max="4830" width="8.42578125" style="13" customWidth="1"/>
    <col min="4831" max="4836" width="8" style="13" customWidth="1"/>
    <col min="4837" max="4837" width="8.5703125" style="13" customWidth="1"/>
    <col min="4838" max="4838" width="4" style="13" customWidth="1"/>
    <col min="4839" max="4839" width="4.28515625" style="13" customWidth="1"/>
    <col min="4840" max="4840" width="12.7109375" style="13" customWidth="1"/>
    <col min="4841" max="4844" width="10.28515625" style="13"/>
    <col min="4845" max="4845" width="14" style="13" customWidth="1"/>
    <col min="4846" max="4846" width="8.42578125" style="13" customWidth="1"/>
    <col min="4847" max="5073" width="10.28515625" style="13"/>
    <col min="5074" max="5074" width="14.140625" style="13" customWidth="1"/>
    <col min="5075" max="5075" width="4.7109375" style="13" customWidth="1"/>
    <col min="5076" max="5076" width="4.42578125" style="13" customWidth="1"/>
    <col min="5077" max="5084" width="8.85546875" style="13" customWidth="1"/>
    <col min="5085" max="5085" width="8" style="13" customWidth="1"/>
    <col min="5086" max="5086" width="8.42578125" style="13" customWidth="1"/>
    <col min="5087" max="5092" width="8" style="13" customWidth="1"/>
    <col min="5093" max="5093" width="8.5703125" style="13" customWidth="1"/>
    <col min="5094" max="5094" width="4" style="13" customWidth="1"/>
    <col min="5095" max="5095" width="4.28515625" style="13" customWidth="1"/>
    <col min="5096" max="5096" width="12.7109375" style="13" customWidth="1"/>
    <col min="5097" max="5100" width="10.28515625" style="13"/>
    <col min="5101" max="5101" width="14" style="13" customWidth="1"/>
    <col min="5102" max="5102" width="8.42578125" style="13" customWidth="1"/>
    <col min="5103" max="5329" width="10.28515625" style="13"/>
    <col min="5330" max="5330" width="14.140625" style="13" customWidth="1"/>
    <col min="5331" max="5331" width="4.7109375" style="13" customWidth="1"/>
    <col min="5332" max="5332" width="4.42578125" style="13" customWidth="1"/>
    <col min="5333" max="5340" width="8.85546875" style="13" customWidth="1"/>
    <col min="5341" max="5341" width="8" style="13" customWidth="1"/>
    <col min="5342" max="5342" width="8.42578125" style="13" customWidth="1"/>
    <col min="5343" max="5348" width="8" style="13" customWidth="1"/>
    <col min="5349" max="5349" width="8.5703125" style="13" customWidth="1"/>
    <col min="5350" max="5350" width="4" style="13" customWidth="1"/>
    <col min="5351" max="5351" width="4.28515625" style="13" customWidth="1"/>
    <col min="5352" max="5352" width="12.7109375" style="13" customWidth="1"/>
    <col min="5353" max="5356" width="10.28515625" style="13"/>
    <col min="5357" max="5357" width="14" style="13" customWidth="1"/>
    <col min="5358" max="5358" width="8.42578125" style="13" customWidth="1"/>
    <col min="5359" max="5585" width="10.28515625" style="13"/>
    <col min="5586" max="5586" width="14.140625" style="13" customWidth="1"/>
    <col min="5587" max="5587" width="4.7109375" style="13" customWidth="1"/>
    <col min="5588" max="5588" width="4.42578125" style="13" customWidth="1"/>
    <col min="5589" max="5596" width="8.85546875" style="13" customWidth="1"/>
    <col min="5597" max="5597" width="8" style="13" customWidth="1"/>
    <col min="5598" max="5598" width="8.42578125" style="13" customWidth="1"/>
    <col min="5599" max="5604" width="8" style="13" customWidth="1"/>
    <col min="5605" max="5605" width="8.5703125" style="13" customWidth="1"/>
    <col min="5606" max="5606" width="4" style="13" customWidth="1"/>
    <col min="5607" max="5607" width="4.28515625" style="13" customWidth="1"/>
    <col min="5608" max="5608" width="12.7109375" style="13" customWidth="1"/>
    <col min="5609" max="5612" width="10.28515625" style="13"/>
    <col min="5613" max="5613" width="14" style="13" customWidth="1"/>
    <col min="5614" max="5614" width="8.42578125" style="13" customWidth="1"/>
    <col min="5615" max="5841" width="10.28515625" style="13"/>
    <col min="5842" max="5842" width="14.140625" style="13" customWidth="1"/>
    <col min="5843" max="5843" width="4.7109375" style="13" customWidth="1"/>
    <col min="5844" max="5844" width="4.42578125" style="13" customWidth="1"/>
    <col min="5845" max="5852" width="8.85546875" style="13" customWidth="1"/>
    <col min="5853" max="5853" width="8" style="13" customWidth="1"/>
    <col min="5854" max="5854" width="8.42578125" style="13" customWidth="1"/>
    <col min="5855" max="5860" width="8" style="13" customWidth="1"/>
    <col min="5861" max="5861" width="8.5703125" style="13" customWidth="1"/>
    <col min="5862" max="5862" width="4" style="13" customWidth="1"/>
    <col min="5863" max="5863" width="4.28515625" style="13" customWidth="1"/>
    <col min="5864" max="5864" width="12.7109375" style="13" customWidth="1"/>
    <col min="5865" max="5868" width="10.28515625" style="13"/>
    <col min="5869" max="5869" width="14" style="13" customWidth="1"/>
    <col min="5870" max="5870" width="8.42578125" style="13" customWidth="1"/>
    <col min="5871" max="6097" width="10.28515625" style="13"/>
    <col min="6098" max="6098" width="14.140625" style="13" customWidth="1"/>
    <col min="6099" max="6099" width="4.7109375" style="13" customWidth="1"/>
    <col min="6100" max="6100" width="4.42578125" style="13" customWidth="1"/>
    <col min="6101" max="6108" width="8.85546875" style="13" customWidth="1"/>
    <col min="6109" max="6109" width="8" style="13" customWidth="1"/>
    <col min="6110" max="6110" width="8.42578125" style="13" customWidth="1"/>
    <col min="6111" max="6116" width="8" style="13" customWidth="1"/>
    <col min="6117" max="6117" width="8.5703125" style="13" customWidth="1"/>
    <col min="6118" max="6118" width="4" style="13" customWidth="1"/>
    <col min="6119" max="6119" width="4.28515625" style="13" customWidth="1"/>
    <col min="6120" max="6120" width="12.7109375" style="13" customWidth="1"/>
    <col min="6121" max="6124" width="10.28515625" style="13"/>
    <col min="6125" max="6125" width="14" style="13" customWidth="1"/>
    <col min="6126" max="6126" width="8.42578125" style="13" customWidth="1"/>
    <col min="6127" max="6353" width="10.28515625" style="13"/>
    <col min="6354" max="6354" width="14.140625" style="13" customWidth="1"/>
    <col min="6355" max="6355" width="4.7109375" style="13" customWidth="1"/>
    <col min="6356" max="6356" width="4.42578125" style="13" customWidth="1"/>
    <col min="6357" max="6364" width="8.85546875" style="13" customWidth="1"/>
    <col min="6365" max="6365" width="8" style="13" customWidth="1"/>
    <col min="6366" max="6366" width="8.42578125" style="13" customWidth="1"/>
    <col min="6367" max="6372" width="8" style="13" customWidth="1"/>
    <col min="6373" max="6373" width="8.5703125" style="13" customWidth="1"/>
    <col min="6374" max="6374" width="4" style="13" customWidth="1"/>
    <col min="6375" max="6375" width="4.28515625" style="13" customWidth="1"/>
    <col min="6376" max="6376" width="12.7109375" style="13" customWidth="1"/>
    <col min="6377" max="6380" width="10.28515625" style="13"/>
    <col min="6381" max="6381" width="14" style="13" customWidth="1"/>
    <col min="6382" max="6382" width="8.42578125" style="13" customWidth="1"/>
    <col min="6383" max="6609" width="10.28515625" style="13"/>
    <col min="6610" max="6610" width="14.140625" style="13" customWidth="1"/>
    <col min="6611" max="6611" width="4.7109375" style="13" customWidth="1"/>
    <col min="6612" max="6612" width="4.42578125" style="13" customWidth="1"/>
    <col min="6613" max="6620" width="8.85546875" style="13" customWidth="1"/>
    <col min="6621" max="6621" width="8" style="13" customWidth="1"/>
    <col min="6622" max="6622" width="8.42578125" style="13" customWidth="1"/>
    <col min="6623" max="6628" width="8" style="13" customWidth="1"/>
    <col min="6629" max="6629" width="8.5703125" style="13" customWidth="1"/>
    <col min="6630" max="6630" width="4" style="13" customWidth="1"/>
    <col min="6631" max="6631" width="4.28515625" style="13" customWidth="1"/>
    <col min="6632" max="6632" width="12.7109375" style="13" customWidth="1"/>
    <col min="6633" max="6636" width="10.28515625" style="13"/>
    <col min="6637" max="6637" width="14" style="13" customWidth="1"/>
    <col min="6638" max="6638" width="8.42578125" style="13" customWidth="1"/>
    <col min="6639" max="6865" width="10.28515625" style="13"/>
    <col min="6866" max="6866" width="14.140625" style="13" customWidth="1"/>
    <col min="6867" max="6867" width="4.7109375" style="13" customWidth="1"/>
    <col min="6868" max="6868" width="4.42578125" style="13" customWidth="1"/>
    <col min="6869" max="6876" width="8.85546875" style="13" customWidth="1"/>
    <col min="6877" max="6877" width="8" style="13" customWidth="1"/>
    <col min="6878" max="6878" width="8.42578125" style="13" customWidth="1"/>
    <col min="6879" max="6884" width="8" style="13" customWidth="1"/>
    <col min="6885" max="6885" width="8.5703125" style="13" customWidth="1"/>
    <col min="6886" max="6886" width="4" style="13" customWidth="1"/>
    <col min="6887" max="6887" width="4.28515625" style="13" customWidth="1"/>
    <col min="6888" max="6888" width="12.7109375" style="13" customWidth="1"/>
    <col min="6889" max="6892" width="10.28515625" style="13"/>
    <col min="6893" max="6893" width="14" style="13" customWidth="1"/>
    <col min="6894" max="6894" width="8.42578125" style="13" customWidth="1"/>
    <col min="6895" max="7121" width="10.28515625" style="13"/>
    <col min="7122" max="7122" width="14.140625" style="13" customWidth="1"/>
    <col min="7123" max="7123" width="4.7109375" style="13" customWidth="1"/>
    <col min="7124" max="7124" width="4.42578125" style="13" customWidth="1"/>
    <col min="7125" max="7132" width="8.85546875" style="13" customWidth="1"/>
    <col min="7133" max="7133" width="8" style="13" customWidth="1"/>
    <col min="7134" max="7134" width="8.42578125" style="13" customWidth="1"/>
    <col min="7135" max="7140" width="8" style="13" customWidth="1"/>
    <col min="7141" max="7141" width="8.5703125" style="13" customWidth="1"/>
    <col min="7142" max="7142" width="4" style="13" customWidth="1"/>
    <col min="7143" max="7143" width="4.28515625" style="13" customWidth="1"/>
    <col min="7144" max="7144" width="12.7109375" style="13" customWidth="1"/>
    <col min="7145" max="7148" width="10.28515625" style="13"/>
    <col min="7149" max="7149" width="14" style="13" customWidth="1"/>
    <col min="7150" max="7150" width="8.42578125" style="13" customWidth="1"/>
    <col min="7151" max="7377" width="10.28515625" style="13"/>
    <col min="7378" max="7378" width="14.140625" style="13" customWidth="1"/>
    <col min="7379" max="7379" width="4.7109375" style="13" customWidth="1"/>
    <col min="7380" max="7380" width="4.42578125" style="13" customWidth="1"/>
    <col min="7381" max="7388" width="8.85546875" style="13" customWidth="1"/>
    <col min="7389" max="7389" width="8" style="13" customWidth="1"/>
    <col min="7390" max="7390" width="8.42578125" style="13" customWidth="1"/>
    <col min="7391" max="7396" width="8" style="13" customWidth="1"/>
    <col min="7397" max="7397" width="8.5703125" style="13" customWidth="1"/>
    <col min="7398" max="7398" width="4" style="13" customWidth="1"/>
    <col min="7399" max="7399" width="4.28515625" style="13" customWidth="1"/>
    <col min="7400" max="7400" width="12.7109375" style="13" customWidth="1"/>
    <col min="7401" max="7404" width="10.28515625" style="13"/>
    <col min="7405" max="7405" width="14" style="13" customWidth="1"/>
    <col min="7406" max="7406" width="8.42578125" style="13" customWidth="1"/>
    <col min="7407" max="7633" width="10.28515625" style="13"/>
    <col min="7634" max="7634" width="14.140625" style="13" customWidth="1"/>
    <col min="7635" max="7635" width="4.7109375" style="13" customWidth="1"/>
    <col min="7636" max="7636" width="4.42578125" style="13" customWidth="1"/>
    <col min="7637" max="7644" width="8.85546875" style="13" customWidth="1"/>
    <col min="7645" max="7645" width="8" style="13" customWidth="1"/>
    <col min="7646" max="7646" width="8.42578125" style="13" customWidth="1"/>
    <col min="7647" max="7652" width="8" style="13" customWidth="1"/>
    <col min="7653" max="7653" width="8.5703125" style="13" customWidth="1"/>
    <col min="7654" max="7654" width="4" style="13" customWidth="1"/>
    <col min="7655" max="7655" width="4.28515625" style="13" customWidth="1"/>
    <col min="7656" max="7656" width="12.7109375" style="13" customWidth="1"/>
    <col min="7657" max="7660" width="10.28515625" style="13"/>
    <col min="7661" max="7661" width="14" style="13" customWidth="1"/>
    <col min="7662" max="7662" width="8.42578125" style="13" customWidth="1"/>
    <col min="7663" max="7889" width="10.28515625" style="13"/>
    <col min="7890" max="7890" width="14.140625" style="13" customWidth="1"/>
    <col min="7891" max="7891" width="4.7109375" style="13" customWidth="1"/>
    <col min="7892" max="7892" width="4.42578125" style="13" customWidth="1"/>
    <col min="7893" max="7900" width="8.85546875" style="13" customWidth="1"/>
    <col min="7901" max="7901" width="8" style="13" customWidth="1"/>
    <col min="7902" max="7902" width="8.42578125" style="13" customWidth="1"/>
    <col min="7903" max="7908" width="8" style="13" customWidth="1"/>
    <col min="7909" max="7909" width="8.5703125" style="13" customWidth="1"/>
    <col min="7910" max="7910" width="4" style="13" customWidth="1"/>
    <col min="7911" max="7911" width="4.28515625" style="13" customWidth="1"/>
    <col min="7912" max="7912" width="12.7109375" style="13" customWidth="1"/>
    <col min="7913" max="7916" width="10.28515625" style="13"/>
    <col min="7917" max="7917" width="14" style="13" customWidth="1"/>
    <col min="7918" max="7918" width="8.42578125" style="13" customWidth="1"/>
    <col min="7919" max="8145" width="10.28515625" style="13"/>
    <col min="8146" max="8146" width="14.140625" style="13" customWidth="1"/>
    <col min="8147" max="8147" width="4.7109375" style="13" customWidth="1"/>
    <col min="8148" max="8148" width="4.42578125" style="13" customWidth="1"/>
    <col min="8149" max="8156" width="8.85546875" style="13" customWidth="1"/>
    <col min="8157" max="8157" width="8" style="13" customWidth="1"/>
    <col min="8158" max="8158" width="8.42578125" style="13" customWidth="1"/>
    <col min="8159" max="8164" width="8" style="13" customWidth="1"/>
    <col min="8165" max="8165" width="8.5703125" style="13" customWidth="1"/>
    <col min="8166" max="8166" width="4" style="13" customWidth="1"/>
    <col min="8167" max="8167" width="4.28515625" style="13" customWidth="1"/>
    <col min="8168" max="8168" width="12.7109375" style="13" customWidth="1"/>
    <col min="8169" max="8172" width="10.28515625" style="13"/>
    <col min="8173" max="8173" width="14" style="13" customWidth="1"/>
    <col min="8174" max="8174" width="8.42578125" style="13" customWidth="1"/>
    <col min="8175" max="8401" width="10.28515625" style="13"/>
    <col min="8402" max="8402" width="14.140625" style="13" customWidth="1"/>
    <col min="8403" max="8403" width="4.7109375" style="13" customWidth="1"/>
    <col min="8404" max="8404" width="4.42578125" style="13" customWidth="1"/>
    <col min="8405" max="8412" width="8.85546875" style="13" customWidth="1"/>
    <col min="8413" max="8413" width="8" style="13" customWidth="1"/>
    <col min="8414" max="8414" width="8.42578125" style="13" customWidth="1"/>
    <col min="8415" max="8420" width="8" style="13" customWidth="1"/>
    <col min="8421" max="8421" width="8.5703125" style="13" customWidth="1"/>
    <col min="8422" max="8422" width="4" style="13" customWidth="1"/>
    <col min="8423" max="8423" width="4.28515625" style="13" customWidth="1"/>
    <col min="8424" max="8424" width="12.7109375" style="13" customWidth="1"/>
    <col min="8425" max="8428" width="10.28515625" style="13"/>
    <col min="8429" max="8429" width="14" style="13" customWidth="1"/>
    <col min="8430" max="8430" width="8.42578125" style="13" customWidth="1"/>
    <col min="8431" max="8657" width="10.28515625" style="13"/>
    <col min="8658" max="8658" width="14.140625" style="13" customWidth="1"/>
    <col min="8659" max="8659" width="4.7109375" style="13" customWidth="1"/>
    <col min="8660" max="8660" width="4.42578125" style="13" customWidth="1"/>
    <col min="8661" max="8668" width="8.85546875" style="13" customWidth="1"/>
    <col min="8669" max="8669" width="8" style="13" customWidth="1"/>
    <col min="8670" max="8670" width="8.42578125" style="13" customWidth="1"/>
    <col min="8671" max="8676" width="8" style="13" customWidth="1"/>
    <col min="8677" max="8677" width="8.5703125" style="13" customWidth="1"/>
    <col min="8678" max="8678" width="4" style="13" customWidth="1"/>
    <col min="8679" max="8679" width="4.28515625" style="13" customWidth="1"/>
    <col min="8680" max="8680" width="12.7109375" style="13" customWidth="1"/>
    <col min="8681" max="8684" width="10.28515625" style="13"/>
    <col min="8685" max="8685" width="14" style="13" customWidth="1"/>
    <col min="8686" max="8686" width="8.42578125" style="13" customWidth="1"/>
    <col min="8687" max="8913" width="10.28515625" style="13"/>
    <col min="8914" max="8914" width="14.140625" style="13" customWidth="1"/>
    <col min="8915" max="8915" width="4.7109375" style="13" customWidth="1"/>
    <col min="8916" max="8916" width="4.42578125" style="13" customWidth="1"/>
    <col min="8917" max="8924" width="8.85546875" style="13" customWidth="1"/>
    <col min="8925" max="8925" width="8" style="13" customWidth="1"/>
    <col min="8926" max="8926" width="8.42578125" style="13" customWidth="1"/>
    <col min="8927" max="8932" width="8" style="13" customWidth="1"/>
    <col min="8933" max="8933" width="8.5703125" style="13" customWidth="1"/>
    <col min="8934" max="8934" width="4" style="13" customWidth="1"/>
    <col min="8935" max="8935" width="4.28515625" style="13" customWidth="1"/>
    <col min="8936" max="8936" width="12.7109375" style="13" customWidth="1"/>
    <col min="8937" max="8940" width="10.28515625" style="13"/>
    <col min="8941" max="8941" width="14" style="13" customWidth="1"/>
    <col min="8942" max="8942" width="8.42578125" style="13" customWidth="1"/>
    <col min="8943" max="9169" width="10.28515625" style="13"/>
    <col min="9170" max="9170" width="14.140625" style="13" customWidth="1"/>
    <col min="9171" max="9171" width="4.7109375" style="13" customWidth="1"/>
    <col min="9172" max="9172" width="4.42578125" style="13" customWidth="1"/>
    <col min="9173" max="9180" width="8.85546875" style="13" customWidth="1"/>
    <col min="9181" max="9181" width="8" style="13" customWidth="1"/>
    <col min="9182" max="9182" width="8.42578125" style="13" customWidth="1"/>
    <col min="9183" max="9188" width="8" style="13" customWidth="1"/>
    <col min="9189" max="9189" width="8.5703125" style="13" customWidth="1"/>
    <col min="9190" max="9190" width="4" style="13" customWidth="1"/>
    <col min="9191" max="9191" width="4.28515625" style="13" customWidth="1"/>
    <col min="9192" max="9192" width="12.7109375" style="13" customWidth="1"/>
    <col min="9193" max="9196" width="10.28515625" style="13"/>
    <col min="9197" max="9197" width="14" style="13" customWidth="1"/>
    <col min="9198" max="9198" width="8.42578125" style="13" customWidth="1"/>
    <col min="9199" max="9425" width="10.28515625" style="13"/>
    <col min="9426" max="9426" width="14.140625" style="13" customWidth="1"/>
    <col min="9427" max="9427" width="4.7109375" style="13" customWidth="1"/>
    <col min="9428" max="9428" width="4.42578125" style="13" customWidth="1"/>
    <col min="9429" max="9436" width="8.85546875" style="13" customWidth="1"/>
    <col min="9437" max="9437" width="8" style="13" customWidth="1"/>
    <col min="9438" max="9438" width="8.42578125" style="13" customWidth="1"/>
    <col min="9439" max="9444" width="8" style="13" customWidth="1"/>
    <col min="9445" max="9445" width="8.5703125" style="13" customWidth="1"/>
    <col min="9446" max="9446" width="4" style="13" customWidth="1"/>
    <col min="9447" max="9447" width="4.28515625" style="13" customWidth="1"/>
    <col min="9448" max="9448" width="12.7109375" style="13" customWidth="1"/>
    <col min="9449" max="9452" width="10.28515625" style="13"/>
    <col min="9453" max="9453" width="14" style="13" customWidth="1"/>
    <col min="9454" max="9454" width="8.42578125" style="13" customWidth="1"/>
    <col min="9455" max="9681" width="10.28515625" style="13"/>
    <col min="9682" max="9682" width="14.140625" style="13" customWidth="1"/>
    <col min="9683" max="9683" width="4.7109375" style="13" customWidth="1"/>
    <col min="9684" max="9684" width="4.42578125" style="13" customWidth="1"/>
    <col min="9685" max="9692" width="8.85546875" style="13" customWidth="1"/>
    <col min="9693" max="9693" width="8" style="13" customWidth="1"/>
    <col min="9694" max="9694" width="8.42578125" style="13" customWidth="1"/>
    <col min="9695" max="9700" width="8" style="13" customWidth="1"/>
    <col min="9701" max="9701" width="8.5703125" style="13" customWidth="1"/>
    <col min="9702" max="9702" width="4" style="13" customWidth="1"/>
    <col min="9703" max="9703" width="4.28515625" style="13" customWidth="1"/>
    <col min="9704" max="9704" width="12.7109375" style="13" customWidth="1"/>
    <col min="9705" max="9708" width="10.28515625" style="13"/>
    <col min="9709" max="9709" width="14" style="13" customWidth="1"/>
    <col min="9710" max="9710" width="8.42578125" style="13" customWidth="1"/>
    <col min="9711" max="9937" width="10.28515625" style="13"/>
    <col min="9938" max="9938" width="14.140625" style="13" customWidth="1"/>
    <col min="9939" max="9939" width="4.7109375" style="13" customWidth="1"/>
    <col min="9940" max="9940" width="4.42578125" style="13" customWidth="1"/>
    <col min="9941" max="9948" width="8.85546875" style="13" customWidth="1"/>
    <col min="9949" max="9949" width="8" style="13" customWidth="1"/>
    <col min="9950" max="9950" width="8.42578125" style="13" customWidth="1"/>
    <col min="9951" max="9956" width="8" style="13" customWidth="1"/>
    <col min="9957" max="9957" width="8.5703125" style="13" customWidth="1"/>
    <col min="9958" max="9958" width="4" style="13" customWidth="1"/>
    <col min="9959" max="9959" width="4.28515625" style="13" customWidth="1"/>
    <col min="9960" max="9960" width="12.7109375" style="13" customWidth="1"/>
    <col min="9961" max="9964" width="10.28515625" style="13"/>
    <col min="9965" max="9965" width="14" style="13" customWidth="1"/>
    <col min="9966" max="9966" width="8.42578125" style="13" customWidth="1"/>
    <col min="9967" max="10193" width="10.28515625" style="13"/>
    <col min="10194" max="10194" width="14.140625" style="13" customWidth="1"/>
    <col min="10195" max="10195" width="4.7109375" style="13" customWidth="1"/>
    <col min="10196" max="10196" width="4.42578125" style="13" customWidth="1"/>
    <col min="10197" max="10204" width="8.85546875" style="13" customWidth="1"/>
    <col min="10205" max="10205" width="8" style="13" customWidth="1"/>
    <col min="10206" max="10206" width="8.42578125" style="13" customWidth="1"/>
    <col min="10207" max="10212" width="8" style="13" customWidth="1"/>
    <col min="10213" max="10213" width="8.5703125" style="13" customWidth="1"/>
    <col min="10214" max="10214" width="4" style="13" customWidth="1"/>
    <col min="10215" max="10215" width="4.28515625" style="13" customWidth="1"/>
    <col min="10216" max="10216" width="12.7109375" style="13" customWidth="1"/>
    <col min="10217" max="10220" width="10.28515625" style="13"/>
    <col min="10221" max="10221" width="14" style="13" customWidth="1"/>
    <col min="10222" max="10222" width="8.42578125" style="13" customWidth="1"/>
    <col min="10223" max="10449" width="10.28515625" style="13"/>
    <col min="10450" max="10450" width="14.140625" style="13" customWidth="1"/>
    <col min="10451" max="10451" width="4.7109375" style="13" customWidth="1"/>
    <col min="10452" max="10452" width="4.42578125" style="13" customWidth="1"/>
    <col min="10453" max="10460" width="8.85546875" style="13" customWidth="1"/>
    <col min="10461" max="10461" width="8" style="13" customWidth="1"/>
    <col min="10462" max="10462" width="8.42578125" style="13" customWidth="1"/>
    <col min="10463" max="10468" width="8" style="13" customWidth="1"/>
    <col min="10469" max="10469" width="8.5703125" style="13" customWidth="1"/>
    <col min="10470" max="10470" width="4" style="13" customWidth="1"/>
    <col min="10471" max="10471" width="4.28515625" style="13" customWidth="1"/>
    <col min="10472" max="10472" width="12.7109375" style="13" customWidth="1"/>
    <col min="10473" max="10476" width="10.28515625" style="13"/>
    <col min="10477" max="10477" width="14" style="13" customWidth="1"/>
    <col min="10478" max="10478" width="8.42578125" style="13" customWidth="1"/>
    <col min="10479" max="10705" width="10.28515625" style="13"/>
    <col min="10706" max="10706" width="14.140625" style="13" customWidth="1"/>
    <col min="10707" max="10707" width="4.7109375" style="13" customWidth="1"/>
    <col min="10708" max="10708" width="4.42578125" style="13" customWidth="1"/>
    <col min="10709" max="10716" width="8.85546875" style="13" customWidth="1"/>
    <col min="10717" max="10717" width="8" style="13" customWidth="1"/>
    <col min="10718" max="10718" width="8.42578125" style="13" customWidth="1"/>
    <col min="10719" max="10724" width="8" style="13" customWidth="1"/>
    <col min="10725" max="10725" width="8.5703125" style="13" customWidth="1"/>
    <col min="10726" max="10726" width="4" style="13" customWidth="1"/>
    <col min="10727" max="10727" width="4.28515625" style="13" customWidth="1"/>
    <col min="10728" max="10728" width="12.7109375" style="13" customWidth="1"/>
    <col min="10729" max="10732" width="10.28515625" style="13"/>
    <col min="10733" max="10733" width="14" style="13" customWidth="1"/>
    <col min="10734" max="10734" width="8.42578125" style="13" customWidth="1"/>
    <col min="10735" max="10961" width="10.28515625" style="13"/>
    <col min="10962" max="10962" width="14.140625" style="13" customWidth="1"/>
    <col min="10963" max="10963" width="4.7109375" style="13" customWidth="1"/>
    <col min="10964" max="10964" width="4.42578125" style="13" customWidth="1"/>
    <col min="10965" max="10972" width="8.85546875" style="13" customWidth="1"/>
    <col min="10973" max="10973" width="8" style="13" customWidth="1"/>
    <col min="10974" max="10974" width="8.42578125" style="13" customWidth="1"/>
    <col min="10975" max="10980" width="8" style="13" customWidth="1"/>
    <col min="10981" max="10981" width="8.5703125" style="13" customWidth="1"/>
    <col min="10982" max="10982" width="4" style="13" customWidth="1"/>
    <col min="10983" max="10983" width="4.28515625" style="13" customWidth="1"/>
    <col min="10984" max="10984" width="12.7109375" style="13" customWidth="1"/>
    <col min="10985" max="10988" width="10.28515625" style="13"/>
    <col min="10989" max="10989" width="14" style="13" customWidth="1"/>
    <col min="10990" max="10990" width="8.42578125" style="13" customWidth="1"/>
    <col min="10991" max="11217" width="10.28515625" style="13"/>
    <col min="11218" max="11218" width="14.140625" style="13" customWidth="1"/>
    <col min="11219" max="11219" width="4.7109375" style="13" customWidth="1"/>
    <col min="11220" max="11220" width="4.42578125" style="13" customWidth="1"/>
    <col min="11221" max="11228" width="8.85546875" style="13" customWidth="1"/>
    <col min="11229" max="11229" width="8" style="13" customWidth="1"/>
    <col min="11230" max="11230" width="8.42578125" style="13" customWidth="1"/>
    <col min="11231" max="11236" width="8" style="13" customWidth="1"/>
    <col min="11237" max="11237" width="8.5703125" style="13" customWidth="1"/>
    <col min="11238" max="11238" width="4" style="13" customWidth="1"/>
    <col min="11239" max="11239" width="4.28515625" style="13" customWidth="1"/>
    <col min="11240" max="11240" width="12.7109375" style="13" customWidth="1"/>
    <col min="11241" max="11244" width="10.28515625" style="13"/>
    <col min="11245" max="11245" width="14" style="13" customWidth="1"/>
    <col min="11246" max="11246" width="8.42578125" style="13" customWidth="1"/>
    <col min="11247" max="11473" width="10.28515625" style="13"/>
    <col min="11474" max="11474" width="14.140625" style="13" customWidth="1"/>
    <col min="11475" max="11475" width="4.7109375" style="13" customWidth="1"/>
    <col min="11476" max="11476" width="4.42578125" style="13" customWidth="1"/>
    <col min="11477" max="11484" width="8.85546875" style="13" customWidth="1"/>
    <col min="11485" max="11485" width="8" style="13" customWidth="1"/>
    <col min="11486" max="11486" width="8.42578125" style="13" customWidth="1"/>
    <col min="11487" max="11492" width="8" style="13" customWidth="1"/>
    <col min="11493" max="11493" width="8.5703125" style="13" customWidth="1"/>
    <col min="11494" max="11494" width="4" style="13" customWidth="1"/>
    <col min="11495" max="11495" width="4.28515625" style="13" customWidth="1"/>
    <col min="11496" max="11496" width="12.7109375" style="13" customWidth="1"/>
    <col min="11497" max="11500" width="10.28515625" style="13"/>
    <col min="11501" max="11501" width="14" style="13" customWidth="1"/>
    <col min="11502" max="11502" width="8.42578125" style="13" customWidth="1"/>
    <col min="11503" max="11729" width="10.28515625" style="13"/>
    <col min="11730" max="11730" width="14.140625" style="13" customWidth="1"/>
    <col min="11731" max="11731" width="4.7109375" style="13" customWidth="1"/>
    <col min="11732" max="11732" width="4.42578125" style="13" customWidth="1"/>
    <col min="11733" max="11740" width="8.85546875" style="13" customWidth="1"/>
    <col min="11741" max="11741" width="8" style="13" customWidth="1"/>
    <col min="11742" max="11742" width="8.42578125" style="13" customWidth="1"/>
    <col min="11743" max="11748" width="8" style="13" customWidth="1"/>
    <col min="11749" max="11749" width="8.5703125" style="13" customWidth="1"/>
    <col min="11750" max="11750" width="4" style="13" customWidth="1"/>
    <col min="11751" max="11751" width="4.28515625" style="13" customWidth="1"/>
    <col min="11752" max="11752" width="12.7109375" style="13" customWidth="1"/>
    <col min="11753" max="11756" width="10.28515625" style="13"/>
    <col min="11757" max="11757" width="14" style="13" customWidth="1"/>
    <col min="11758" max="11758" width="8.42578125" style="13" customWidth="1"/>
    <col min="11759" max="11985" width="10.28515625" style="13"/>
    <col min="11986" max="11986" width="14.140625" style="13" customWidth="1"/>
    <col min="11987" max="11987" width="4.7109375" style="13" customWidth="1"/>
    <col min="11988" max="11988" width="4.42578125" style="13" customWidth="1"/>
    <col min="11989" max="11996" width="8.85546875" style="13" customWidth="1"/>
    <col min="11997" max="11997" width="8" style="13" customWidth="1"/>
    <col min="11998" max="11998" width="8.42578125" style="13" customWidth="1"/>
    <col min="11999" max="12004" width="8" style="13" customWidth="1"/>
    <col min="12005" max="12005" width="8.5703125" style="13" customWidth="1"/>
    <col min="12006" max="12006" width="4" style="13" customWidth="1"/>
    <col min="12007" max="12007" width="4.28515625" style="13" customWidth="1"/>
    <col min="12008" max="12008" width="12.7109375" style="13" customWidth="1"/>
    <col min="12009" max="12012" width="10.28515625" style="13"/>
    <col min="12013" max="12013" width="14" style="13" customWidth="1"/>
    <col min="12014" max="12014" width="8.42578125" style="13" customWidth="1"/>
    <col min="12015" max="12241" width="10.28515625" style="13"/>
    <col min="12242" max="12242" width="14.140625" style="13" customWidth="1"/>
    <col min="12243" max="12243" width="4.7109375" style="13" customWidth="1"/>
    <col min="12244" max="12244" width="4.42578125" style="13" customWidth="1"/>
    <col min="12245" max="12252" width="8.85546875" style="13" customWidth="1"/>
    <col min="12253" max="12253" width="8" style="13" customWidth="1"/>
    <col min="12254" max="12254" width="8.42578125" style="13" customWidth="1"/>
    <col min="12255" max="12260" width="8" style="13" customWidth="1"/>
    <col min="12261" max="12261" width="8.5703125" style="13" customWidth="1"/>
    <col min="12262" max="12262" width="4" style="13" customWidth="1"/>
    <col min="12263" max="12263" width="4.28515625" style="13" customWidth="1"/>
    <col min="12264" max="12264" width="12.7109375" style="13" customWidth="1"/>
    <col min="12265" max="12268" width="10.28515625" style="13"/>
    <col min="12269" max="12269" width="14" style="13" customWidth="1"/>
    <col min="12270" max="12270" width="8.42578125" style="13" customWidth="1"/>
    <col min="12271" max="12497" width="10.28515625" style="13"/>
    <col min="12498" max="12498" width="14.140625" style="13" customWidth="1"/>
    <col min="12499" max="12499" width="4.7109375" style="13" customWidth="1"/>
    <col min="12500" max="12500" width="4.42578125" style="13" customWidth="1"/>
    <col min="12501" max="12508" width="8.85546875" style="13" customWidth="1"/>
    <col min="12509" max="12509" width="8" style="13" customWidth="1"/>
    <col min="12510" max="12510" width="8.42578125" style="13" customWidth="1"/>
    <col min="12511" max="12516" width="8" style="13" customWidth="1"/>
    <col min="12517" max="12517" width="8.5703125" style="13" customWidth="1"/>
    <col min="12518" max="12518" width="4" style="13" customWidth="1"/>
    <col min="12519" max="12519" width="4.28515625" style="13" customWidth="1"/>
    <col min="12520" max="12520" width="12.7109375" style="13" customWidth="1"/>
    <col min="12521" max="12524" width="10.28515625" style="13"/>
    <col min="12525" max="12525" width="14" style="13" customWidth="1"/>
    <col min="12526" max="12526" width="8.42578125" style="13" customWidth="1"/>
    <col min="12527" max="12753" width="10.28515625" style="13"/>
    <col min="12754" max="12754" width="14.140625" style="13" customWidth="1"/>
    <col min="12755" max="12755" width="4.7109375" style="13" customWidth="1"/>
    <col min="12756" max="12756" width="4.42578125" style="13" customWidth="1"/>
    <col min="12757" max="12764" width="8.85546875" style="13" customWidth="1"/>
    <col min="12765" max="12765" width="8" style="13" customWidth="1"/>
    <col min="12766" max="12766" width="8.42578125" style="13" customWidth="1"/>
    <col min="12767" max="12772" width="8" style="13" customWidth="1"/>
    <col min="12773" max="12773" width="8.5703125" style="13" customWidth="1"/>
    <col min="12774" max="12774" width="4" style="13" customWidth="1"/>
    <col min="12775" max="12775" width="4.28515625" style="13" customWidth="1"/>
    <col min="12776" max="12776" width="12.7109375" style="13" customWidth="1"/>
    <col min="12777" max="12780" width="10.28515625" style="13"/>
    <col min="12781" max="12781" width="14" style="13" customWidth="1"/>
    <col min="12782" max="12782" width="8.42578125" style="13" customWidth="1"/>
    <col min="12783" max="13009" width="10.28515625" style="13"/>
    <col min="13010" max="13010" width="14.140625" style="13" customWidth="1"/>
    <col min="13011" max="13011" width="4.7109375" style="13" customWidth="1"/>
    <col min="13012" max="13012" width="4.42578125" style="13" customWidth="1"/>
    <col min="13013" max="13020" width="8.85546875" style="13" customWidth="1"/>
    <col min="13021" max="13021" width="8" style="13" customWidth="1"/>
    <col min="13022" max="13022" width="8.42578125" style="13" customWidth="1"/>
    <col min="13023" max="13028" width="8" style="13" customWidth="1"/>
    <col min="13029" max="13029" width="8.5703125" style="13" customWidth="1"/>
    <col min="13030" max="13030" width="4" style="13" customWidth="1"/>
    <col min="13031" max="13031" width="4.28515625" style="13" customWidth="1"/>
    <col min="13032" max="13032" width="12.7109375" style="13" customWidth="1"/>
    <col min="13033" max="13036" width="10.28515625" style="13"/>
    <col min="13037" max="13037" width="14" style="13" customWidth="1"/>
    <col min="13038" max="13038" width="8.42578125" style="13" customWidth="1"/>
    <col min="13039" max="13265" width="10.28515625" style="13"/>
    <col min="13266" max="13266" width="14.140625" style="13" customWidth="1"/>
    <col min="13267" max="13267" width="4.7109375" style="13" customWidth="1"/>
    <col min="13268" max="13268" width="4.42578125" style="13" customWidth="1"/>
    <col min="13269" max="13276" width="8.85546875" style="13" customWidth="1"/>
    <col min="13277" max="13277" width="8" style="13" customWidth="1"/>
    <col min="13278" max="13278" width="8.42578125" style="13" customWidth="1"/>
    <col min="13279" max="13284" width="8" style="13" customWidth="1"/>
    <col min="13285" max="13285" width="8.5703125" style="13" customWidth="1"/>
    <col min="13286" max="13286" width="4" style="13" customWidth="1"/>
    <col min="13287" max="13287" width="4.28515625" style="13" customWidth="1"/>
    <col min="13288" max="13288" width="12.7109375" style="13" customWidth="1"/>
    <col min="13289" max="13292" width="10.28515625" style="13"/>
    <col min="13293" max="13293" width="14" style="13" customWidth="1"/>
    <col min="13294" max="13294" width="8.42578125" style="13" customWidth="1"/>
    <col min="13295" max="13521" width="10.28515625" style="13"/>
    <col min="13522" max="13522" width="14.140625" style="13" customWidth="1"/>
    <col min="13523" max="13523" width="4.7109375" style="13" customWidth="1"/>
    <col min="13524" max="13524" width="4.42578125" style="13" customWidth="1"/>
    <col min="13525" max="13532" width="8.85546875" style="13" customWidth="1"/>
    <col min="13533" max="13533" width="8" style="13" customWidth="1"/>
    <col min="13534" max="13534" width="8.42578125" style="13" customWidth="1"/>
    <col min="13535" max="13540" width="8" style="13" customWidth="1"/>
    <col min="13541" max="13541" width="8.5703125" style="13" customWidth="1"/>
    <col min="13542" max="13542" width="4" style="13" customWidth="1"/>
    <col min="13543" max="13543" width="4.28515625" style="13" customWidth="1"/>
    <col min="13544" max="13544" width="12.7109375" style="13" customWidth="1"/>
    <col min="13545" max="13548" width="10.28515625" style="13"/>
    <col min="13549" max="13549" width="14" style="13" customWidth="1"/>
    <col min="13550" max="13550" width="8.42578125" style="13" customWidth="1"/>
    <col min="13551" max="13777" width="10.28515625" style="13"/>
    <col min="13778" max="13778" width="14.140625" style="13" customWidth="1"/>
    <col min="13779" max="13779" width="4.7109375" style="13" customWidth="1"/>
    <col min="13780" max="13780" width="4.42578125" style="13" customWidth="1"/>
    <col min="13781" max="13788" width="8.85546875" style="13" customWidth="1"/>
    <col min="13789" max="13789" width="8" style="13" customWidth="1"/>
    <col min="13790" max="13790" width="8.42578125" style="13" customWidth="1"/>
    <col min="13791" max="13796" width="8" style="13" customWidth="1"/>
    <col min="13797" max="13797" width="8.5703125" style="13" customWidth="1"/>
    <col min="13798" max="13798" width="4" style="13" customWidth="1"/>
    <col min="13799" max="13799" width="4.28515625" style="13" customWidth="1"/>
    <col min="13800" max="13800" width="12.7109375" style="13" customWidth="1"/>
    <col min="13801" max="13804" width="10.28515625" style="13"/>
    <col min="13805" max="13805" width="14" style="13" customWidth="1"/>
    <col min="13806" max="13806" width="8.42578125" style="13" customWidth="1"/>
    <col min="13807" max="14033" width="10.28515625" style="13"/>
    <col min="14034" max="14034" width="14.140625" style="13" customWidth="1"/>
    <col min="14035" max="14035" width="4.7109375" style="13" customWidth="1"/>
    <col min="14036" max="14036" width="4.42578125" style="13" customWidth="1"/>
    <col min="14037" max="14044" width="8.85546875" style="13" customWidth="1"/>
    <col min="14045" max="14045" width="8" style="13" customWidth="1"/>
    <col min="14046" max="14046" width="8.42578125" style="13" customWidth="1"/>
    <col min="14047" max="14052" width="8" style="13" customWidth="1"/>
    <col min="14053" max="14053" width="8.5703125" style="13" customWidth="1"/>
    <col min="14054" max="14054" width="4" style="13" customWidth="1"/>
    <col min="14055" max="14055" width="4.28515625" style="13" customWidth="1"/>
    <col min="14056" max="14056" width="12.7109375" style="13" customWidth="1"/>
    <col min="14057" max="14060" width="10.28515625" style="13"/>
    <col min="14061" max="14061" width="14" style="13" customWidth="1"/>
    <col min="14062" max="14062" width="8.42578125" style="13" customWidth="1"/>
    <col min="14063" max="14289" width="10.28515625" style="13"/>
    <col min="14290" max="14290" width="14.140625" style="13" customWidth="1"/>
    <col min="14291" max="14291" width="4.7109375" style="13" customWidth="1"/>
    <col min="14292" max="14292" width="4.42578125" style="13" customWidth="1"/>
    <col min="14293" max="14300" width="8.85546875" style="13" customWidth="1"/>
    <col min="14301" max="14301" width="8" style="13" customWidth="1"/>
    <col min="14302" max="14302" width="8.42578125" style="13" customWidth="1"/>
    <col min="14303" max="14308" width="8" style="13" customWidth="1"/>
    <col min="14309" max="14309" width="8.5703125" style="13" customWidth="1"/>
    <col min="14310" max="14310" width="4" style="13" customWidth="1"/>
    <col min="14311" max="14311" width="4.28515625" style="13" customWidth="1"/>
    <col min="14312" max="14312" width="12.7109375" style="13" customWidth="1"/>
    <col min="14313" max="14316" width="10.28515625" style="13"/>
    <col min="14317" max="14317" width="14" style="13" customWidth="1"/>
    <col min="14318" max="14318" width="8.42578125" style="13" customWidth="1"/>
    <col min="14319" max="14545" width="10.28515625" style="13"/>
    <col min="14546" max="14546" width="14.140625" style="13" customWidth="1"/>
    <col min="14547" max="14547" width="4.7109375" style="13" customWidth="1"/>
    <col min="14548" max="14548" width="4.42578125" style="13" customWidth="1"/>
    <col min="14549" max="14556" width="8.85546875" style="13" customWidth="1"/>
    <col min="14557" max="14557" width="8" style="13" customWidth="1"/>
    <col min="14558" max="14558" width="8.42578125" style="13" customWidth="1"/>
    <col min="14559" max="14564" width="8" style="13" customWidth="1"/>
    <col min="14565" max="14565" width="8.5703125" style="13" customWidth="1"/>
    <col min="14566" max="14566" width="4" style="13" customWidth="1"/>
    <col min="14567" max="14567" width="4.28515625" style="13" customWidth="1"/>
    <col min="14568" max="14568" width="12.7109375" style="13" customWidth="1"/>
    <col min="14569" max="14572" width="10.28515625" style="13"/>
    <col min="14573" max="14573" width="14" style="13" customWidth="1"/>
    <col min="14574" max="14574" width="8.42578125" style="13" customWidth="1"/>
    <col min="14575" max="14801" width="10.28515625" style="13"/>
    <col min="14802" max="14802" width="14.140625" style="13" customWidth="1"/>
    <col min="14803" max="14803" width="4.7109375" style="13" customWidth="1"/>
    <col min="14804" max="14804" width="4.42578125" style="13" customWidth="1"/>
    <col min="14805" max="14812" width="8.85546875" style="13" customWidth="1"/>
    <col min="14813" max="14813" width="8" style="13" customWidth="1"/>
    <col min="14814" max="14814" width="8.42578125" style="13" customWidth="1"/>
    <col min="14815" max="14820" width="8" style="13" customWidth="1"/>
    <col min="14821" max="14821" width="8.5703125" style="13" customWidth="1"/>
    <col min="14822" max="14822" width="4" style="13" customWidth="1"/>
    <col min="14823" max="14823" width="4.28515625" style="13" customWidth="1"/>
    <col min="14824" max="14824" width="12.7109375" style="13" customWidth="1"/>
    <col min="14825" max="14828" width="10.28515625" style="13"/>
    <col min="14829" max="14829" width="14" style="13" customWidth="1"/>
    <col min="14830" max="14830" width="8.42578125" style="13" customWidth="1"/>
    <col min="14831" max="15057" width="10.28515625" style="13"/>
    <col min="15058" max="15058" width="14.140625" style="13" customWidth="1"/>
    <col min="15059" max="15059" width="4.7109375" style="13" customWidth="1"/>
    <col min="15060" max="15060" width="4.42578125" style="13" customWidth="1"/>
    <col min="15061" max="15068" width="8.85546875" style="13" customWidth="1"/>
    <col min="15069" max="15069" width="8" style="13" customWidth="1"/>
    <col min="15070" max="15070" width="8.42578125" style="13" customWidth="1"/>
    <col min="15071" max="15076" width="8" style="13" customWidth="1"/>
    <col min="15077" max="15077" width="8.5703125" style="13" customWidth="1"/>
    <col min="15078" max="15078" width="4" style="13" customWidth="1"/>
    <col min="15079" max="15079" width="4.28515625" style="13" customWidth="1"/>
    <col min="15080" max="15080" width="12.7109375" style="13" customWidth="1"/>
    <col min="15081" max="15084" width="10.28515625" style="13"/>
    <col min="15085" max="15085" width="14" style="13" customWidth="1"/>
    <col min="15086" max="15086" width="8.42578125" style="13" customWidth="1"/>
    <col min="15087" max="15313" width="10.28515625" style="13"/>
    <col min="15314" max="15314" width="14.140625" style="13" customWidth="1"/>
    <col min="15315" max="15315" width="4.7109375" style="13" customWidth="1"/>
    <col min="15316" max="15316" width="4.42578125" style="13" customWidth="1"/>
    <col min="15317" max="15324" width="8.85546875" style="13" customWidth="1"/>
    <col min="15325" max="15325" width="8" style="13" customWidth="1"/>
    <col min="15326" max="15326" width="8.42578125" style="13" customWidth="1"/>
    <col min="15327" max="15332" width="8" style="13" customWidth="1"/>
    <col min="15333" max="15333" width="8.5703125" style="13" customWidth="1"/>
    <col min="15334" max="15334" width="4" style="13" customWidth="1"/>
    <col min="15335" max="15335" width="4.28515625" style="13" customWidth="1"/>
    <col min="15336" max="15336" width="12.7109375" style="13" customWidth="1"/>
    <col min="15337" max="15340" width="10.28515625" style="13"/>
    <col min="15341" max="15341" width="14" style="13" customWidth="1"/>
    <col min="15342" max="15342" width="8.42578125" style="13" customWidth="1"/>
    <col min="15343" max="15569" width="10.28515625" style="13"/>
    <col min="15570" max="15570" width="14.140625" style="13" customWidth="1"/>
    <col min="15571" max="15571" width="4.7109375" style="13" customWidth="1"/>
    <col min="15572" max="15572" width="4.42578125" style="13" customWidth="1"/>
    <col min="15573" max="15580" width="8.85546875" style="13" customWidth="1"/>
    <col min="15581" max="15581" width="8" style="13" customWidth="1"/>
    <col min="15582" max="15582" width="8.42578125" style="13" customWidth="1"/>
    <col min="15583" max="15588" width="8" style="13" customWidth="1"/>
    <col min="15589" max="15589" width="8.5703125" style="13" customWidth="1"/>
    <col min="15590" max="15590" width="4" style="13" customWidth="1"/>
    <col min="15591" max="15591" width="4.28515625" style="13" customWidth="1"/>
    <col min="15592" max="15592" width="12.7109375" style="13" customWidth="1"/>
    <col min="15593" max="15596" width="10.28515625" style="13"/>
    <col min="15597" max="15597" width="14" style="13" customWidth="1"/>
    <col min="15598" max="15598" width="8.42578125" style="13" customWidth="1"/>
    <col min="15599" max="15825" width="10.28515625" style="13"/>
    <col min="15826" max="15826" width="14.140625" style="13" customWidth="1"/>
    <col min="15827" max="15827" width="4.7109375" style="13" customWidth="1"/>
    <col min="15828" max="15828" width="4.42578125" style="13" customWidth="1"/>
    <col min="15829" max="15836" width="8.85546875" style="13" customWidth="1"/>
    <col min="15837" max="15837" width="8" style="13" customWidth="1"/>
    <col min="15838" max="15838" width="8.42578125" style="13" customWidth="1"/>
    <col min="15839" max="15844" width="8" style="13" customWidth="1"/>
    <col min="15845" max="15845" width="8.5703125" style="13" customWidth="1"/>
    <col min="15846" max="15846" width="4" style="13" customWidth="1"/>
    <col min="15847" max="15847" width="4.28515625" style="13" customWidth="1"/>
    <col min="15848" max="15848" width="12.7109375" style="13" customWidth="1"/>
    <col min="15849" max="15852" width="10.28515625" style="13"/>
    <col min="15853" max="15853" width="14" style="13" customWidth="1"/>
    <col min="15854" max="15854" width="8.42578125" style="13" customWidth="1"/>
    <col min="15855" max="16081" width="10.28515625" style="13"/>
    <col min="16082" max="16082" width="14.140625" style="13" customWidth="1"/>
    <col min="16083" max="16083" width="4.7109375" style="13" customWidth="1"/>
    <col min="16084" max="16084" width="4.42578125" style="13" customWidth="1"/>
    <col min="16085" max="16092" width="8.85546875" style="13" customWidth="1"/>
    <col min="16093" max="16093" width="8" style="13" customWidth="1"/>
    <col min="16094" max="16094" width="8.42578125" style="13" customWidth="1"/>
    <col min="16095" max="16100" width="8" style="13" customWidth="1"/>
    <col min="16101" max="16101" width="8.5703125" style="13" customWidth="1"/>
    <col min="16102" max="16102" width="4" style="13" customWidth="1"/>
    <col min="16103" max="16103" width="4.28515625" style="13" customWidth="1"/>
    <col min="16104" max="16104" width="12.7109375" style="13" customWidth="1"/>
    <col min="16105" max="16108" width="10.28515625" style="13"/>
    <col min="16109" max="16109" width="14" style="13" customWidth="1"/>
    <col min="16110" max="16110" width="8.42578125" style="13" customWidth="1"/>
    <col min="16111" max="16384" width="10.28515625" style="13"/>
  </cols>
  <sheetData>
    <row r="1" spans="1:22" ht="16.5" customHeight="1" x14ac:dyDescent="0.2"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</row>
    <row r="2" spans="1:22" s="30" customFormat="1" ht="14.85" customHeight="1" x14ac:dyDescent="0.2">
      <c r="A2" s="30" t="s">
        <v>129</v>
      </c>
      <c r="C2" s="31"/>
      <c r="D2" s="32"/>
      <c r="E2" s="33"/>
      <c r="F2" s="33"/>
      <c r="G2" s="33"/>
      <c r="H2" s="33"/>
      <c r="I2" s="33"/>
      <c r="J2" s="33"/>
      <c r="K2" s="33"/>
      <c r="L2" s="33"/>
      <c r="M2" s="34" t="s">
        <v>51</v>
      </c>
      <c r="N2" s="34"/>
      <c r="O2" s="33"/>
      <c r="P2" s="33"/>
      <c r="Q2" s="33"/>
      <c r="R2" s="33"/>
      <c r="S2" s="35"/>
      <c r="T2" s="33"/>
      <c r="U2" s="35"/>
      <c r="V2" s="36"/>
    </row>
    <row r="3" spans="1:22" ht="11.1" customHeight="1" x14ac:dyDescent="0.2">
      <c r="A3" s="92" t="s">
        <v>157</v>
      </c>
      <c r="B3" s="97" t="s">
        <v>17</v>
      </c>
      <c r="C3" s="80" t="s">
        <v>18</v>
      </c>
      <c r="D3" s="100" t="s">
        <v>19</v>
      </c>
      <c r="E3" s="103" t="s">
        <v>20</v>
      </c>
      <c r="F3" s="80" t="s">
        <v>21</v>
      </c>
      <c r="G3" s="80" t="s">
        <v>22</v>
      </c>
      <c r="H3" s="80" t="s">
        <v>23</v>
      </c>
      <c r="I3" s="80" t="s">
        <v>24</v>
      </c>
      <c r="J3" s="80" t="s">
        <v>25</v>
      </c>
      <c r="K3" s="80" t="s">
        <v>26</v>
      </c>
      <c r="L3" s="89" t="s">
        <v>27</v>
      </c>
      <c r="M3" s="97" t="s">
        <v>28</v>
      </c>
      <c r="N3" s="92" t="s">
        <v>29</v>
      </c>
      <c r="O3" s="80" t="s">
        <v>30</v>
      </c>
      <c r="P3" s="80" t="s">
        <v>31</v>
      </c>
      <c r="Q3" s="80" t="s">
        <v>32</v>
      </c>
      <c r="R3" s="80" t="s">
        <v>33</v>
      </c>
      <c r="S3" s="80" t="s">
        <v>34</v>
      </c>
      <c r="T3" s="80" t="s">
        <v>35</v>
      </c>
      <c r="U3" s="83" t="s">
        <v>36</v>
      </c>
      <c r="V3" s="86" t="s">
        <v>157</v>
      </c>
    </row>
    <row r="4" spans="1:22" ht="11.1" customHeight="1" x14ac:dyDescent="0.2">
      <c r="A4" s="95"/>
      <c r="B4" s="98"/>
      <c r="C4" s="81"/>
      <c r="D4" s="101" t="s">
        <v>37</v>
      </c>
      <c r="E4" s="104"/>
      <c r="F4" s="81"/>
      <c r="G4" s="81"/>
      <c r="H4" s="81"/>
      <c r="I4" s="81"/>
      <c r="J4" s="81"/>
      <c r="K4" s="81"/>
      <c r="L4" s="90"/>
      <c r="M4" s="98"/>
      <c r="N4" s="93"/>
      <c r="O4" s="81"/>
      <c r="P4" s="81"/>
      <c r="Q4" s="81"/>
      <c r="R4" s="81"/>
      <c r="S4" s="81"/>
      <c r="T4" s="81"/>
      <c r="U4" s="84"/>
      <c r="V4" s="87"/>
    </row>
    <row r="5" spans="1:22" ht="11.1" customHeight="1" x14ac:dyDescent="0.2">
      <c r="A5" s="95"/>
      <c r="B5" s="98"/>
      <c r="C5" s="81"/>
      <c r="D5" s="101"/>
      <c r="E5" s="104"/>
      <c r="F5" s="81"/>
      <c r="G5" s="81"/>
      <c r="H5" s="81"/>
      <c r="I5" s="81"/>
      <c r="J5" s="81"/>
      <c r="K5" s="81"/>
      <c r="L5" s="90"/>
      <c r="M5" s="98"/>
      <c r="N5" s="93"/>
      <c r="O5" s="81"/>
      <c r="P5" s="81"/>
      <c r="Q5" s="81"/>
      <c r="R5" s="81"/>
      <c r="S5" s="81"/>
      <c r="T5" s="81"/>
      <c r="U5" s="84"/>
      <c r="V5" s="87"/>
    </row>
    <row r="6" spans="1:22" ht="11.1" customHeight="1" x14ac:dyDescent="0.2">
      <c r="A6" s="96"/>
      <c r="B6" s="99"/>
      <c r="C6" s="82"/>
      <c r="D6" s="102"/>
      <c r="E6" s="105"/>
      <c r="F6" s="82"/>
      <c r="G6" s="82"/>
      <c r="H6" s="82"/>
      <c r="I6" s="82"/>
      <c r="J6" s="82"/>
      <c r="K6" s="82"/>
      <c r="L6" s="91"/>
      <c r="M6" s="99"/>
      <c r="N6" s="94"/>
      <c r="O6" s="82"/>
      <c r="P6" s="82"/>
      <c r="Q6" s="82"/>
      <c r="R6" s="82"/>
      <c r="S6" s="82"/>
      <c r="T6" s="82"/>
      <c r="U6" s="85"/>
      <c r="V6" s="88"/>
    </row>
    <row r="7" spans="1:22" ht="12.75" customHeight="1" x14ac:dyDescent="0.2">
      <c r="A7" s="58">
        <v>105</v>
      </c>
      <c r="B7" s="19" t="s">
        <v>71</v>
      </c>
      <c r="C7" s="14">
        <v>2019</v>
      </c>
      <c r="D7" s="20" t="s">
        <v>38</v>
      </c>
      <c r="E7" s="21">
        <v>5813</v>
      </c>
      <c r="F7" s="21">
        <v>7233</v>
      </c>
      <c r="G7" s="21">
        <v>6870</v>
      </c>
      <c r="H7" s="21">
        <v>4605</v>
      </c>
      <c r="I7" s="21">
        <v>320</v>
      </c>
      <c r="J7" s="21">
        <v>1087</v>
      </c>
      <c r="K7" s="21">
        <v>3888</v>
      </c>
      <c r="L7" s="21">
        <v>1814</v>
      </c>
      <c r="M7" s="21">
        <v>6628</v>
      </c>
      <c r="N7" s="21">
        <v>15200</v>
      </c>
      <c r="O7" s="21">
        <v>2424</v>
      </c>
      <c r="P7" s="21">
        <v>833</v>
      </c>
      <c r="Q7" s="21">
        <v>5758</v>
      </c>
      <c r="R7" s="21">
        <v>3080</v>
      </c>
      <c r="S7" s="21">
        <v>2682</v>
      </c>
      <c r="T7" s="21">
        <v>3060</v>
      </c>
      <c r="U7" s="23">
        <v>71295</v>
      </c>
      <c r="V7" s="21">
        <v>105</v>
      </c>
    </row>
    <row r="8" spans="1:22" ht="12.75" customHeight="1" x14ac:dyDescent="0.2">
      <c r="A8" s="59">
        <v>106</v>
      </c>
      <c r="B8" s="19"/>
      <c r="C8" s="14">
        <v>2019</v>
      </c>
      <c r="D8" s="20" t="s">
        <v>2</v>
      </c>
      <c r="E8" s="24">
        <v>0.11930756867266071</v>
      </c>
      <c r="F8" s="24">
        <v>0.12501871045957036</v>
      </c>
      <c r="G8" s="24">
        <v>0.45576462642890836</v>
      </c>
      <c r="H8" s="24">
        <v>0.38456784762261076</v>
      </c>
      <c r="I8" s="24">
        <v>0.10945409768778219</v>
      </c>
      <c r="J8" s="24">
        <v>0.13648371737951262</v>
      </c>
      <c r="K8" s="24">
        <v>0.152282295655607</v>
      </c>
      <c r="L8" s="24">
        <v>0.24070646152212999</v>
      </c>
      <c r="M8" s="24">
        <v>0.17714607201035937</v>
      </c>
      <c r="N8" s="24">
        <v>0.18979146662604462</v>
      </c>
      <c r="O8" s="24">
        <v>0.12377482581399564</v>
      </c>
      <c r="P8" s="24">
        <v>0.16701285577948688</v>
      </c>
      <c r="Q8" s="24">
        <v>0.27954007453107371</v>
      </c>
      <c r="R8" s="24">
        <v>0.31573098899657004</v>
      </c>
      <c r="S8" s="24">
        <v>0.199306218175657</v>
      </c>
      <c r="T8" s="24">
        <v>0.29136724556069626</v>
      </c>
      <c r="U8" s="25">
        <v>0.19064420037720251</v>
      </c>
      <c r="V8" s="21">
        <v>106</v>
      </c>
    </row>
    <row r="9" spans="1:22" ht="12.75" customHeight="1" x14ac:dyDescent="0.2">
      <c r="A9" s="59">
        <v>107</v>
      </c>
      <c r="B9" s="19" t="s">
        <v>72</v>
      </c>
      <c r="C9" s="14">
        <v>2019</v>
      </c>
      <c r="D9" s="20" t="s">
        <v>38</v>
      </c>
      <c r="E9" s="21">
        <v>3200</v>
      </c>
      <c r="F9" s="21">
        <v>2057</v>
      </c>
      <c r="G9" s="21">
        <v>664</v>
      </c>
      <c r="H9" s="21">
        <v>1367</v>
      </c>
      <c r="I9" s="21">
        <v>198</v>
      </c>
      <c r="J9" s="21">
        <v>302</v>
      </c>
      <c r="K9" s="21">
        <v>1162</v>
      </c>
      <c r="L9" s="21">
        <v>840</v>
      </c>
      <c r="M9" s="21">
        <v>2027</v>
      </c>
      <c r="N9" s="21">
        <v>4815</v>
      </c>
      <c r="O9" s="21">
        <v>940</v>
      </c>
      <c r="P9" s="21">
        <v>293</v>
      </c>
      <c r="Q9" s="21">
        <v>2880</v>
      </c>
      <c r="R9" s="21">
        <v>1738</v>
      </c>
      <c r="S9" s="21">
        <v>560</v>
      </c>
      <c r="T9" s="21">
        <v>1555</v>
      </c>
      <c r="U9" s="23">
        <v>24598</v>
      </c>
      <c r="V9" s="21">
        <v>107</v>
      </c>
    </row>
    <row r="10" spans="1:22" ht="12.75" customHeight="1" x14ac:dyDescent="0.2">
      <c r="A10" s="59">
        <v>108</v>
      </c>
      <c r="B10" s="19"/>
      <c r="C10" s="14">
        <v>2019</v>
      </c>
      <c r="D10" s="20" t="s">
        <v>2</v>
      </c>
      <c r="E10" s="24">
        <v>6.5677656933169501E-2</v>
      </c>
      <c r="F10" s="24">
        <v>3.5554194306005288E-2</v>
      </c>
      <c r="G10" s="24">
        <v>4.4050613092983283E-2</v>
      </c>
      <c r="H10" s="24">
        <v>0.1141594457546382</v>
      </c>
      <c r="I10" s="24">
        <v>6.7724722944315224E-2</v>
      </c>
      <c r="J10" s="24">
        <v>3.7919119271952913E-2</v>
      </c>
      <c r="K10" s="24">
        <v>4.5512352765384602E-2</v>
      </c>
      <c r="L10" s="24">
        <v>0.11146274954718258</v>
      </c>
      <c r="M10" s="24">
        <v>5.417548098445963E-2</v>
      </c>
      <c r="N10" s="24">
        <v>6.0121441566079271E-2</v>
      </c>
      <c r="O10" s="24">
        <v>4.7998488558232633E-2</v>
      </c>
      <c r="P10" s="24">
        <v>5.874521817933933E-2</v>
      </c>
      <c r="Q10" s="24">
        <v>0.13981858538546235</v>
      </c>
      <c r="R10" s="24">
        <v>0.1781624866480645</v>
      </c>
      <c r="S10" s="24">
        <v>4.1615019455021593E-2</v>
      </c>
      <c r="T10" s="24">
        <v>0.14806407413296821</v>
      </c>
      <c r="U10" s="25">
        <v>6.577552480368086E-2</v>
      </c>
      <c r="V10" s="21">
        <v>108</v>
      </c>
    </row>
    <row r="11" spans="1:22" ht="12.75" customHeight="1" x14ac:dyDescent="0.2">
      <c r="A11" s="59">
        <v>109</v>
      </c>
      <c r="B11" s="19" t="s">
        <v>73</v>
      </c>
      <c r="C11" s="14">
        <v>2019</v>
      </c>
      <c r="D11" s="20" t="s">
        <v>38</v>
      </c>
      <c r="E11" s="21">
        <v>3163</v>
      </c>
      <c r="F11" s="21">
        <v>3991</v>
      </c>
      <c r="G11" s="21">
        <v>1385</v>
      </c>
      <c r="H11" s="21">
        <v>990</v>
      </c>
      <c r="I11" s="21">
        <v>100</v>
      </c>
      <c r="J11" s="21">
        <v>569</v>
      </c>
      <c r="K11" s="21">
        <v>2167</v>
      </c>
      <c r="L11" s="21">
        <v>618</v>
      </c>
      <c r="M11" s="21">
        <v>2400</v>
      </c>
      <c r="N11" s="21">
        <v>6178</v>
      </c>
      <c r="O11" s="21">
        <v>1317</v>
      </c>
      <c r="P11" s="21">
        <v>373</v>
      </c>
      <c r="Q11" s="21">
        <v>1749</v>
      </c>
      <c r="R11" s="21">
        <v>786</v>
      </c>
      <c r="S11" s="21">
        <v>1079</v>
      </c>
      <c r="T11" s="21">
        <v>919</v>
      </c>
      <c r="U11" s="23">
        <v>27784</v>
      </c>
      <c r="V11" s="21">
        <v>109</v>
      </c>
    </row>
    <row r="12" spans="1:22" ht="12.75" customHeight="1" x14ac:dyDescent="0.2">
      <c r="A12" s="59">
        <v>110</v>
      </c>
      <c r="B12" s="19"/>
      <c r="C12" s="14">
        <v>2019</v>
      </c>
      <c r="D12" s="20" t="s">
        <v>2</v>
      </c>
      <c r="E12" s="24">
        <v>6.4918259024879729E-2</v>
      </c>
      <c r="F12" s="24">
        <v>6.8982396439118673E-2</v>
      </c>
      <c r="G12" s="24">
        <v>9.1882679418346158E-2</v>
      </c>
      <c r="H12" s="24">
        <v>8.2675823918867464E-2</v>
      </c>
      <c r="I12" s="24">
        <v>3.4204405527431932E-2</v>
      </c>
      <c r="J12" s="24">
        <v>7.1443638628282138E-2</v>
      </c>
      <c r="K12" s="24">
        <v>8.4875446164017584E-2</v>
      </c>
      <c r="L12" s="24">
        <v>8.200473716685576E-2</v>
      </c>
      <c r="M12" s="24">
        <v>6.4144624747263498E-2</v>
      </c>
      <c r="N12" s="24">
        <v>7.7140242158927882E-2</v>
      </c>
      <c r="O12" s="24">
        <v>6.7248946203396151E-2</v>
      </c>
      <c r="P12" s="24">
        <v>7.4784868194175999E-2</v>
      </c>
      <c r="Q12" s="24">
        <v>8.4910661749713082E-2</v>
      </c>
      <c r="R12" s="24">
        <v>8.0572908230942861E-2</v>
      </c>
      <c r="S12" s="24">
        <v>8.0183224985657678E-2</v>
      </c>
      <c r="T12" s="24">
        <v>8.7505391722313683E-2</v>
      </c>
      <c r="U12" s="25">
        <v>7.4294950042502195E-2</v>
      </c>
      <c r="V12" s="21">
        <v>110</v>
      </c>
    </row>
    <row r="13" spans="1:22" ht="12.75" customHeight="1" x14ac:dyDescent="0.2">
      <c r="A13" s="59">
        <v>111</v>
      </c>
      <c r="B13" s="19" t="s">
        <v>74</v>
      </c>
      <c r="C13" s="14">
        <v>2019</v>
      </c>
      <c r="D13" s="20" t="s">
        <v>38</v>
      </c>
      <c r="E13" s="21">
        <v>2615</v>
      </c>
      <c r="F13" s="21">
        <v>3577</v>
      </c>
      <c r="G13" s="21">
        <v>1613</v>
      </c>
      <c r="H13" s="21">
        <v>1831</v>
      </c>
      <c r="I13" s="21">
        <v>154</v>
      </c>
      <c r="J13" s="21">
        <v>666</v>
      </c>
      <c r="K13" s="21">
        <v>2024</v>
      </c>
      <c r="L13" s="21">
        <v>1361</v>
      </c>
      <c r="M13" s="21">
        <v>2963</v>
      </c>
      <c r="N13" s="21">
        <v>6555</v>
      </c>
      <c r="O13" s="21">
        <v>1738</v>
      </c>
      <c r="P13" s="21">
        <v>575</v>
      </c>
      <c r="Q13" s="21">
        <v>3303</v>
      </c>
      <c r="R13" s="21">
        <v>1407</v>
      </c>
      <c r="S13" s="21">
        <v>1266</v>
      </c>
      <c r="T13" s="21">
        <v>1512</v>
      </c>
      <c r="U13" s="23">
        <v>33160</v>
      </c>
      <c r="V13" s="21">
        <v>111</v>
      </c>
    </row>
    <row r="14" spans="1:22" ht="12.75" customHeight="1" x14ac:dyDescent="0.2">
      <c r="A14" s="59">
        <v>112</v>
      </c>
      <c r="B14" s="19"/>
      <c r="C14" s="14">
        <v>2019</v>
      </c>
      <c r="D14" s="20" t="s">
        <v>2</v>
      </c>
      <c r="E14" s="24">
        <v>5.3670960275074446E-2</v>
      </c>
      <c r="F14" s="24">
        <v>6.1826617905970306E-2</v>
      </c>
      <c r="G14" s="24">
        <v>0.10700849234786451</v>
      </c>
      <c r="H14" s="24">
        <v>0.1529085187832791</v>
      </c>
      <c r="I14" s="24">
        <v>5.2674784512245179E-2</v>
      </c>
      <c r="J14" s="24">
        <v>8.3622958394439201E-2</v>
      </c>
      <c r="K14" s="24">
        <v>7.9274528396848912E-2</v>
      </c>
      <c r="L14" s="24">
        <v>0.18059619301632795</v>
      </c>
      <c r="M14" s="24">
        <v>7.9191884635892398E-2</v>
      </c>
      <c r="N14" s="24">
        <v>8.1847569982481744E-2</v>
      </c>
      <c r="O14" s="24">
        <v>8.8746141610859919E-2</v>
      </c>
      <c r="P14" s="24">
        <v>0.11528498448163861</v>
      </c>
      <c r="Q14" s="24">
        <v>0.16035444011395214</v>
      </c>
      <c r="R14" s="24">
        <v>0.1442316563370695</v>
      </c>
      <c r="S14" s="24">
        <v>9.4079668982245249E-2</v>
      </c>
      <c r="T14" s="24">
        <v>0.14396969780646168</v>
      </c>
      <c r="U14" s="25">
        <v>8.8670477375805246E-2</v>
      </c>
      <c r="V14" s="21">
        <v>112</v>
      </c>
    </row>
    <row r="15" spans="1:22" ht="12.75" customHeight="1" x14ac:dyDescent="0.2">
      <c r="A15" s="59">
        <v>113</v>
      </c>
      <c r="B15" s="19" t="s">
        <v>75</v>
      </c>
      <c r="C15" s="14">
        <v>2019</v>
      </c>
      <c r="D15" s="20" t="s">
        <v>38</v>
      </c>
      <c r="E15" s="21">
        <v>7101</v>
      </c>
      <c r="F15" s="21">
        <v>5802</v>
      </c>
      <c r="G15" s="21">
        <v>2632</v>
      </c>
      <c r="H15" s="21">
        <v>3449</v>
      </c>
      <c r="I15" s="21">
        <v>337</v>
      </c>
      <c r="J15" s="21">
        <v>950</v>
      </c>
      <c r="K15" s="21">
        <v>3098</v>
      </c>
      <c r="L15" s="21">
        <v>2547</v>
      </c>
      <c r="M15" s="21">
        <v>4399</v>
      </c>
      <c r="N15" s="21">
        <v>9067</v>
      </c>
      <c r="O15" s="21">
        <v>2438</v>
      </c>
      <c r="P15" s="21">
        <v>817</v>
      </c>
      <c r="Q15" s="21">
        <v>5169</v>
      </c>
      <c r="R15" s="21">
        <v>3144</v>
      </c>
      <c r="S15" s="21">
        <v>1505</v>
      </c>
      <c r="T15" s="21">
        <v>2838</v>
      </c>
      <c r="U15" s="23">
        <v>55293</v>
      </c>
      <c r="V15" s="21">
        <v>113</v>
      </c>
    </row>
    <row r="16" spans="1:22" ht="12.75" customHeight="1" x14ac:dyDescent="0.2">
      <c r="A16" s="59">
        <v>114</v>
      </c>
      <c r="B16" s="19"/>
      <c r="C16" s="14">
        <v>2019</v>
      </c>
      <c r="D16" s="20" t="s">
        <v>2</v>
      </c>
      <c r="E16" s="24">
        <v>0.14574282558826143</v>
      </c>
      <c r="F16" s="24">
        <v>0.10028460639934014</v>
      </c>
      <c r="G16" s="24">
        <v>0.17461026153724699</v>
      </c>
      <c r="H16" s="24">
        <v>0.288029208784014</v>
      </c>
      <c r="I16" s="24">
        <v>0.11526884662744562</v>
      </c>
      <c r="J16" s="24">
        <v>0.11928199770978565</v>
      </c>
      <c r="K16" s="24">
        <v>0.12134016253628357</v>
      </c>
      <c r="L16" s="24">
        <v>0.33797097987699287</v>
      </c>
      <c r="M16" s="24">
        <v>0.11757175177633838</v>
      </c>
      <c r="N16" s="24">
        <v>0.11321310709857545</v>
      </c>
      <c r="O16" s="24">
        <v>0.12448969692018209</v>
      </c>
      <c r="P16" s="24">
        <v>0.16380492577651956</v>
      </c>
      <c r="Q16" s="24">
        <v>0.25094523189494966</v>
      </c>
      <c r="R16" s="24">
        <v>0.32229163292377144</v>
      </c>
      <c r="S16" s="24">
        <v>0.11184036478537054</v>
      </c>
      <c r="T16" s="24">
        <v>0.27022883754943006</v>
      </c>
      <c r="U16" s="25">
        <v>0.14785454479916765</v>
      </c>
      <c r="V16" s="21">
        <v>114</v>
      </c>
    </row>
    <row r="17" spans="1:22" ht="12.75" customHeight="1" x14ac:dyDescent="0.2">
      <c r="A17" s="59">
        <v>115</v>
      </c>
      <c r="B17" s="19" t="s">
        <v>76</v>
      </c>
      <c r="C17" s="14">
        <v>2019</v>
      </c>
      <c r="D17" s="20" t="s">
        <v>38</v>
      </c>
      <c r="E17" s="21">
        <v>6634</v>
      </c>
      <c r="F17" s="21">
        <v>6781</v>
      </c>
      <c r="G17" s="21">
        <v>6617</v>
      </c>
      <c r="H17" s="21">
        <v>3914</v>
      </c>
      <c r="I17" s="21">
        <v>464</v>
      </c>
      <c r="J17" s="21">
        <v>1530</v>
      </c>
      <c r="K17" s="21">
        <v>4381</v>
      </c>
      <c r="L17" s="21">
        <v>2327</v>
      </c>
      <c r="M17" s="21">
        <v>6725</v>
      </c>
      <c r="N17" s="21">
        <v>16868</v>
      </c>
      <c r="O17" s="21">
        <v>3298</v>
      </c>
      <c r="P17" s="21">
        <v>1305</v>
      </c>
      <c r="Q17" s="21">
        <v>6213</v>
      </c>
      <c r="R17" s="21">
        <v>3192</v>
      </c>
      <c r="S17" s="21">
        <v>3167</v>
      </c>
      <c r="T17" s="21">
        <v>2839</v>
      </c>
      <c r="U17" s="23">
        <v>76255</v>
      </c>
      <c r="V17" s="21">
        <v>115</v>
      </c>
    </row>
    <row r="18" spans="1:22" ht="12.75" customHeight="1" x14ac:dyDescent="0.2">
      <c r="A18" s="59">
        <v>116</v>
      </c>
      <c r="B18" s="19"/>
      <c r="C18" s="14">
        <v>2019</v>
      </c>
      <c r="D18" s="20" t="s">
        <v>2</v>
      </c>
      <c r="E18" s="24">
        <v>0.136157992529577</v>
      </c>
      <c r="F18" s="24">
        <v>0.11720612133642287</v>
      </c>
      <c r="G18" s="24">
        <v>0.43898028137992529</v>
      </c>
      <c r="H18" s="24">
        <v>0.32686179274590632</v>
      </c>
      <c r="I18" s="24">
        <v>0.15870844164728418</v>
      </c>
      <c r="J18" s="24">
        <v>0.1921067963115495</v>
      </c>
      <c r="K18" s="24">
        <v>0.17159175341234936</v>
      </c>
      <c r="L18" s="24">
        <v>0.30877835499558792</v>
      </c>
      <c r="M18" s="24">
        <v>0.17973858392722791</v>
      </c>
      <c r="N18" s="24">
        <v>0.21061858283211321</v>
      </c>
      <c r="O18" s="24">
        <v>0.1684032077287779</v>
      </c>
      <c r="P18" s="24">
        <v>0.2616467908670233</v>
      </c>
      <c r="Q18" s="24">
        <v>0.30162946909717975</v>
      </c>
      <c r="R18" s="24">
        <v>0.32721211586917254</v>
      </c>
      <c r="S18" s="24">
        <v>0.23534779752509535</v>
      </c>
      <c r="T18" s="24">
        <v>0.2703240556035349</v>
      </c>
      <c r="U18" s="25">
        <v>0.20390733571447614</v>
      </c>
      <c r="V18" s="21">
        <v>116</v>
      </c>
    </row>
    <row r="19" spans="1:22" ht="12.75" customHeight="1" x14ac:dyDescent="0.2">
      <c r="A19" s="59">
        <v>117</v>
      </c>
      <c r="B19" s="19" t="s">
        <v>86</v>
      </c>
      <c r="C19" s="14">
        <v>2019</v>
      </c>
      <c r="D19" s="20" t="s">
        <v>38</v>
      </c>
      <c r="E19" s="21">
        <v>7100</v>
      </c>
      <c r="F19" s="21">
        <v>6716</v>
      </c>
      <c r="G19" s="21">
        <v>1713</v>
      </c>
      <c r="H19" s="21">
        <v>1408</v>
      </c>
      <c r="I19" s="21">
        <v>214</v>
      </c>
      <c r="J19" s="21">
        <v>990</v>
      </c>
      <c r="K19" s="21">
        <v>3505</v>
      </c>
      <c r="L19" s="21">
        <v>838</v>
      </c>
      <c r="M19" s="21">
        <v>5343</v>
      </c>
      <c r="N19" s="21">
        <v>7293</v>
      </c>
      <c r="O19" s="21">
        <v>2168</v>
      </c>
      <c r="P19" s="21">
        <v>465</v>
      </c>
      <c r="Q19" s="21">
        <v>2172</v>
      </c>
      <c r="R19" s="21">
        <v>1462</v>
      </c>
      <c r="S19" s="21">
        <v>1407</v>
      </c>
      <c r="T19" s="21">
        <v>1167</v>
      </c>
      <c r="U19" s="23">
        <v>43961</v>
      </c>
      <c r="V19" s="21">
        <v>117</v>
      </c>
    </row>
    <row r="20" spans="1:22" ht="12.75" customHeight="1" x14ac:dyDescent="0.2">
      <c r="A20" s="59">
        <v>118</v>
      </c>
      <c r="B20" s="19"/>
      <c r="C20" s="14">
        <v>2019</v>
      </c>
      <c r="D20" s="20" t="s">
        <v>2</v>
      </c>
      <c r="E20" s="24">
        <v>0.14572230132046982</v>
      </c>
      <c r="F20" s="24">
        <v>0.11608262953774016</v>
      </c>
      <c r="G20" s="24">
        <v>0.11364262082572343</v>
      </c>
      <c r="H20" s="24">
        <v>0.11758339401794483</v>
      </c>
      <c r="I20" s="24">
        <v>7.3197427828704337E-2</v>
      </c>
      <c r="J20" s="24">
        <v>0.12430439761335557</v>
      </c>
      <c r="K20" s="24">
        <v>0.13728123618130211</v>
      </c>
      <c r="L20" s="24">
        <v>0.11119736204826072</v>
      </c>
      <c r="M20" s="24">
        <v>0.14280197084359536</v>
      </c>
      <c r="N20" s="24">
        <v>9.1062445138404183E-2</v>
      </c>
      <c r="O20" s="24">
        <v>0.11070289701515781</v>
      </c>
      <c r="P20" s="24">
        <v>9.3230465711238178E-2</v>
      </c>
      <c r="Q20" s="24">
        <v>0.10544651647820287</v>
      </c>
      <c r="R20" s="24">
        <v>0.14986970971200822</v>
      </c>
      <c r="S20" s="24">
        <v>0.10455773638074176</v>
      </c>
      <c r="T20" s="24">
        <v>0.11111946914030475</v>
      </c>
      <c r="U20" s="25">
        <v>0.11755255898425133</v>
      </c>
      <c r="V20" s="21">
        <v>118</v>
      </c>
    </row>
    <row r="21" spans="1:22" ht="12.75" customHeight="1" x14ac:dyDescent="0.2">
      <c r="A21" s="59">
        <v>119</v>
      </c>
      <c r="B21" s="19" t="s">
        <v>158</v>
      </c>
      <c r="C21" s="14">
        <v>2019</v>
      </c>
      <c r="D21" s="20" t="s">
        <v>38</v>
      </c>
      <c r="E21" s="21">
        <v>4274</v>
      </c>
      <c r="F21" s="21">
        <v>4202</v>
      </c>
      <c r="G21" s="21">
        <v>1939</v>
      </c>
      <c r="H21" s="21">
        <v>1713</v>
      </c>
      <c r="I21" s="21">
        <v>402</v>
      </c>
      <c r="J21" s="21">
        <v>763</v>
      </c>
      <c r="K21" s="21">
        <v>2262</v>
      </c>
      <c r="L21" s="21">
        <v>1081</v>
      </c>
      <c r="M21" s="21">
        <v>2594</v>
      </c>
      <c r="N21" s="21">
        <v>5470</v>
      </c>
      <c r="O21" s="21">
        <v>1640</v>
      </c>
      <c r="P21" s="21">
        <v>506</v>
      </c>
      <c r="Q21" s="21">
        <v>3311</v>
      </c>
      <c r="R21" s="21">
        <v>1536</v>
      </c>
      <c r="S21" s="21">
        <v>1002</v>
      </c>
      <c r="T21" s="21">
        <v>1775</v>
      </c>
      <c r="U21" s="23">
        <v>34470</v>
      </c>
      <c r="V21" s="21">
        <v>119</v>
      </c>
    </row>
    <row r="22" spans="1:22" ht="12.75" customHeight="1" x14ac:dyDescent="0.2">
      <c r="A22" s="59">
        <v>120</v>
      </c>
      <c r="B22" s="19" t="s">
        <v>159</v>
      </c>
      <c r="C22" s="14">
        <v>2019</v>
      </c>
      <c r="D22" s="20" t="s">
        <v>2</v>
      </c>
      <c r="E22" s="24">
        <v>8.7720720541364511E-2</v>
      </c>
      <c r="F22" s="24">
        <v>7.2629423662534873E-2</v>
      </c>
      <c r="G22" s="24">
        <v>0.1286357511856846</v>
      </c>
      <c r="H22" s="24">
        <v>0.14305422865961612</v>
      </c>
      <c r="I22" s="24">
        <v>0.13750171022027638</v>
      </c>
      <c r="J22" s="24">
        <v>9.5802278160596263E-2</v>
      </c>
      <c r="K22" s="24">
        <v>8.8596335589759018E-2</v>
      </c>
      <c r="L22" s="24">
        <v>0.14344194316726711</v>
      </c>
      <c r="M22" s="24">
        <v>6.932964858100063E-2</v>
      </c>
      <c r="N22" s="24">
        <v>6.8299955423977904E-2</v>
      </c>
      <c r="O22" s="24">
        <v>8.3742043867554808E-2</v>
      </c>
      <c r="P22" s="24">
        <v>0.10145078634384198</v>
      </c>
      <c r="Q22" s="24">
        <v>0.16074282507335622</v>
      </c>
      <c r="R22" s="24">
        <v>0.15745545425283491</v>
      </c>
      <c r="S22" s="24">
        <v>7.4461159810592217E-2</v>
      </c>
      <c r="T22" s="24">
        <v>0.16901204603602479</v>
      </c>
      <c r="U22" s="25">
        <v>9.2173442555609372E-2</v>
      </c>
      <c r="V22" s="21">
        <v>120</v>
      </c>
    </row>
    <row r="23" spans="1:22" ht="12.75" customHeight="1" x14ac:dyDescent="0.2">
      <c r="A23" s="59">
        <v>121</v>
      </c>
      <c r="B23" s="19" t="s">
        <v>78</v>
      </c>
      <c r="C23" s="14">
        <v>2019</v>
      </c>
      <c r="D23" s="20" t="s">
        <v>38</v>
      </c>
      <c r="E23" s="21">
        <v>1816</v>
      </c>
      <c r="F23" s="21">
        <v>1981</v>
      </c>
      <c r="G23" s="21">
        <v>928</v>
      </c>
      <c r="H23" s="21">
        <v>484</v>
      </c>
      <c r="I23" s="21">
        <v>100</v>
      </c>
      <c r="J23" s="21">
        <v>723</v>
      </c>
      <c r="K23" s="21">
        <v>1109</v>
      </c>
      <c r="L23" s="21">
        <v>252</v>
      </c>
      <c r="M23" s="21">
        <v>1516</v>
      </c>
      <c r="N23" s="21">
        <v>3766</v>
      </c>
      <c r="O23" s="21">
        <v>644</v>
      </c>
      <c r="P23" s="21">
        <v>143</v>
      </c>
      <c r="Q23" s="21">
        <v>888</v>
      </c>
      <c r="R23" s="21">
        <v>508</v>
      </c>
      <c r="S23" s="21">
        <v>621</v>
      </c>
      <c r="T23" s="21">
        <v>430</v>
      </c>
      <c r="U23" s="23">
        <v>15909</v>
      </c>
      <c r="V23" s="21">
        <v>121</v>
      </c>
    </row>
    <row r="24" spans="1:22" ht="12.75" customHeight="1" x14ac:dyDescent="0.2">
      <c r="A24" s="59">
        <v>122</v>
      </c>
      <c r="B24" s="19"/>
      <c r="C24" s="14">
        <v>2019</v>
      </c>
      <c r="D24" s="20" t="s">
        <v>2</v>
      </c>
      <c r="E24" s="24">
        <v>3.727207030957369E-2</v>
      </c>
      <c r="F24" s="24">
        <v>3.4240573126007035E-2</v>
      </c>
      <c r="G24" s="24">
        <v>6.156471227453085E-2</v>
      </c>
      <c r="H24" s="24">
        <v>4.0419291693668535E-2</v>
      </c>
      <c r="I24" s="24">
        <v>3.4204405527431932E-2</v>
      </c>
      <c r="J24" s="24">
        <v>9.0779878257026339E-2</v>
      </c>
      <c r="K24" s="24">
        <v>4.3436488138392022E-2</v>
      </c>
      <c r="L24" s="24">
        <v>3.3438824864154774E-2</v>
      </c>
      <c r="M24" s="24">
        <v>4.051802129868811E-2</v>
      </c>
      <c r="N24" s="24">
        <v>4.7023333112742371E-2</v>
      </c>
      <c r="O24" s="24">
        <v>3.28840708845764E-2</v>
      </c>
      <c r="P24" s="24">
        <v>2.8670874401520559E-2</v>
      </c>
      <c r="Q24" s="24">
        <v>4.3110730493850898E-2</v>
      </c>
      <c r="R24" s="24">
        <v>5.2075111172161549E-2</v>
      </c>
      <c r="S24" s="24">
        <v>4.6148084074229302E-2</v>
      </c>
      <c r="T24" s="24">
        <v>4.0943763265065165E-2</v>
      </c>
      <c r="U24" s="25">
        <v>4.2540971790460964E-2</v>
      </c>
      <c r="V24" s="21">
        <v>122</v>
      </c>
    </row>
    <row r="25" spans="1:22" ht="12.75" customHeight="1" x14ac:dyDescent="0.2">
      <c r="A25" s="59">
        <v>123</v>
      </c>
      <c r="B25" s="19" t="s">
        <v>79</v>
      </c>
      <c r="C25" s="14">
        <v>2019</v>
      </c>
      <c r="D25" s="20" t="s">
        <v>38</v>
      </c>
      <c r="E25" s="21">
        <v>3511</v>
      </c>
      <c r="F25" s="21">
        <v>3621</v>
      </c>
      <c r="G25" s="21">
        <v>4380</v>
      </c>
      <c r="H25" s="21">
        <v>1232</v>
      </c>
      <c r="I25" s="21">
        <v>504</v>
      </c>
      <c r="J25" s="21">
        <v>1692</v>
      </c>
      <c r="K25" s="21">
        <v>3247</v>
      </c>
      <c r="L25" s="21">
        <v>644</v>
      </c>
      <c r="M25" s="21">
        <v>3518</v>
      </c>
      <c r="N25" s="21">
        <v>5512</v>
      </c>
      <c r="O25" s="21">
        <v>1191</v>
      </c>
      <c r="P25" s="21">
        <v>328</v>
      </c>
      <c r="Q25" s="21">
        <v>3014</v>
      </c>
      <c r="R25" s="21">
        <v>1173</v>
      </c>
      <c r="S25" s="21">
        <v>1200</v>
      </c>
      <c r="T25" s="21">
        <v>1029</v>
      </c>
      <c r="U25" s="23">
        <v>35796</v>
      </c>
      <c r="V25" s="21">
        <v>123</v>
      </c>
    </row>
    <row r="26" spans="1:22" ht="12.75" customHeight="1" x14ac:dyDescent="0.2">
      <c r="A26" s="59">
        <v>124</v>
      </c>
      <c r="B26" s="19"/>
      <c r="C26" s="14">
        <v>2019</v>
      </c>
      <c r="D26" s="20" t="s">
        <v>2</v>
      </c>
      <c r="E26" s="24">
        <v>7.2060704216361904E-2</v>
      </c>
      <c r="F26" s="24">
        <v>6.2587135431232455E-2</v>
      </c>
      <c r="G26" s="24">
        <v>0.29057482733022105</v>
      </c>
      <c r="H26" s="24">
        <v>0.10288546976570173</v>
      </c>
      <c r="I26" s="24">
        <v>0.17239020385825696</v>
      </c>
      <c r="J26" s="24">
        <v>0.21244751592100769</v>
      </c>
      <c r="K26" s="24">
        <v>0.12717608384613066</v>
      </c>
      <c r="L26" s="24">
        <v>8.5454774652839974E-2</v>
      </c>
      <c r="M26" s="24">
        <v>9.402532910869707E-2</v>
      </c>
      <c r="N26" s="24">
        <v>6.8824379213339337E-2</v>
      </c>
      <c r="O26" s="24">
        <v>6.0815106247718159E-2</v>
      </c>
      <c r="P26" s="24">
        <v>6.5762565060830377E-2</v>
      </c>
      <c r="Q26" s="24">
        <v>0.1463240334554804</v>
      </c>
      <c r="R26" s="24">
        <v>0.12024430197823917</v>
      </c>
      <c r="S26" s="24">
        <v>8.9175041689331991E-2</v>
      </c>
      <c r="T26" s="24">
        <v>9.7979377673841989E-2</v>
      </c>
      <c r="U26" s="25">
        <v>9.5719192042953094E-2</v>
      </c>
      <c r="V26" s="21">
        <v>124</v>
      </c>
    </row>
    <row r="27" spans="1:22" ht="12.75" customHeight="1" x14ac:dyDescent="0.2">
      <c r="A27" s="59">
        <v>125</v>
      </c>
      <c r="B27" s="19" t="s">
        <v>80</v>
      </c>
      <c r="C27" s="14">
        <v>2019</v>
      </c>
      <c r="D27" s="20" t="s">
        <v>38</v>
      </c>
      <c r="E27" s="21">
        <v>7424</v>
      </c>
      <c r="F27" s="21">
        <v>9050</v>
      </c>
      <c r="G27" s="21">
        <v>3410</v>
      </c>
      <c r="H27" s="21">
        <v>1743</v>
      </c>
      <c r="I27" s="21">
        <v>1039</v>
      </c>
      <c r="J27" s="21">
        <v>1601</v>
      </c>
      <c r="K27" s="21">
        <v>4831</v>
      </c>
      <c r="L27" s="21">
        <v>1079</v>
      </c>
      <c r="M27" s="21">
        <v>6372</v>
      </c>
      <c r="N27" s="21">
        <v>13425</v>
      </c>
      <c r="O27" s="21">
        <v>2874</v>
      </c>
      <c r="P27" s="21">
        <v>613</v>
      </c>
      <c r="Q27" s="21">
        <v>3858</v>
      </c>
      <c r="R27" s="21">
        <v>1607</v>
      </c>
      <c r="S27" s="21">
        <v>2225</v>
      </c>
      <c r="T27" s="21">
        <v>1453</v>
      </c>
      <c r="U27" s="23">
        <v>62604</v>
      </c>
      <c r="V27" s="21">
        <v>125</v>
      </c>
    </row>
    <row r="28" spans="1:22" ht="12.75" customHeight="1" x14ac:dyDescent="0.2">
      <c r="A28" s="59">
        <v>126</v>
      </c>
      <c r="B28" s="19"/>
      <c r="C28" s="14">
        <v>2019</v>
      </c>
      <c r="D28" s="20" t="s">
        <v>2</v>
      </c>
      <c r="E28" s="24">
        <v>0.15237216408495322</v>
      </c>
      <c r="F28" s="24">
        <v>0.15642462735505486</v>
      </c>
      <c r="G28" s="24">
        <v>0.22622378109498945</v>
      </c>
      <c r="H28" s="24">
        <v>0.14555955665715756</v>
      </c>
      <c r="I28" s="24">
        <v>0.35538377343001781</v>
      </c>
      <c r="J28" s="24">
        <v>0.20102155614038611</v>
      </c>
      <c r="K28" s="24">
        <v>0.1892170191132298</v>
      </c>
      <c r="L28" s="24">
        <v>0.14317655566834525</v>
      </c>
      <c r="M28" s="24">
        <v>0.17030397870398459</v>
      </c>
      <c r="N28" s="24">
        <v>0.16762831838517428</v>
      </c>
      <c r="O28" s="24">
        <v>0.14675282565570275</v>
      </c>
      <c r="P28" s="24">
        <v>0.12290381823868603</v>
      </c>
      <c r="Q28" s="24">
        <v>0.18729864667260895</v>
      </c>
      <c r="R28" s="24">
        <v>0.16473366860957403</v>
      </c>
      <c r="S28" s="24">
        <v>0.16534538979896973</v>
      </c>
      <c r="T28" s="24">
        <v>0.13835183261427833</v>
      </c>
      <c r="U28" s="25">
        <v>0.16740429932554016</v>
      </c>
      <c r="V28" s="21">
        <v>126</v>
      </c>
    </row>
    <row r="29" spans="1:22" ht="12.75" customHeight="1" x14ac:dyDescent="0.2">
      <c r="A29" s="59">
        <v>127</v>
      </c>
      <c r="B29" s="19" t="s">
        <v>160</v>
      </c>
      <c r="C29" s="14">
        <v>2019</v>
      </c>
      <c r="D29" s="20" t="s">
        <v>38</v>
      </c>
      <c r="E29" s="21">
        <v>11945</v>
      </c>
      <c r="F29" s="21">
        <v>9278</v>
      </c>
      <c r="G29" s="21">
        <v>3326</v>
      </c>
      <c r="H29" s="21">
        <v>4514</v>
      </c>
      <c r="I29" s="21">
        <v>467</v>
      </c>
      <c r="J29" s="21">
        <v>1154</v>
      </c>
      <c r="K29" s="21">
        <v>4999</v>
      </c>
      <c r="L29" s="21">
        <v>2595</v>
      </c>
      <c r="M29" s="21">
        <v>6501</v>
      </c>
      <c r="N29" s="21">
        <v>15925</v>
      </c>
      <c r="O29" s="21">
        <v>5004</v>
      </c>
      <c r="P29" s="21">
        <v>1823</v>
      </c>
      <c r="Q29" s="21">
        <v>7557</v>
      </c>
      <c r="R29" s="21">
        <v>5049</v>
      </c>
      <c r="S29" s="21">
        <v>2359</v>
      </c>
      <c r="T29" s="21">
        <v>3313</v>
      </c>
      <c r="U29" s="23">
        <v>85809</v>
      </c>
      <c r="V29" s="21">
        <v>127</v>
      </c>
    </row>
    <row r="30" spans="1:22" ht="12.75" customHeight="1" x14ac:dyDescent="0.2">
      <c r="A30" s="59">
        <v>128</v>
      </c>
      <c r="B30" s="19" t="s">
        <v>161</v>
      </c>
      <c r="C30" s="14">
        <v>2019</v>
      </c>
      <c r="D30" s="20" t="s">
        <v>2</v>
      </c>
      <c r="E30" s="24">
        <v>0.24516237877084676</v>
      </c>
      <c r="F30" s="24">
        <v>0.16036549089504962</v>
      </c>
      <c r="G30" s="24">
        <v>0.22065111317358793</v>
      </c>
      <c r="H30" s="24">
        <v>0.37696835269673507</v>
      </c>
      <c r="I30" s="24">
        <v>0.15973457381310713</v>
      </c>
      <c r="J30" s="24">
        <v>0.14489623721799225</v>
      </c>
      <c r="K30" s="24">
        <v>0.19579711830822516</v>
      </c>
      <c r="L30" s="24">
        <v>0.34434027985111759</v>
      </c>
      <c r="M30" s="24">
        <v>0.17375175228414999</v>
      </c>
      <c r="N30" s="24">
        <v>0.198844020132879</v>
      </c>
      <c r="O30" s="24">
        <v>0.25551535823978311</v>
      </c>
      <c r="P30" s="24">
        <v>0.36550352471309078</v>
      </c>
      <c r="Q30" s="24">
        <v>0.36687814227706217</v>
      </c>
      <c r="R30" s="24">
        <v>0.51757329981937727</v>
      </c>
      <c r="S30" s="24">
        <v>0.17530326945427846</v>
      </c>
      <c r="T30" s="24">
        <v>0.31545741324921134</v>
      </c>
      <c r="U30" s="25">
        <v>0.22945491535405527</v>
      </c>
      <c r="V30" s="21">
        <v>128</v>
      </c>
    </row>
    <row r="31" spans="1:22" ht="12.75" customHeight="1" x14ac:dyDescent="0.2">
      <c r="A31" s="59">
        <v>129</v>
      </c>
      <c r="B31" s="19" t="s">
        <v>162</v>
      </c>
      <c r="C31" s="14">
        <v>2019</v>
      </c>
      <c r="D31" s="20" t="s">
        <v>38</v>
      </c>
      <c r="E31" s="21">
        <v>5960</v>
      </c>
      <c r="F31" s="21">
        <v>7015</v>
      </c>
      <c r="G31" s="21">
        <v>3709</v>
      </c>
      <c r="H31" s="21">
        <v>5684</v>
      </c>
      <c r="I31" s="21">
        <v>317</v>
      </c>
      <c r="J31" s="21">
        <v>790</v>
      </c>
      <c r="K31" s="21">
        <v>3680</v>
      </c>
      <c r="L31" s="21">
        <v>3868</v>
      </c>
      <c r="M31" s="21">
        <v>5270</v>
      </c>
      <c r="N31" s="21">
        <v>10277</v>
      </c>
      <c r="O31" s="21">
        <v>2801</v>
      </c>
      <c r="P31" s="21">
        <v>877</v>
      </c>
      <c r="Q31" s="21">
        <v>8429</v>
      </c>
      <c r="R31" s="21">
        <v>6648</v>
      </c>
      <c r="S31" s="21">
        <v>1680</v>
      </c>
      <c r="T31" s="21">
        <v>3864</v>
      </c>
      <c r="U31" s="23">
        <v>70869</v>
      </c>
      <c r="V31" s="21">
        <v>129</v>
      </c>
    </row>
    <row r="32" spans="1:22" ht="12.75" customHeight="1" x14ac:dyDescent="0.2">
      <c r="A32" s="59">
        <v>130</v>
      </c>
      <c r="B32" s="19" t="s">
        <v>163</v>
      </c>
      <c r="C32" s="14">
        <v>2019</v>
      </c>
      <c r="D32" s="20" t="s">
        <v>2</v>
      </c>
      <c r="E32" s="24">
        <v>0.12232463603802818</v>
      </c>
      <c r="F32" s="24">
        <v>0.12125069181168065</v>
      </c>
      <c r="G32" s="24">
        <v>0.24605982524378764</v>
      </c>
      <c r="H32" s="24">
        <v>0.47467614460085117</v>
      </c>
      <c r="I32" s="24">
        <v>0.10842796552195923</v>
      </c>
      <c r="J32" s="24">
        <v>9.9192398095505951E-2</v>
      </c>
      <c r="K32" s="24">
        <v>0.14413550617608895</v>
      </c>
      <c r="L32" s="24">
        <v>0.51325942291488358</v>
      </c>
      <c r="M32" s="24">
        <v>0.14085090517419943</v>
      </c>
      <c r="N32" s="24">
        <v>0.12832150674446452</v>
      </c>
      <c r="O32" s="24">
        <v>0.14302528345915916</v>
      </c>
      <c r="P32" s="24">
        <v>0.17583466328764707</v>
      </c>
      <c r="Q32" s="24">
        <v>0.40921210285210496</v>
      </c>
      <c r="R32" s="24">
        <v>0.68148688793805112</v>
      </c>
      <c r="S32" s="24">
        <v>0.12484505836506478</v>
      </c>
      <c r="T32" s="24">
        <v>0.36792256106095766</v>
      </c>
      <c r="U32" s="25">
        <v>0.18950506818896085</v>
      </c>
      <c r="V32" s="21">
        <v>130</v>
      </c>
    </row>
    <row r="33" spans="1:22" ht="12.75" customHeight="1" x14ac:dyDescent="0.2">
      <c r="A33" s="59">
        <v>131</v>
      </c>
      <c r="B33" s="19" t="s">
        <v>83</v>
      </c>
      <c r="C33" s="14">
        <v>2019</v>
      </c>
      <c r="D33" s="20" t="s">
        <v>38</v>
      </c>
      <c r="E33" s="21">
        <v>32362</v>
      </c>
      <c r="F33" s="21">
        <v>41225</v>
      </c>
      <c r="G33" s="21">
        <v>17980</v>
      </c>
      <c r="H33" s="21">
        <v>5854</v>
      </c>
      <c r="I33" s="21">
        <v>2003</v>
      </c>
      <c r="J33" s="21">
        <v>9455</v>
      </c>
      <c r="K33" s="21">
        <v>18435</v>
      </c>
      <c r="L33" s="21">
        <v>2849</v>
      </c>
      <c r="M33" s="21">
        <v>20406</v>
      </c>
      <c r="N33" s="21">
        <v>55959</v>
      </c>
      <c r="O33" s="21">
        <v>10842</v>
      </c>
      <c r="P33" s="21">
        <v>2215</v>
      </c>
      <c r="Q33" s="21">
        <v>13027</v>
      </c>
      <c r="R33" s="21">
        <v>4627</v>
      </c>
      <c r="S33" s="21">
        <v>7529</v>
      </c>
      <c r="T33" s="21">
        <v>4330</v>
      </c>
      <c r="U33" s="23">
        <v>249098</v>
      </c>
      <c r="V33" s="21">
        <v>131</v>
      </c>
    </row>
    <row r="34" spans="1:22" ht="12.75" customHeight="1" x14ac:dyDescent="0.2">
      <c r="A34" s="59">
        <v>132</v>
      </c>
      <c r="B34" s="19"/>
      <c r="C34" s="14">
        <v>2019</v>
      </c>
      <c r="D34" s="20" t="s">
        <v>2</v>
      </c>
      <c r="E34" s="24">
        <v>0.66420635427225971</v>
      </c>
      <c r="F34" s="24">
        <v>0.71255306770299853</v>
      </c>
      <c r="G34" s="24">
        <v>1.1928163003190353</v>
      </c>
      <c r="H34" s="24">
        <v>0.48887300325358596</v>
      </c>
      <c r="I34" s="24">
        <v>0.68511424271446164</v>
      </c>
      <c r="J34" s="24">
        <v>1.1871697772063403</v>
      </c>
      <c r="K34" s="24">
        <v>0.72204838487940204</v>
      </c>
      <c r="L34" s="24">
        <v>0.37804449221419423</v>
      </c>
      <c r="M34" s="24">
        <v>0.54538967191360788</v>
      </c>
      <c r="N34" s="24">
        <v>0.6987197816399231</v>
      </c>
      <c r="O34" s="24">
        <v>0.55361660951953007</v>
      </c>
      <c r="P34" s="24">
        <v>0.4440978097857905</v>
      </c>
      <c r="Q34" s="24">
        <v>0.63243635826958966</v>
      </c>
      <c r="R34" s="24">
        <v>0.47431405392439269</v>
      </c>
      <c r="S34" s="24">
        <v>0.55949907406581711</v>
      </c>
      <c r="T34" s="24">
        <v>0.41229417427379572</v>
      </c>
      <c r="U34" s="25">
        <v>0.6660928399685867</v>
      </c>
      <c r="V34" s="21">
        <v>132</v>
      </c>
    </row>
    <row r="35" spans="1:22" ht="12.75" customHeight="1" x14ac:dyDescent="0.2">
      <c r="A35" s="59">
        <v>133</v>
      </c>
      <c r="B35" s="19" t="s">
        <v>61</v>
      </c>
      <c r="C35" s="14">
        <v>2014</v>
      </c>
      <c r="D35" s="20" t="s">
        <v>38</v>
      </c>
      <c r="E35" s="21">
        <v>58003</v>
      </c>
      <c r="F35" s="21">
        <v>42421</v>
      </c>
      <c r="G35" s="21">
        <v>6718</v>
      </c>
      <c r="H35" s="21">
        <v>8226</v>
      </c>
      <c r="I35" s="21">
        <v>1158</v>
      </c>
      <c r="J35" s="21">
        <v>1827</v>
      </c>
      <c r="K35" s="21">
        <v>18030</v>
      </c>
      <c r="L35" s="21">
        <v>6103</v>
      </c>
      <c r="M35" s="21">
        <v>16466</v>
      </c>
      <c r="N35" s="21">
        <v>84211</v>
      </c>
      <c r="O35" s="21">
        <v>17966</v>
      </c>
      <c r="P35" s="21">
        <v>2748</v>
      </c>
      <c r="Q35" s="21">
        <v>20880</v>
      </c>
      <c r="R35" s="21">
        <v>10397</v>
      </c>
      <c r="S35" s="21">
        <v>4030</v>
      </c>
      <c r="T35" s="21">
        <v>10016</v>
      </c>
      <c r="U35" s="23">
        <v>309200</v>
      </c>
      <c r="V35" s="21">
        <v>133</v>
      </c>
    </row>
    <row r="36" spans="1:22" s="15" customFormat="1" ht="12.75" customHeight="1" x14ac:dyDescent="0.2">
      <c r="A36" s="59">
        <v>134</v>
      </c>
      <c r="B36" s="19" t="s">
        <v>130</v>
      </c>
      <c r="C36" s="14">
        <v>2014</v>
      </c>
      <c r="D36" s="20" t="s">
        <v>2</v>
      </c>
      <c r="E36" s="24">
        <v>1.4774920818162227</v>
      </c>
      <c r="F36" s="24">
        <v>1.0957387564149059</v>
      </c>
      <c r="G36" s="24">
        <v>0.57930473084491574</v>
      </c>
      <c r="H36" s="24">
        <v>0.88021349403881666</v>
      </c>
      <c r="I36" s="24">
        <v>0.59825483176020211</v>
      </c>
      <c r="J36" s="24">
        <v>0.33045683351089133</v>
      </c>
      <c r="K36" s="24">
        <v>0.97800227169912024</v>
      </c>
      <c r="L36" s="24">
        <v>1.0038604957949051</v>
      </c>
      <c r="M36" s="24">
        <v>0.55287779506989876</v>
      </c>
      <c r="N36" s="24">
        <v>1.2300730819209305</v>
      </c>
      <c r="O36" s="24">
        <v>1.0436465705934019</v>
      </c>
      <c r="P36" s="24">
        <v>0.66125407268019654</v>
      </c>
      <c r="Q36" s="24">
        <v>1.2874925158331365</v>
      </c>
      <c r="R36" s="24">
        <v>1.3028740421425931</v>
      </c>
      <c r="S36" s="24">
        <v>0.41529908232299551</v>
      </c>
      <c r="T36" s="24">
        <v>1.0955104415838963</v>
      </c>
      <c r="U36" s="25">
        <v>1.0533095927616238</v>
      </c>
      <c r="V36" s="21">
        <v>134</v>
      </c>
    </row>
    <row r="37" spans="1:22" s="15" customFormat="1" x14ac:dyDescent="0.2">
      <c r="B37" s="13"/>
      <c r="C37" s="14"/>
      <c r="D37" s="14"/>
      <c r="E37" s="13"/>
      <c r="F37" s="13"/>
      <c r="G37" s="13"/>
      <c r="H37" s="13"/>
      <c r="I37" s="14"/>
      <c r="J37" s="14"/>
      <c r="K37" s="13"/>
      <c r="L37" s="13"/>
      <c r="M37" s="14"/>
      <c r="N37" s="13"/>
      <c r="O37" s="13"/>
      <c r="P37" s="13"/>
      <c r="Q37" s="13"/>
      <c r="R37" s="13"/>
      <c r="S37" s="14"/>
      <c r="T37" s="13"/>
      <c r="U37" s="13"/>
      <c r="V37" s="13"/>
    </row>
    <row r="38" spans="1:22" s="15" customFormat="1" x14ac:dyDescent="0.2">
      <c r="B38" s="38"/>
      <c r="C38" s="14"/>
      <c r="D38" s="14"/>
      <c r="E38" s="13"/>
      <c r="F38" s="13"/>
      <c r="G38" s="13"/>
      <c r="H38" s="13"/>
      <c r="I38" s="14"/>
      <c r="J38" s="14"/>
      <c r="K38" s="13"/>
      <c r="L38" s="13"/>
      <c r="M38" s="14"/>
      <c r="N38" s="13"/>
      <c r="O38" s="13"/>
      <c r="P38" s="13"/>
      <c r="Q38" s="13"/>
      <c r="R38" s="13"/>
      <c r="S38" s="14"/>
      <c r="T38" s="13"/>
      <c r="U38" s="13"/>
      <c r="V38" s="13"/>
    </row>
    <row r="39" spans="1:22" s="15" customFormat="1" x14ac:dyDescent="0.2">
      <c r="B39" s="19"/>
      <c r="C39" s="14"/>
      <c r="D39" s="14"/>
      <c r="E39" s="13"/>
      <c r="F39" s="13"/>
      <c r="G39" s="13"/>
      <c r="H39" s="13"/>
      <c r="I39" s="14"/>
      <c r="J39" s="14"/>
      <c r="K39" s="13"/>
      <c r="L39" s="13"/>
      <c r="M39" s="14"/>
      <c r="N39" s="13"/>
      <c r="O39" s="13"/>
      <c r="P39" s="13"/>
      <c r="Q39" s="13"/>
      <c r="R39" s="13"/>
      <c r="S39" s="14"/>
      <c r="T39" s="13"/>
      <c r="U39" s="13"/>
      <c r="V39" s="13"/>
    </row>
    <row r="40" spans="1:22" s="15" customFormat="1" x14ac:dyDescent="0.2">
      <c r="B40" s="19"/>
      <c r="C40" s="14"/>
      <c r="D40" s="14"/>
      <c r="E40" s="13"/>
      <c r="F40" s="13"/>
      <c r="G40" s="13"/>
      <c r="H40" s="13"/>
      <c r="I40" s="14"/>
      <c r="J40" s="14"/>
      <c r="K40" s="13"/>
      <c r="L40" s="13"/>
      <c r="M40" s="14"/>
      <c r="N40" s="13"/>
      <c r="O40" s="13"/>
      <c r="P40" s="13"/>
      <c r="Q40" s="13"/>
      <c r="R40" s="13"/>
      <c r="S40" s="14"/>
      <c r="T40" s="13"/>
      <c r="U40" s="13"/>
      <c r="V40" s="13"/>
    </row>
    <row r="41" spans="1:22" s="15" customFormat="1" x14ac:dyDescent="0.2">
      <c r="B41" s="19"/>
      <c r="C41" s="14"/>
      <c r="D41" s="14"/>
      <c r="E41" s="13"/>
      <c r="F41" s="13"/>
      <c r="G41" s="13"/>
      <c r="H41" s="13"/>
      <c r="I41" s="14"/>
      <c r="J41" s="14"/>
      <c r="K41" s="13"/>
      <c r="L41" s="13"/>
      <c r="M41" s="14"/>
      <c r="N41" s="13"/>
      <c r="O41" s="13"/>
      <c r="P41" s="13"/>
      <c r="Q41" s="13"/>
      <c r="R41" s="13"/>
      <c r="S41" s="14"/>
      <c r="T41" s="13"/>
      <c r="U41" s="13"/>
      <c r="V41" s="13"/>
    </row>
    <row r="42" spans="1:22" s="15" customFormat="1" x14ac:dyDescent="0.2">
      <c r="B42" s="14"/>
      <c r="C42" s="14"/>
      <c r="D42" s="14"/>
      <c r="E42" s="13"/>
      <c r="F42" s="13"/>
      <c r="G42" s="13"/>
      <c r="H42" s="13"/>
      <c r="I42" s="14"/>
      <c r="J42" s="14"/>
      <c r="K42" s="13"/>
      <c r="L42" s="13"/>
      <c r="M42" s="14"/>
      <c r="N42" s="13"/>
      <c r="O42" s="13"/>
      <c r="P42" s="13"/>
      <c r="Q42" s="13"/>
      <c r="R42" s="13"/>
      <c r="S42" s="14"/>
      <c r="T42" s="13"/>
      <c r="U42" s="13"/>
      <c r="V42" s="13"/>
    </row>
    <row r="43" spans="1:22" s="15" customFormat="1" x14ac:dyDescent="0.2">
      <c r="B43" s="14"/>
      <c r="C43" s="14"/>
      <c r="D43" s="14"/>
      <c r="E43" s="13"/>
      <c r="F43" s="13"/>
      <c r="G43" s="13"/>
      <c r="H43" s="13"/>
      <c r="I43" s="14"/>
      <c r="J43" s="14"/>
      <c r="K43" s="13"/>
      <c r="L43" s="13"/>
      <c r="M43" s="14"/>
      <c r="N43" s="13"/>
      <c r="O43" s="13"/>
      <c r="P43" s="13"/>
      <c r="Q43" s="13"/>
      <c r="R43" s="13"/>
      <c r="S43" s="14"/>
      <c r="T43" s="13"/>
      <c r="U43" s="13"/>
      <c r="V43" s="13"/>
    </row>
    <row r="44" spans="1:22" s="15" customFormat="1" x14ac:dyDescent="0.2">
      <c r="B44" s="14"/>
      <c r="C44" s="14"/>
      <c r="D44" s="14"/>
      <c r="E44" s="13"/>
      <c r="F44" s="13"/>
      <c r="G44" s="13"/>
      <c r="H44" s="13"/>
      <c r="I44" s="14"/>
      <c r="J44" s="14"/>
      <c r="K44" s="13"/>
      <c r="L44" s="13"/>
      <c r="M44" s="14"/>
      <c r="N44" s="13"/>
      <c r="O44" s="13"/>
      <c r="P44" s="13"/>
      <c r="Q44" s="13"/>
      <c r="R44" s="13"/>
      <c r="S44" s="14"/>
      <c r="T44" s="13"/>
      <c r="U44" s="13"/>
      <c r="V44" s="13"/>
    </row>
    <row r="45" spans="1:22" s="15" customFormat="1" x14ac:dyDescent="0.2">
      <c r="B45" s="14"/>
      <c r="C45" s="14"/>
      <c r="D45" s="14"/>
      <c r="E45" s="13"/>
      <c r="F45" s="13"/>
      <c r="G45" s="13"/>
      <c r="H45" s="13"/>
      <c r="I45" s="14"/>
      <c r="J45" s="14"/>
      <c r="K45" s="13"/>
      <c r="L45" s="13"/>
      <c r="M45" s="14"/>
      <c r="N45" s="13"/>
      <c r="O45" s="13"/>
      <c r="P45" s="13"/>
      <c r="Q45" s="13"/>
      <c r="R45" s="13"/>
      <c r="S45" s="14"/>
      <c r="T45" s="13"/>
      <c r="U45" s="13"/>
      <c r="V45" s="13"/>
    </row>
    <row r="46" spans="1:22" s="15" customFormat="1" x14ac:dyDescent="0.2">
      <c r="B46" s="14"/>
      <c r="C46" s="14"/>
      <c r="D46" s="14"/>
      <c r="E46" s="13"/>
      <c r="F46" s="13"/>
      <c r="G46" s="13"/>
      <c r="H46" s="13"/>
      <c r="I46" s="14"/>
      <c r="J46" s="14"/>
      <c r="K46" s="13"/>
      <c r="L46" s="13"/>
      <c r="M46" s="14"/>
      <c r="N46" s="13"/>
      <c r="O46" s="13"/>
      <c r="P46" s="13"/>
      <c r="Q46" s="13"/>
      <c r="R46" s="13"/>
      <c r="S46" s="14"/>
      <c r="T46" s="13"/>
      <c r="U46" s="13"/>
      <c r="V46" s="13"/>
    </row>
    <row r="47" spans="1:22" s="15" customFormat="1" x14ac:dyDescent="0.2">
      <c r="B47" s="14"/>
      <c r="C47" s="14"/>
      <c r="D47" s="14"/>
      <c r="E47" s="13"/>
      <c r="F47" s="13"/>
      <c r="G47" s="13"/>
      <c r="H47" s="13"/>
      <c r="I47" s="14"/>
      <c r="J47" s="14"/>
      <c r="K47" s="13"/>
      <c r="L47" s="13"/>
      <c r="M47" s="14"/>
      <c r="N47" s="13"/>
      <c r="O47" s="13"/>
      <c r="P47" s="13"/>
      <c r="Q47" s="13"/>
      <c r="R47" s="13"/>
      <c r="S47" s="14"/>
      <c r="T47" s="13"/>
      <c r="U47" s="13"/>
      <c r="V47" s="13"/>
    </row>
    <row r="48" spans="1:22" s="15" customFormat="1" x14ac:dyDescent="0.2">
      <c r="B48" s="14"/>
      <c r="C48" s="14"/>
      <c r="D48" s="14"/>
      <c r="E48" s="13"/>
      <c r="F48" s="13"/>
      <c r="G48" s="13"/>
      <c r="H48" s="13"/>
      <c r="I48" s="14"/>
      <c r="J48" s="14"/>
      <c r="K48" s="13"/>
      <c r="L48" s="13"/>
      <c r="M48" s="14"/>
      <c r="N48" s="13"/>
      <c r="O48" s="13"/>
      <c r="P48" s="13"/>
      <c r="Q48" s="13"/>
      <c r="R48" s="13"/>
      <c r="S48" s="14"/>
      <c r="T48" s="13"/>
      <c r="U48" s="13"/>
      <c r="V48" s="13"/>
    </row>
    <row r="49" spans="1:22" s="15" customFormat="1" x14ac:dyDescent="0.2">
      <c r="B49" s="14"/>
      <c r="C49" s="14"/>
      <c r="D49" s="14"/>
      <c r="E49" s="13"/>
      <c r="F49" s="13"/>
      <c r="G49" s="13"/>
      <c r="H49" s="13"/>
      <c r="I49" s="14"/>
      <c r="J49" s="14"/>
      <c r="K49" s="13"/>
      <c r="L49" s="13"/>
      <c r="M49" s="14"/>
      <c r="N49" s="13"/>
      <c r="O49" s="13"/>
      <c r="P49" s="13"/>
      <c r="Q49" s="13"/>
      <c r="R49" s="13"/>
      <c r="S49" s="14"/>
      <c r="T49" s="13"/>
      <c r="U49" s="13"/>
      <c r="V49" s="13"/>
    </row>
    <row r="50" spans="1:22" s="15" customFormat="1" x14ac:dyDescent="0.2">
      <c r="B50" s="14"/>
      <c r="C50" s="14"/>
      <c r="D50" s="14"/>
      <c r="E50" s="13"/>
      <c r="F50" s="13"/>
      <c r="G50" s="13"/>
      <c r="H50" s="13"/>
      <c r="I50" s="14"/>
      <c r="J50" s="14"/>
      <c r="K50" s="13"/>
      <c r="L50" s="13"/>
      <c r="M50" s="14"/>
      <c r="N50" s="13"/>
      <c r="O50" s="13"/>
      <c r="P50" s="13"/>
      <c r="Q50" s="13"/>
      <c r="R50" s="13"/>
      <c r="S50" s="14"/>
      <c r="T50" s="13"/>
      <c r="U50" s="13"/>
      <c r="V50" s="13"/>
    </row>
    <row r="51" spans="1:22" s="15" customFormat="1" x14ac:dyDescent="0.2">
      <c r="B51" s="14"/>
      <c r="C51" s="14"/>
      <c r="D51" s="14"/>
      <c r="E51" s="13"/>
      <c r="F51" s="13"/>
      <c r="G51" s="13"/>
      <c r="H51" s="13"/>
      <c r="I51" s="14"/>
      <c r="J51" s="14"/>
      <c r="K51" s="13"/>
      <c r="L51" s="13"/>
      <c r="M51" s="14"/>
      <c r="N51" s="13"/>
      <c r="O51" s="13"/>
      <c r="P51" s="13"/>
      <c r="Q51" s="13"/>
      <c r="R51" s="13"/>
      <c r="S51" s="14"/>
      <c r="T51" s="13"/>
      <c r="U51" s="13"/>
      <c r="V51" s="13"/>
    </row>
    <row r="52" spans="1:22" s="15" customFormat="1" x14ac:dyDescent="0.2">
      <c r="B52" s="14"/>
      <c r="C52" s="14"/>
      <c r="D52" s="14"/>
      <c r="E52" s="13"/>
      <c r="F52" s="13"/>
      <c r="G52" s="13"/>
      <c r="H52" s="13"/>
      <c r="I52" s="14"/>
      <c r="J52" s="14"/>
      <c r="K52" s="13"/>
      <c r="L52" s="13"/>
      <c r="M52" s="14"/>
      <c r="N52" s="13"/>
      <c r="O52" s="13"/>
      <c r="P52" s="13"/>
      <c r="Q52" s="13"/>
      <c r="R52" s="13"/>
      <c r="S52" s="14"/>
      <c r="T52" s="13"/>
      <c r="U52" s="13"/>
      <c r="V52" s="13"/>
    </row>
    <row r="53" spans="1:22" s="15" customFormat="1" x14ac:dyDescent="0.2">
      <c r="B53" s="14"/>
      <c r="C53" s="14"/>
      <c r="D53" s="14"/>
      <c r="E53" s="13"/>
      <c r="F53" s="13"/>
      <c r="G53" s="13"/>
      <c r="H53" s="13"/>
      <c r="I53" s="14"/>
      <c r="J53" s="14"/>
      <c r="K53" s="13"/>
      <c r="L53" s="13"/>
      <c r="M53" s="14"/>
      <c r="N53" s="13"/>
      <c r="O53" s="13"/>
      <c r="P53" s="13"/>
      <c r="Q53" s="13"/>
      <c r="R53" s="13"/>
      <c r="S53" s="14"/>
      <c r="T53" s="13"/>
      <c r="U53" s="13"/>
      <c r="V53" s="13"/>
    </row>
    <row r="54" spans="1:22" s="15" customFormat="1" x14ac:dyDescent="0.2">
      <c r="B54" s="14"/>
      <c r="C54" s="14"/>
      <c r="D54" s="14"/>
      <c r="E54" s="13"/>
      <c r="F54" s="13"/>
      <c r="G54" s="13"/>
      <c r="H54" s="13"/>
      <c r="I54" s="14"/>
      <c r="J54" s="14"/>
      <c r="K54" s="13"/>
      <c r="L54" s="13"/>
      <c r="M54" s="14"/>
      <c r="N54" s="13"/>
      <c r="O54" s="13"/>
      <c r="P54" s="13"/>
      <c r="Q54" s="13"/>
      <c r="R54" s="13"/>
      <c r="S54" s="14"/>
      <c r="T54" s="13"/>
      <c r="U54" s="13"/>
      <c r="V54" s="13"/>
    </row>
    <row r="55" spans="1:22" s="15" customFormat="1" x14ac:dyDescent="0.2">
      <c r="B55" s="14"/>
      <c r="C55" s="14"/>
      <c r="D55" s="14"/>
      <c r="E55" s="13"/>
      <c r="F55" s="13"/>
      <c r="G55" s="13"/>
      <c r="H55" s="13"/>
      <c r="I55" s="14"/>
      <c r="J55" s="14"/>
      <c r="K55" s="13"/>
      <c r="L55" s="13"/>
      <c r="M55" s="14"/>
      <c r="N55" s="13"/>
      <c r="O55" s="13"/>
      <c r="P55" s="13"/>
      <c r="Q55" s="13"/>
      <c r="R55" s="13"/>
      <c r="S55" s="14"/>
      <c r="T55" s="13"/>
      <c r="U55" s="13"/>
      <c r="V55" s="13"/>
    </row>
    <row r="56" spans="1:22" s="15" customFormat="1" x14ac:dyDescent="0.2">
      <c r="B56" s="14"/>
      <c r="C56" s="14"/>
      <c r="D56" s="14"/>
      <c r="E56" s="13"/>
      <c r="F56" s="13"/>
      <c r="G56" s="13"/>
      <c r="H56" s="13"/>
      <c r="I56" s="14"/>
      <c r="J56" s="14"/>
      <c r="K56" s="13"/>
      <c r="L56" s="13"/>
      <c r="M56" s="14"/>
      <c r="N56" s="13"/>
      <c r="O56" s="13"/>
      <c r="P56" s="13"/>
      <c r="Q56" s="13"/>
      <c r="R56" s="13"/>
      <c r="S56" s="14"/>
      <c r="T56" s="13"/>
      <c r="U56" s="13"/>
      <c r="V56" s="13"/>
    </row>
    <row r="57" spans="1:22" s="15" customFormat="1" x14ac:dyDescent="0.2">
      <c r="B57" s="14"/>
      <c r="C57" s="14"/>
      <c r="D57" s="14"/>
      <c r="E57" s="13"/>
      <c r="F57" s="13"/>
      <c r="G57" s="13"/>
      <c r="H57" s="13"/>
      <c r="I57" s="14"/>
      <c r="J57" s="14"/>
      <c r="K57" s="13"/>
      <c r="L57" s="13"/>
      <c r="M57" s="14"/>
      <c r="N57" s="13"/>
      <c r="O57" s="13"/>
      <c r="P57" s="13"/>
      <c r="Q57" s="13"/>
      <c r="R57" s="13"/>
      <c r="S57" s="14"/>
      <c r="T57" s="13"/>
      <c r="U57" s="13"/>
      <c r="V57" s="13"/>
    </row>
    <row r="58" spans="1:22" s="15" customFormat="1" x14ac:dyDescent="0.2">
      <c r="B58" s="14"/>
      <c r="C58" s="14"/>
      <c r="D58" s="14"/>
      <c r="E58" s="13"/>
      <c r="F58" s="13"/>
      <c r="G58" s="13"/>
      <c r="H58" s="13"/>
      <c r="I58" s="14"/>
      <c r="J58" s="14"/>
      <c r="K58" s="13"/>
      <c r="L58" s="13"/>
      <c r="M58" s="14"/>
      <c r="N58" s="13"/>
      <c r="O58" s="13"/>
      <c r="P58" s="13"/>
      <c r="Q58" s="13"/>
      <c r="R58" s="13"/>
      <c r="S58" s="14"/>
      <c r="T58" s="13"/>
      <c r="U58" s="13"/>
      <c r="V58" s="13"/>
    </row>
    <row r="59" spans="1:22" s="15" customFormat="1" x14ac:dyDescent="0.2">
      <c r="B59" s="14"/>
      <c r="C59" s="14"/>
      <c r="D59" s="14"/>
      <c r="E59" s="13"/>
      <c r="F59" s="13"/>
      <c r="G59" s="13"/>
      <c r="H59" s="13"/>
      <c r="I59" s="14"/>
      <c r="J59" s="14"/>
      <c r="K59" s="13"/>
      <c r="L59" s="13"/>
      <c r="M59" s="14"/>
      <c r="N59" s="13"/>
      <c r="O59" s="13"/>
      <c r="P59" s="13"/>
      <c r="Q59" s="13"/>
      <c r="R59" s="13"/>
      <c r="S59" s="14"/>
      <c r="T59" s="13"/>
      <c r="U59" s="13"/>
      <c r="V59" s="13"/>
    </row>
    <row r="60" spans="1:22" s="15" customFormat="1" x14ac:dyDescent="0.2">
      <c r="B60" s="14"/>
      <c r="C60" s="14"/>
      <c r="D60" s="14"/>
      <c r="E60" s="13"/>
      <c r="F60" s="13"/>
      <c r="G60" s="13"/>
      <c r="H60" s="13"/>
      <c r="I60" s="14"/>
      <c r="J60" s="14"/>
      <c r="K60" s="13"/>
      <c r="L60" s="13"/>
      <c r="M60" s="14"/>
      <c r="N60" s="13"/>
      <c r="O60" s="13"/>
      <c r="P60" s="13"/>
      <c r="Q60" s="13"/>
      <c r="R60" s="13"/>
      <c r="S60" s="14"/>
      <c r="T60" s="13"/>
      <c r="U60" s="13"/>
      <c r="V60" s="13"/>
    </row>
    <row r="61" spans="1:22" s="15" customFormat="1" x14ac:dyDescent="0.2">
      <c r="A61" s="38" t="s">
        <v>131</v>
      </c>
      <c r="B61" s="14"/>
      <c r="C61" s="14"/>
      <c r="D61" s="14"/>
      <c r="E61" s="13"/>
      <c r="F61" s="13"/>
      <c r="G61" s="13"/>
      <c r="H61" s="13"/>
      <c r="I61" s="14"/>
      <c r="J61" s="14"/>
      <c r="K61" s="13"/>
      <c r="L61" s="13"/>
      <c r="M61" s="14"/>
      <c r="N61" s="13"/>
      <c r="O61" s="13"/>
      <c r="P61" s="13"/>
      <c r="Q61" s="13"/>
      <c r="R61" s="13"/>
      <c r="S61" s="14"/>
      <c r="T61" s="13"/>
      <c r="U61" s="13"/>
      <c r="V61" s="13"/>
    </row>
    <row r="62" spans="1:22" s="15" customFormat="1" x14ac:dyDescent="0.2">
      <c r="B62" s="14"/>
      <c r="C62" s="14"/>
      <c r="D62" s="14"/>
      <c r="E62" s="13"/>
      <c r="F62" s="13"/>
      <c r="G62" s="13"/>
      <c r="H62" s="13"/>
      <c r="I62" s="14"/>
      <c r="J62" s="14"/>
      <c r="K62" s="13"/>
      <c r="L62" s="13"/>
      <c r="M62" s="14"/>
      <c r="N62" s="13"/>
      <c r="O62" s="13"/>
      <c r="P62" s="13"/>
      <c r="Q62" s="13"/>
      <c r="R62" s="13"/>
      <c r="S62" s="14"/>
      <c r="T62" s="13"/>
      <c r="U62" s="13"/>
      <c r="V62" s="13"/>
    </row>
    <row r="63" spans="1:22" s="15" customFormat="1" x14ac:dyDescent="0.2">
      <c r="B63" s="14"/>
      <c r="C63" s="14"/>
      <c r="D63" s="14"/>
      <c r="E63" s="13"/>
      <c r="F63" s="13"/>
      <c r="G63" s="13"/>
      <c r="H63" s="13"/>
      <c r="I63" s="14"/>
      <c r="J63" s="14"/>
      <c r="K63" s="13"/>
      <c r="L63" s="13"/>
      <c r="M63" s="14"/>
      <c r="N63" s="13"/>
      <c r="O63" s="13"/>
      <c r="P63" s="13"/>
      <c r="Q63" s="13"/>
      <c r="R63" s="13"/>
      <c r="S63" s="14"/>
      <c r="T63" s="13"/>
      <c r="U63" s="13"/>
      <c r="V63" s="13"/>
    </row>
    <row r="64" spans="1:22" s="15" customFormat="1" x14ac:dyDescent="0.2">
      <c r="B64" s="14"/>
      <c r="C64" s="14"/>
      <c r="D64" s="14"/>
      <c r="E64" s="13"/>
      <c r="F64" s="13"/>
      <c r="G64" s="13"/>
      <c r="H64" s="13"/>
      <c r="I64" s="14"/>
      <c r="J64" s="14"/>
      <c r="K64" s="13"/>
      <c r="L64" s="13"/>
      <c r="M64" s="14"/>
      <c r="N64" s="13"/>
      <c r="O64" s="13"/>
      <c r="P64" s="13"/>
      <c r="Q64" s="13"/>
      <c r="R64" s="13"/>
      <c r="S64" s="14"/>
      <c r="T64" s="13"/>
      <c r="U64" s="13"/>
      <c r="V64" s="13"/>
    </row>
    <row r="65" spans="2:22" s="15" customFormat="1" x14ac:dyDescent="0.2">
      <c r="B65" s="14"/>
      <c r="C65" s="14"/>
      <c r="D65" s="14"/>
      <c r="E65" s="13"/>
      <c r="F65" s="13"/>
      <c r="G65" s="13"/>
      <c r="H65" s="13"/>
      <c r="I65" s="14"/>
      <c r="J65" s="14"/>
      <c r="K65" s="13"/>
      <c r="L65" s="13"/>
      <c r="M65" s="14"/>
      <c r="N65" s="13"/>
      <c r="O65" s="13"/>
      <c r="P65" s="13"/>
      <c r="Q65" s="13"/>
      <c r="R65" s="13"/>
      <c r="S65" s="14"/>
      <c r="T65" s="13"/>
      <c r="U65" s="13"/>
      <c r="V65" s="13"/>
    </row>
    <row r="66" spans="2:22" s="15" customFormat="1" x14ac:dyDescent="0.2">
      <c r="B66" s="14"/>
      <c r="C66" s="14"/>
      <c r="D66" s="14"/>
      <c r="E66" s="13"/>
      <c r="F66" s="13"/>
      <c r="G66" s="13"/>
      <c r="H66" s="13"/>
      <c r="I66" s="14"/>
      <c r="J66" s="14"/>
      <c r="K66" s="13"/>
      <c r="L66" s="13"/>
      <c r="M66" s="14"/>
      <c r="N66" s="13"/>
      <c r="O66" s="13"/>
      <c r="P66" s="13"/>
      <c r="Q66" s="13"/>
      <c r="R66" s="13"/>
      <c r="S66" s="14"/>
      <c r="T66" s="13"/>
      <c r="U66" s="13"/>
      <c r="V66" s="13"/>
    </row>
    <row r="67" spans="2:22" s="15" customFormat="1" x14ac:dyDescent="0.2">
      <c r="B67" s="14"/>
      <c r="C67" s="14"/>
      <c r="D67" s="14"/>
      <c r="E67" s="13"/>
      <c r="F67" s="13"/>
      <c r="G67" s="13"/>
      <c r="H67" s="13"/>
      <c r="I67" s="14"/>
      <c r="J67" s="14"/>
      <c r="K67" s="13"/>
      <c r="L67" s="13"/>
      <c r="M67" s="14"/>
      <c r="N67" s="13"/>
      <c r="O67" s="13"/>
      <c r="P67" s="13"/>
      <c r="Q67" s="13"/>
      <c r="R67" s="13"/>
      <c r="S67" s="14"/>
      <c r="T67" s="13"/>
      <c r="U67" s="13"/>
      <c r="V67" s="13"/>
    </row>
    <row r="68" spans="2:22" s="15" customFormat="1" x14ac:dyDescent="0.2">
      <c r="B68" s="14"/>
      <c r="C68" s="14"/>
      <c r="D68" s="14"/>
      <c r="E68" s="13"/>
      <c r="F68" s="13"/>
      <c r="G68" s="13"/>
      <c r="H68" s="13"/>
      <c r="I68" s="14"/>
      <c r="J68" s="14"/>
      <c r="K68" s="13"/>
      <c r="L68" s="13"/>
      <c r="M68" s="14"/>
      <c r="N68" s="13"/>
      <c r="O68" s="13"/>
      <c r="P68" s="13"/>
      <c r="Q68" s="13"/>
      <c r="R68" s="13"/>
      <c r="S68" s="14"/>
      <c r="T68" s="13"/>
      <c r="U68" s="13"/>
      <c r="V68" s="13"/>
    </row>
    <row r="69" spans="2:22" s="15" customFormat="1" x14ac:dyDescent="0.2">
      <c r="B69" s="14"/>
      <c r="C69" s="14"/>
      <c r="D69" s="14"/>
      <c r="E69" s="13"/>
      <c r="F69" s="13"/>
      <c r="G69" s="13"/>
      <c r="H69" s="13"/>
      <c r="I69" s="14"/>
      <c r="J69" s="14"/>
      <c r="K69" s="13"/>
      <c r="L69" s="13"/>
      <c r="M69" s="14"/>
      <c r="N69" s="13"/>
      <c r="O69" s="13"/>
      <c r="P69" s="13"/>
      <c r="Q69" s="13"/>
      <c r="R69" s="13"/>
      <c r="S69" s="14"/>
      <c r="T69" s="13"/>
      <c r="U69" s="13"/>
      <c r="V69" s="13"/>
    </row>
    <row r="70" spans="2:22" s="15" customFormat="1" x14ac:dyDescent="0.2">
      <c r="B70" s="14"/>
      <c r="C70" s="14"/>
      <c r="D70" s="14"/>
      <c r="E70" s="13"/>
      <c r="F70" s="13"/>
      <c r="G70" s="13"/>
      <c r="H70" s="13"/>
      <c r="I70" s="14"/>
      <c r="J70" s="14"/>
      <c r="K70" s="13"/>
      <c r="L70" s="13"/>
      <c r="M70" s="14"/>
      <c r="N70" s="13"/>
      <c r="O70" s="13"/>
      <c r="P70" s="13"/>
      <c r="Q70" s="13"/>
      <c r="R70" s="13"/>
      <c r="S70" s="14"/>
      <c r="T70" s="13"/>
      <c r="U70" s="13"/>
      <c r="V70" s="13"/>
    </row>
    <row r="71" spans="2:22" s="15" customFormat="1" x14ac:dyDescent="0.2">
      <c r="B71" s="14"/>
      <c r="C71" s="14"/>
      <c r="D71" s="14"/>
      <c r="E71" s="13"/>
      <c r="F71" s="13"/>
      <c r="G71" s="13"/>
      <c r="H71" s="13"/>
      <c r="I71" s="14"/>
      <c r="J71" s="14"/>
      <c r="K71" s="13"/>
      <c r="L71" s="13"/>
      <c r="M71" s="14"/>
      <c r="N71" s="13"/>
      <c r="O71" s="13"/>
      <c r="P71" s="13"/>
      <c r="Q71" s="13"/>
      <c r="R71" s="13"/>
      <c r="S71" s="14"/>
      <c r="T71" s="13"/>
      <c r="U71" s="13"/>
      <c r="V71" s="13"/>
    </row>
    <row r="72" spans="2:22" s="15" customFormat="1" x14ac:dyDescent="0.2">
      <c r="B72" s="14"/>
      <c r="C72" s="14"/>
      <c r="D72" s="14"/>
      <c r="E72" s="13"/>
      <c r="F72" s="13"/>
      <c r="G72" s="13"/>
      <c r="H72" s="13"/>
      <c r="I72" s="14"/>
      <c r="J72" s="14"/>
      <c r="K72" s="13"/>
      <c r="L72" s="13"/>
      <c r="M72" s="14"/>
      <c r="N72" s="13"/>
      <c r="O72" s="13"/>
      <c r="P72" s="13"/>
      <c r="Q72" s="13"/>
      <c r="R72" s="13"/>
      <c r="S72" s="14"/>
      <c r="T72" s="13"/>
      <c r="U72" s="13"/>
      <c r="V72" s="13"/>
    </row>
    <row r="73" spans="2:22" s="15" customFormat="1" x14ac:dyDescent="0.2">
      <c r="B73" s="14"/>
      <c r="C73" s="14"/>
      <c r="D73" s="14"/>
      <c r="E73" s="13"/>
      <c r="F73" s="13"/>
      <c r="G73" s="13"/>
      <c r="H73" s="13"/>
      <c r="I73" s="14"/>
      <c r="J73" s="14"/>
      <c r="K73" s="13"/>
      <c r="L73" s="13"/>
      <c r="M73" s="14"/>
      <c r="N73" s="13"/>
      <c r="O73" s="13"/>
      <c r="P73" s="13"/>
      <c r="Q73" s="13"/>
      <c r="R73" s="13"/>
      <c r="S73" s="14"/>
      <c r="T73" s="13"/>
      <c r="U73" s="13"/>
      <c r="V73" s="13"/>
    </row>
    <row r="74" spans="2:22" s="15" customFormat="1" x14ac:dyDescent="0.2">
      <c r="B74" s="14"/>
      <c r="C74" s="14"/>
      <c r="D74" s="14"/>
      <c r="E74" s="13"/>
      <c r="F74" s="13"/>
      <c r="G74" s="13"/>
      <c r="H74" s="13"/>
      <c r="I74" s="14"/>
      <c r="J74" s="14"/>
      <c r="K74" s="13"/>
      <c r="L74" s="13"/>
      <c r="M74" s="14"/>
      <c r="N74" s="13"/>
      <c r="O74" s="13"/>
      <c r="P74" s="13"/>
      <c r="Q74" s="13"/>
      <c r="R74" s="13"/>
      <c r="S74" s="14"/>
      <c r="T74" s="13"/>
      <c r="U74" s="13"/>
      <c r="V74" s="13"/>
    </row>
    <row r="75" spans="2:22" s="15" customFormat="1" x14ac:dyDescent="0.2">
      <c r="B75" s="14"/>
      <c r="C75" s="14"/>
      <c r="D75" s="14"/>
      <c r="E75" s="13"/>
      <c r="F75" s="13"/>
      <c r="G75" s="13"/>
      <c r="H75" s="13"/>
      <c r="I75" s="14"/>
      <c r="J75" s="14"/>
      <c r="K75" s="13"/>
      <c r="L75" s="13"/>
      <c r="M75" s="14"/>
      <c r="N75" s="13"/>
      <c r="O75" s="13"/>
      <c r="P75" s="13"/>
      <c r="Q75" s="13"/>
      <c r="R75" s="13"/>
      <c r="S75" s="14"/>
      <c r="T75" s="13"/>
      <c r="U75" s="13"/>
      <c r="V75" s="13"/>
    </row>
    <row r="76" spans="2:22" s="15" customFormat="1" x14ac:dyDescent="0.2">
      <c r="B76" s="14"/>
      <c r="C76" s="14"/>
      <c r="D76" s="14"/>
      <c r="E76" s="13"/>
      <c r="F76" s="13"/>
      <c r="G76" s="13"/>
      <c r="H76" s="13"/>
      <c r="I76" s="14"/>
      <c r="J76" s="14"/>
      <c r="K76" s="13"/>
      <c r="L76" s="13"/>
      <c r="M76" s="14"/>
      <c r="N76" s="13"/>
      <c r="O76" s="13"/>
      <c r="P76" s="13"/>
      <c r="Q76" s="13"/>
      <c r="R76" s="13"/>
      <c r="S76" s="14"/>
      <c r="T76" s="13"/>
      <c r="U76" s="13"/>
      <c r="V76" s="13"/>
    </row>
    <row r="77" spans="2:22" s="15" customFormat="1" x14ac:dyDescent="0.2">
      <c r="B77" s="14"/>
      <c r="C77" s="14"/>
      <c r="D77" s="14"/>
      <c r="E77" s="13"/>
      <c r="F77" s="13"/>
      <c r="G77" s="13"/>
      <c r="H77" s="13"/>
      <c r="I77" s="14"/>
      <c r="J77" s="14"/>
      <c r="K77" s="13"/>
      <c r="L77" s="13"/>
      <c r="M77" s="14"/>
      <c r="N77" s="13"/>
      <c r="O77" s="13"/>
      <c r="P77" s="13"/>
      <c r="Q77" s="13"/>
      <c r="R77" s="13"/>
      <c r="S77" s="14"/>
      <c r="T77" s="13"/>
      <c r="U77" s="13"/>
      <c r="V77" s="13"/>
    </row>
    <row r="78" spans="2:22" s="15" customFormat="1" x14ac:dyDescent="0.2">
      <c r="B78" s="14"/>
      <c r="C78" s="14"/>
      <c r="D78" s="14"/>
      <c r="E78" s="13"/>
      <c r="F78" s="13"/>
      <c r="G78" s="13"/>
      <c r="H78" s="13"/>
      <c r="I78" s="14"/>
      <c r="J78" s="14"/>
      <c r="K78" s="13"/>
      <c r="L78" s="13"/>
      <c r="M78" s="14"/>
      <c r="N78" s="13"/>
      <c r="O78" s="13"/>
      <c r="P78" s="13"/>
      <c r="Q78" s="13"/>
      <c r="R78" s="13"/>
      <c r="S78" s="14"/>
      <c r="T78" s="13"/>
      <c r="U78" s="13"/>
      <c r="V78" s="13"/>
    </row>
    <row r="79" spans="2:22" s="15" customFormat="1" x14ac:dyDescent="0.2">
      <c r="B79" s="14"/>
      <c r="C79" s="14"/>
      <c r="D79" s="14"/>
      <c r="E79" s="13"/>
      <c r="F79" s="13"/>
      <c r="G79" s="13"/>
      <c r="H79" s="13"/>
      <c r="I79" s="14"/>
      <c r="J79" s="14"/>
      <c r="K79" s="13"/>
      <c r="L79" s="13"/>
      <c r="M79" s="14"/>
      <c r="N79" s="13"/>
      <c r="O79" s="13"/>
      <c r="P79" s="13"/>
      <c r="Q79" s="13"/>
      <c r="R79" s="13"/>
      <c r="S79" s="14"/>
      <c r="T79" s="13"/>
      <c r="U79" s="13"/>
      <c r="V79" s="13"/>
    </row>
    <row r="80" spans="2:22" s="15" customFormat="1" x14ac:dyDescent="0.2">
      <c r="B80" s="14"/>
      <c r="C80" s="14"/>
      <c r="D80" s="14"/>
      <c r="E80" s="13"/>
      <c r="F80" s="13"/>
      <c r="G80" s="13"/>
      <c r="H80" s="13"/>
      <c r="I80" s="14"/>
      <c r="J80" s="14"/>
      <c r="K80" s="13"/>
      <c r="L80" s="13"/>
      <c r="M80" s="14"/>
      <c r="N80" s="13"/>
      <c r="O80" s="13"/>
      <c r="P80" s="13"/>
      <c r="Q80" s="13"/>
      <c r="R80" s="13"/>
      <c r="S80" s="14"/>
      <c r="T80" s="13"/>
      <c r="U80" s="13"/>
      <c r="V80" s="13"/>
    </row>
    <row r="81" spans="2:22" s="15" customFormat="1" x14ac:dyDescent="0.2">
      <c r="B81" s="14"/>
      <c r="C81" s="14"/>
      <c r="D81" s="14"/>
      <c r="E81" s="13"/>
      <c r="F81" s="13"/>
      <c r="G81" s="13"/>
      <c r="H81" s="13"/>
      <c r="I81" s="14"/>
      <c r="J81" s="14"/>
      <c r="K81" s="13"/>
      <c r="L81" s="13"/>
      <c r="M81" s="14"/>
      <c r="N81" s="13"/>
      <c r="O81" s="13"/>
      <c r="P81" s="13"/>
      <c r="Q81" s="13"/>
      <c r="R81" s="13"/>
      <c r="S81" s="14"/>
      <c r="T81" s="13"/>
      <c r="U81" s="13"/>
      <c r="V81" s="13"/>
    </row>
    <row r="82" spans="2:22" s="15" customFormat="1" x14ac:dyDescent="0.2">
      <c r="B82" s="14"/>
      <c r="C82" s="14"/>
      <c r="D82" s="14"/>
      <c r="E82" s="13"/>
      <c r="F82" s="13"/>
      <c r="G82" s="13"/>
      <c r="H82" s="13"/>
      <c r="I82" s="14"/>
      <c r="J82" s="14"/>
      <c r="K82" s="13"/>
      <c r="L82" s="13"/>
      <c r="M82" s="14"/>
      <c r="N82" s="13"/>
      <c r="O82" s="13"/>
      <c r="P82" s="13"/>
      <c r="Q82" s="13"/>
      <c r="R82" s="13"/>
      <c r="S82" s="14"/>
      <c r="T82" s="13"/>
      <c r="U82" s="13"/>
      <c r="V82" s="13"/>
    </row>
    <row r="83" spans="2:22" s="15" customFormat="1" x14ac:dyDescent="0.2">
      <c r="B83" s="14"/>
      <c r="C83" s="14"/>
      <c r="D83" s="14"/>
      <c r="E83" s="13"/>
      <c r="F83" s="13"/>
      <c r="G83" s="13"/>
      <c r="H83" s="13"/>
      <c r="I83" s="14"/>
      <c r="J83" s="14"/>
      <c r="K83" s="13"/>
      <c r="L83" s="13"/>
      <c r="M83" s="14"/>
      <c r="N83" s="13"/>
      <c r="O83" s="13"/>
      <c r="P83" s="13"/>
      <c r="Q83" s="13"/>
      <c r="R83" s="13"/>
      <c r="S83" s="14"/>
      <c r="T83" s="13"/>
      <c r="U83" s="13"/>
      <c r="V83" s="13"/>
    </row>
    <row r="84" spans="2:22" s="15" customFormat="1" x14ac:dyDescent="0.2">
      <c r="B84" s="14"/>
      <c r="C84" s="14"/>
      <c r="D84" s="14"/>
      <c r="E84" s="13"/>
      <c r="F84" s="13"/>
      <c r="G84" s="13"/>
      <c r="H84" s="13"/>
      <c r="I84" s="14"/>
      <c r="J84" s="14"/>
      <c r="K84" s="13"/>
      <c r="L84" s="13"/>
      <c r="M84" s="14"/>
      <c r="N84" s="13"/>
      <c r="O84" s="13"/>
      <c r="P84" s="13"/>
      <c r="Q84" s="13"/>
      <c r="R84" s="13"/>
      <c r="S84" s="14"/>
      <c r="T84" s="13"/>
      <c r="U84" s="13"/>
      <c r="V84" s="13"/>
    </row>
    <row r="85" spans="2:22" s="15" customFormat="1" x14ac:dyDescent="0.2">
      <c r="B85" s="13"/>
      <c r="C85" s="14"/>
      <c r="D85" s="14"/>
      <c r="E85" s="13"/>
      <c r="F85" s="13"/>
      <c r="G85" s="13"/>
      <c r="H85" s="13"/>
      <c r="I85" s="14"/>
      <c r="J85" s="14"/>
      <c r="K85" s="13"/>
      <c r="L85" s="13"/>
      <c r="M85" s="14"/>
      <c r="N85" s="13"/>
      <c r="O85" s="13"/>
      <c r="P85" s="13"/>
      <c r="Q85" s="13"/>
      <c r="R85" s="13"/>
      <c r="S85" s="14"/>
      <c r="T85" s="13"/>
      <c r="U85" s="13"/>
      <c r="V85" s="13"/>
    </row>
    <row r="86" spans="2:22" s="15" customFormat="1" x14ac:dyDescent="0.2">
      <c r="B86" s="14"/>
      <c r="C86" s="14"/>
      <c r="D86" s="14"/>
      <c r="E86" s="13"/>
      <c r="F86" s="13"/>
      <c r="G86" s="13"/>
      <c r="H86" s="13"/>
      <c r="I86" s="14"/>
      <c r="J86" s="14"/>
      <c r="K86" s="13"/>
      <c r="L86" s="13"/>
      <c r="M86" s="14"/>
      <c r="N86" s="13"/>
      <c r="O86" s="13"/>
      <c r="P86" s="13"/>
      <c r="Q86" s="13"/>
      <c r="R86" s="13"/>
      <c r="S86" s="14"/>
      <c r="T86" s="13"/>
      <c r="U86" s="13"/>
      <c r="V86" s="13"/>
    </row>
    <row r="87" spans="2:22" s="15" customFormat="1" x14ac:dyDescent="0.2">
      <c r="B87" s="14"/>
      <c r="C87" s="14"/>
      <c r="D87" s="14"/>
      <c r="E87" s="13"/>
      <c r="F87" s="13"/>
      <c r="G87" s="13"/>
      <c r="H87" s="13"/>
      <c r="I87" s="14"/>
      <c r="J87" s="14"/>
      <c r="K87" s="13"/>
      <c r="L87" s="13"/>
      <c r="M87" s="14"/>
      <c r="N87" s="13"/>
      <c r="O87" s="13"/>
      <c r="P87" s="13"/>
      <c r="Q87" s="13"/>
      <c r="R87" s="13"/>
      <c r="S87" s="14"/>
      <c r="T87" s="13"/>
      <c r="U87" s="13"/>
      <c r="V87" s="13"/>
    </row>
    <row r="88" spans="2:22" s="15" customFormat="1" x14ac:dyDescent="0.2">
      <c r="B88" s="14"/>
      <c r="C88" s="14"/>
      <c r="D88" s="14"/>
      <c r="E88" s="13"/>
      <c r="F88" s="13"/>
      <c r="G88" s="13"/>
      <c r="H88" s="13"/>
      <c r="I88" s="14"/>
      <c r="J88" s="14"/>
      <c r="K88" s="13"/>
      <c r="L88" s="13"/>
      <c r="M88" s="14"/>
      <c r="N88" s="13"/>
      <c r="O88" s="13"/>
      <c r="P88" s="13"/>
      <c r="Q88" s="13"/>
      <c r="R88" s="13"/>
      <c r="S88" s="14"/>
      <c r="T88" s="13"/>
      <c r="U88" s="13"/>
      <c r="V88" s="13"/>
    </row>
    <row r="89" spans="2:22" s="15" customFormat="1" x14ac:dyDescent="0.2">
      <c r="B89" s="14"/>
      <c r="C89" s="14"/>
      <c r="D89" s="14"/>
      <c r="E89" s="13"/>
      <c r="F89" s="13"/>
      <c r="G89" s="13"/>
      <c r="H89" s="13"/>
      <c r="I89" s="14"/>
      <c r="J89" s="14"/>
      <c r="K89" s="13"/>
      <c r="L89" s="13"/>
      <c r="M89" s="14"/>
      <c r="N89" s="13"/>
      <c r="O89" s="13"/>
      <c r="P89" s="13"/>
      <c r="Q89" s="13"/>
      <c r="R89" s="13"/>
      <c r="S89" s="14"/>
      <c r="T89" s="13"/>
      <c r="U89" s="13"/>
      <c r="V89" s="13"/>
    </row>
    <row r="90" spans="2:22" s="15" customFormat="1" x14ac:dyDescent="0.2">
      <c r="B90" s="14"/>
      <c r="C90" s="14"/>
      <c r="D90" s="14"/>
      <c r="E90" s="13"/>
      <c r="F90" s="13"/>
      <c r="G90" s="13"/>
      <c r="H90" s="13"/>
      <c r="I90" s="14"/>
      <c r="J90" s="14"/>
      <c r="K90" s="13"/>
      <c r="L90" s="13"/>
      <c r="M90" s="14"/>
      <c r="N90" s="13"/>
      <c r="O90" s="13"/>
      <c r="P90" s="13"/>
      <c r="Q90" s="13"/>
      <c r="R90" s="13"/>
      <c r="S90" s="14"/>
      <c r="T90" s="13"/>
      <c r="U90" s="13"/>
      <c r="V90" s="13"/>
    </row>
    <row r="91" spans="2:22" s="15" customFormat="1" x14ac:dyDescent="0.2">
      <c r="B91" s="14"/>
      <c r="C91" s="14"/>
      <c r="D91" s="14"/>
      <c r="E91" s="13"/>
      <c r="F91" s="13"/>
      <c r="G91" s="13"/>
      <c r="H91" s="13"/>
      <c r="I91" s="14"/>
      <c r="J91" s="14"/>
      <c r="K91" s="13"/>
      <c r="L91" s="13"/>
      <c r="M91" s="14"/>
      <c r="N91" s="13"/>
      <c r="O91" s="13"/>
      <c r="P91" s="13"/>
      <c r="Q91" s="13"/>
      <c r="R91" s="13"/>
      <c r="S91" s="14"/>
      <c r="T91" s="13"/>
      <c r="U91" s="13"/>
      <c r="V91" s="13"/>
    </row>
    <row r="92" spans="2:22" s="15" customFormat="1" x14ac:dyDescent="0.2">
      <c r="B92" s="14"/>
      <c r="C92" s="14"/>
      <c r="D92" s="14"/>
      <c r="E92" s="13"/>
      <c r="F92" s="13"/>
      <c r="G92" s="13"/>
      <c r="H92" s="13"/>
      <c r="I92" s="14"/>
      <c r="J92" s="14"/>
      <c r="K92" s="13"/>
      <c r="L92" s="13"/>
      <c r="M92" s="14"/>
      <c r="N92" s="13"/>
      <c r="O92" s="13"/>
      <c r="P92" s="13"/>
      <c r="Q92" s="13"/>
      <c r="R92" s="13"/>
      <c r="S92" s="14"/>
      <c r="T92" s="13"/>
      <c r="U92" s="13"/>
      <c r="V92" s="13"/>
    </row>
    <row r="93" spans="2:22" s="15" customFormat="1" x14ac:dyDescent="0.2">
      <c r="B93" s="14"/>
      <c r="C93" s="14"/>
      <c r="D93" s="14"/>
      <c r="E93" s="13"/>
      <c r="F93" s="13"/>
      <c r="G93" s="13"/>
      <c r="H93" s="13"/>
      <c r="I93" s="14"/>
      <c r="J93" s="14"/>
      <c r="K93" s="13"/>
      <c r="L93" s="13"/>
      <c r="M93" s="14"/>
      <c r="N93" s="13"/>
      <c r="O93" s="13"/>
      <c r="P93" s="13"/>
      <c r="Q93" s="13"/>
      <c r="R93" s="13"/>
      <c r="S93" s="14"/>
      <c r="T93" s="13"/>
      <c r="U93" s="13"/>
      <c r="V93" s="13"/>
    </row>
    <row r="94" spans="2:22" s="15" customFormat="1" x14ac:dyDescent="0.2">
      <c r="B94" s="14"/>
      <c r="C94" s="14"/>
      <c r="D94" s="14"/>
      <c r="E94" s="13"/>
      <c r="F94" s="13"/>
      <c r="G94" s="13"/>
      <c r="H94" s="13"/>
      <c r="I94" s="14"/>
      <c r="J94" s="14"/>
      <c r="K94" s="13"/>
      <c r="L94" s="13"/>
      <c r="M94" s="14"/>
      <c r="N94" s="13"/>
      <c r="O94" s="13"/>
      <c r="P94" s="13"/>
      <c r="Q94" s="13"/>
      <c r="R94" s="13"/>
      <c r="S94" s="14"/>
      <c r="T94" s="13"/>
      <c r="U94" s="13"/>
      <c r="V94" s="13"/>
    </row>
    <row r="95" spans="2:22" s="15" customFormat="1" x14ac:dyDescent="0.2">
      <c r="B95" s="14"/>
      <c r="C95" s="14"/>
      <c r="D95" s="14"/>
      <c r="E95" s="13"/>
      <c r="F95" s="13"/>
      <c r="G95" s="13"/>
      <c r="H95" s="13"/>
      <c r="I95" s="14"/>
      <c r="J95" s="14"/>
      <c r="K95" s="13"/>
      <c r="L95" s="13"/>
      <c r="M95" s="14"/>
      <c r="N95" s="13"/>
      <c r="O95" s="13"/>
      <c r="P95" s="13"/>
      <c r="Q95" s="13"/>
      <c r="R95" s="13"/>
      <c r="S95" s="14"/>
      <c r="T95" s="13"/>
      <c r="U95" s="13"/>
      <c r="V95" s="13"/>
    </row>
    <row r="96" spans="2:22" s="15" customFormat="1" x14ac:dyDescent="0.2">
      <c r="B96" s="14"/>
      <c r="C96" s="14"/>
      <c r="D96" s="14"/>
      <c r="E96" s="13"/>
      <c r="F96" s="13"/>
      <c r="G96" s="13"/>
      <c r="H96" s="13"/>
      <c r="I96" s="14"/>
      <c r="J96" s="14"/>
      <c r="K96" s="13"/>
      <c r="L96" s="13"/>
      <c r="M96" s="14"/>
      <c r="N96" s="13"/>
      <c r="O96" s="13"/>
      <c r="P96" s="13"/>
      <c r="Q96" s="13"/>
      <c r="R96" s="13"/>
      <c r="S96" s="14"/>
      <c r="T96" s="13"/>
      <c r="U96" s="13"/>
      <c r="V96" s="13"/>
    </row>
    <row r="97" spans="2:22" s="15" customFormat="1" x14ac:dyDescent="0.2">
      <c r="B97" s="14"/>
      <c r="C97" s="14"/>
      <c r="D97" s="14"/>
      <c r="E97" s="13"/>
      <c r="F97" s="13"/>
      <c r="G97" s="13"/>
      <c r="H97" s="13"/>
      <c r="I97" s="14"/>
      <c r="J97" s="14"/>
      <c r="K97" s="13"/>
      <c r="L97" s="13"/>
      <c r="M97" s="14"/>
      <c r="N97" s="13"/>
      <c r="O97" s="13"/>
      <c r="P97" s="13"/>
      <c r="Q97" s="13"/>
      <c r="R97" s="13"/>
      <c r="S97" s="14"/>
      <c r="T97" s="13"/>
      <c r="U97" s="13"/>
      <c r="V97" s="13"/>
    </row>
    <row r="98" spans="2:22" s="15" customFormat="1" x14ac:dyDescent="0.2">
      <c r="B98" s="14"/>
      <c r="C98" s="14"/>
      <c r="D98" s="14"/>
      <c r="E98" s="13"/>
      <c r="F98" s="13"/>
      <c r="G98" s="13"/>
      <c r="H98" s="13"/>
      <c r="I98" s="14"/>
      <c r="J98" s="14"/>
      <c r="K98" s="13"/>
      <c r="L98" s="13"/>
      <c r="M98" s="14"/>
      <c r="N98" s="13"/>
      <c r="O98" s="13"/>
      <c r="P98" s="13"/>
      <c r="Q98" s="13"/>
      <c r="R98" s="13"/>
      <c r="S98" s="14"/>
      <c r="T98" s="13"/>
      <c r="U98" s="13"/>
      <c r="V98" s="13"/>
    </row>
    <row r="99" spans="2:22" s="15" customFormat="1" x14ac:dyDescent="0.2">
      <c r="B99" s="14"/>
      <c r="C99" s="14"/>
      <c r="D99" s="14"/>
      <c r="E99" s="13"/>
      <c r="F99" s="13"/>
      <c r="G99" s="13"/>
      <c r="H99" s="13"/>
      <c r="I99" s="14"/>
      <c r="J99" s="14"/>
      <c r="K99" s="13"/>
      <c r="L99" s="13"/>
      <c r="M99" s="14"/>
      <c r="N99" s="13"/>
      <c r="O99" s="13"/>
      <c r="P99" s="13"/>
      <c r="Q99" s="13"/>
      <c r="R99" s="13"/>
      <c r="S99" s="14"/>
      <c r="T99" s="13"/>
      <c r="U99" s="13"/>
      <c r="V99" s="13"/>
    </row>
    <row r="100" spans="2:22" s="15" customFormat="1" x14ac:dyDescent="0.2">
      <c r="B100" s="14"/>
      <c r="C100" s="14"/>
      <c r="D100" s="14"/>
      <c r="E100" s="13"/>
      <c r="F100" s="13"/>
      <c r="G100" s="13"/>
      <c r="H100" s="13"/>
      <c r="I100" s="14"/>
      <c r="J100" s="14"/>
      <c r="K100" s="13"/>
      <c r="L100" s="13"/>
      <c r="M100" s="14"/>
      <c r="N100" s="13"/>
      <c r="O100" s="13"/>
      <c r="P100" s="13"/>
      <c r="Q100" s="13"/>
      <c r="R100" s="13"/>
      <c r="S100" s="14"/>
      <c r="T100" s="13"/>
      <c r="U100" s="13"/>
      <c r="V100" s="13"/>
    </row>
    <row r="101" spans="2:22" s="15" customFormat="1" x14ac:dyDescent="0.2">
      <c r="B101" s="14"/>
      <c r="C101" s="14"/>
      <c r="D101" s="14"/>
      <c r="E101" s="13"/>
      <c r="F101" s="13"/>
      <c r="G101" s="13"/>
      <c r="H101" s="13"/>
      <c r="I101" s="14"/>
      <c r="J101" s="14"/>
      <c r="K101" s="13"/>
      <c r="L101" s="13"/>
      <c r="M101" s="14"/>
      <c r="N101" s="13"/>
      <c r="O101" s="13"/>
      <c r="P101" s="13"/>
      <c r="Q101" s="13"/>
      <c r="R101" s="13"/>
      <c r="S101" s="14"/>
      <c r="T101" s="13"/>
      <c r="U101" s="13"/>
      <c r="V101" s="13"/>
    </row>
    <row r="102" spans="2:22" s="15" customFormat="1" x14ac:dyDescent="0.2">
      <c r="B102" s="14"/>
      <c r="C102" s="14"/>
      <c r="D102" s="14"/>
      <c r="E102" s="13"/>
      <c r="F102" s="13"/>
      <c r="G102" s="13"/>
      <c r="H102" s="13"/>
      <c r="I102" s="14"/>
      <c r="J102" s="14"/>
      <c r="K102" s="13"/>
      <c r="L102" s="13"/>
      <c r="M102" s="14"/>
      <c r="N102" s="13"/>
      <c r="O102" s="13"/>
      <c r="P102" s="13"/>
      <c r="Q102" s="13"/>
      <c r="R102" s="13"/>
      <c r="S102" s="14"/>
      <c r="T102" s="13"/>
      <c r="U102" s="13"/>
      <c r="V102" s="13"/>
    </row>
    <row r="103" spans="2:22" s="15" customFormat="1" x14ac:dyDescent="0.2">
      <c r="B103" s="14"/>
      <c r="C103" s="14"/>
      <c r="D103" s="14"/>
      <c r="E103" s="13"/>
      <c r="F103" s="13"/>
      <c r="G103" s="13"/>
      <c r="H103" s="13"/>
      <c r="I103" s="14"/>
      <c r="J103" s="14"/>
      <c r="K103" s="13"/>
      <c r="L103" s="13"/>
      <c r="M103" s="14"/>
      <c r="N103" s="13"/>
      <c r="O103" s="13"/>
      <c r="P103" s="13"/>
      <c r="Q103" s="13"/>
      <c r="R103" s="13"/>
      <c r="S103" s="14"/>
      <c r="T103" s="13"/>
      <c r="U103" s="13"/>
      <c r="V103" s="13"/>
    </row>
    <row r="104" spans="2:22" s="15" customFormat="1" x14ac:dyDescent="0.2">
      <c r="B104" s="14"/>
      <c r="C104" s="14"/>
      <c r="D104" s="14"/>
      <c r="E104" s="13"/>
      <c r="F104" s="13"/>
      <c r="G104" s="13"/>
      <c r="H104" s="13"/>
      <c r="I104" s="14"/>
      <c r="J104" s="14"/>
      <c r="K104" s="13"/>
      <c r="L104" s="13"/>
      <c r="M104" s="14"/>
      <c r="N104" s="13"/>
      <c r="O104" s="13"/>
      <c r="P104" s="13"/>
      <c r="Q104" s="13"/>
      <c r="R104" s="13"/>
      <c r="S104" s="14"/>
      <c r="T104" s="13"/>
      <c r="U104" s="13"/>
      <c r="V104" s="13"/>
    </row>
    <row r="105" spans="2:22" s="15" customFormat="1" x14ac:dyDescent="0.2">
      <c r="B105" s="14"/>
      <c r="C105" s="14"/>
      <c r="D105" s="14"/>
      <c r="E105" s="13"/>
      <c r="F105" s="13"/>
      <c r="G105" s="13"/>
      <c r="H105" s="13"/>
      <c r="I105" s="14"/>
      <c r="J105" s="14"/>
      <c r="K105" s="13"/>
      <c r="L105" s="13"/>
      <c r="M105" s="14"/>
      <c r="N105" s="13"/>
      <c r="O105" s="13"/>
      <c r="P105" s="13"/>
      <c r="Q105" s="13"/>
      <c r="R105" s="13"/>
      <c r="S105" s="14"/>
      <c r="T105" s="13"/>
      <c r="U105" s="13"/>
      <c r="V105" s="13"/>
    </row>
    <row r="106" spans="2:22" s="15" customFormat="1" x14ac:dyDescent="0.2">
      <c r="B106" s="14"/>
      <c r="C106" s="14"/>
      <c r="D106" s="14"/>
      <c r="E106" s="13"/>
      <c r="F106" s="13"/>
      <c r="G106" s="13"/>
      <c r="H106" s="13"/>
      <c r="I106" s="14"/>
      <c r="J106" s="14"/>
      <c r="K106" s="13"/>
      <c r="L106" s="13"/>
      <c r="M106" s="14"/>
      <c r="N106" s="13"/>
      <c r="O106" s="13"/>
      <c r="P106" s="13"/>
      <c r="Q106" s="13"/>
      <c r="R106" s="13"/>
      <c r="S106" s="14"/>
      <c r="T106" s="13"/>
      <c r="U106" s="13"/>
      <c r="V106" s="13"/>
    </row>
    <row r="107" spans="2:22" s="15" customFormat="1" x14ac:dyDescent="0.2">
      <c r="B107" s="14"/>
      <c r="C107" s="14"/>
      <c r="D107" s="14"/>
      <c r="E107" s="13"/>
      <c r="F107" s="13"/>
      <c r="G107" s="13"/>
      <c r="H107" s="13"/>
      <c r="I107" s="14"/>
      <c r="J107" s="14"/>
      <c r="K107" s="13"/>
      <c r="L107" s="13"/>
      <c r="M107" s="14"/>
      <c r="N107" s="13"/>
      <c r="O107" s="13"/>
      <c r="P107" s="13"/>
      <c r="Q107" s="13"/>
      <c r="R107" s="13"/>
      <c r="S107" s="14"/>
      <c r="T107" s="13"/>
      <c r="U107" s="13"/>
      <c r="V107" s="13"/>
    </row>
    <row r="108" spans="2:22" s="15" customFormat="1" x14ac:dyDescent="0.2">
      <c r="B108" s="14"/>
      <c r="C108" s="14"/>
      <c r="D108" s="14"/>
      <c r="E108" s="13"/>
      <c r="F108" s="13"/>
      <c r="G108" s="13"/>
      <c r="H108" s="13"/>
      <c r="I108" s="14"/>
      <c r="J108" s="14"/>
      <c r="K108" s="13"/>
      <c r="L108" s="13"/>
      <c r="M108" s="14"/>
      <c r="N108" s="13"/>
      <c r="O108" s="13"/>
      <c r="P108" s="13"/>
      <c r="Q108" s="13"/>
      <c r="R108" s="13"/>
      <c r="S108" s="14"/>
      <c r="T108" s="13"/>
      <c r="U108" s="13"/>
      <c r="V108" s="13"/>
    </row>
    <row r="109" spans="2:22" s="15" customFormat="1" x14ac:dyDescent="0.2">
      <c r="B109" s="14"/>
      <c r="C109" s="14"/>
      <c r="D109" s="14"/>
      <c r="E109" s="13"/>
      <c r="F109" s="13"/>
      <c r="G109" s="13"/>
      <c r="H109" s="13"/>
      <c r="I109" s="14"/>
      <c r="J109" s="14"/>
      <c r="K109" s="13"/>
      <c r="L109" s="13"/>
      <c r="M109" s="14"/>
      <c r="N109" s="13"/>
      <c r="O109" s="13"/>
      <c r="P109" s="13"/>
      <c r="Q109" s="13"/>
      <c r="R109" s="13"/>
      <c r="S109" s="14"/>
      <c r="T109" s="13"/>
      <c r="U109" s="13"/>
      <c r="V109" s="13"/>
    </row>
    <row r="110" spans="2:22" s="15" customFormat="1" x14ac:dyDescent="0.2">
      <c r="B110" s="14"/>
      <c r="C110" s="14"/>
      <c r="D110" s="14"/>
      <c r="E110" s="13"/>
      <c r="F110" s="13"/>
      <c r="G110" s="13"/>
      <c r="H110" s="13"/>
      <c r="I110" s="14"/>
      <c r="J110" s="14"/>
      <c r="K110" s="13"/>
      <c r="L110" s="13"/>
      <c r="M110" s="14"/>
      <c r="N110" s="13"/>
      <c r="O110" s="13"/>
      <c r="P110" s="13"/>
      <c r="Q110" s="13"/>
      <c r="R110" s="13"/>
      <c r="S110" s="14"/>
      <c r="T110" s="13"/>
      <c r="U110" s="13"/>
      <c r="V110" s="13"/>
    </row>
    <row r="111" spans="2:22" s="15" customFormat="1" x14ac:dyDescent="0.2">
      <c r="B111" s="14"/>
      <c r="C111" s="14"/>
      <c r="D111" s="14"/>
      <c r="E111" s="13"/>
      <c r="F111" s="13"/>
      <c r="G111" s="13"/>
      <c r="H111" s="13"/>
      <c r="I111" s="14"/>
      <c r="J111" s="14"/>
      <c r="K111" s="13"/>
      <c r="L111" s="13"/>
      <c r="M111" s="14"/>
      <c r="N111" s="13"/>
      <c r="O111" s="13"/>
      <c r="P111" s="13"/>
      <c r="Q111" s="13"/>
      <c r="R111" s="13"/>
      <c r="S111" s="14"/>
      <c r="T111" s="13"/>
      <c r="U111" s="13"/>
      <c r="V111" s="13"/>
    </row>
    <row r="112" spans="2:22" s="15" customFormat="1" x14ac:dyDescent="0.2">
      <c r="B112" s="14"/>
      <c r="C112" s="14"/>
      <c r="D112" s="14"/>
      <c r="E112" s="13"/>
      <c r="F112" s="13"/>
      <c r="G112" s="13"/>
      <c r="H112" s="13"/>
      <c r="I112" s="14"/>
      <c r="J112" s="14"/>
      <c r="K112" s="13"/>
      <c r="L112" s="13"/>
      <c r="M112" s="14"/>
      <c r="N112" s="13"/>
      <c r="O112" s="13"/>
      <c r="P112" s="13"/>
      <c r="Q112" s="13"/>
      <c r="R112" s="13"/>
      <c r="S112" s="14"/>
      <c r="T112" s="13"/>
      <c r="U112" s="13"/>
      <c r="V112" s="13"/>
    </row>
    <row r="113" spans="2:22" s="15" customFormat="1" x14ac:dyDescent="0.2">
      <c r="B113" s="14"/>
      <c r="C113" s="14"/>
      <c r="D113" s="14"/>
      <c r="E113" s="13"/>
      <c r="F113" s="13"/>
      <c r="G113" s="13"/>
      <c r="H113" s="13"/>
      <c r="I113" s="14"/>
      <c r="J113" s="14"/>
      <c r="K113" s="13"/>
      <c r="L113" s="13"/>
      <c r="M113" s="14"/>
      <c r="N113" s="13"/>
      <c r="O113" s="13"/>
      <c r="P113" s="13"/>
      <c r="Q113" s="13"/>
      <c r="R113" s="13"/>
      <c r="S113" s="14"/>
      <c r="T113" s="13"/>
      <c r="U113" s="13"/>
      <c r="V113" s="13"/>
    </row>
    <row r="114" spans="2:22" s="15" customFormat="1" x14ac:dyDescent="0.2">
      <c r="B114" s="14"/>
      <c r="C114" s="14"/>
      <c r="D114" s="14"/>
      <c r="E114" s="13"/>
      <c r="F114" s="13"/>
      <c r="G114" s="13"/>
      <c r="H114" s="13"/>
      <c r="I114" s="14"/>
      <c r="J114" s="14"/>
      <c r="K114" s="13"/>
      <c r="L114" s="13"/>
      <c r="M114" s="14"/>
      <c r="N114" s="13"/>
      <c r="O114" s="13"/>
      <c r="P114" s="13"/>
      <c r="Q114" s="13"/>
      <c r="R114" s="13"/>
      <c r="S114" s="14"/>
      <c r="T114" s="13"/>
      <c r="U114" s="13"/>
      <c r="V114" s="13"/>
    </row>
    <row r="115" spans="2:22" s="15" customFormat="1" x14ac:dyDescent="0.2">
      <c r="B115" s="14"/>
      <c r="C115" s="14"/>
      <c r="D115" s="14"/>
      <c r="E115" s="13"/>
      <c r="F115" s="13"/>
      <c r="G115" s="13"/>
      <c r="H115" s="13"/>
      <c r="I115" s="14"/>
      <c r="J115" s="14"/>
      <c r="K115" s="13"/>
      <c r="L115" s="13"/>
      <c r="M115" s="14"/>
      <c r="N115" s="13"/>
      <c r="O115" s="13"/>
      <c r="P115" s="13"/>
      <c r="Q115" s="13"/>
      <c r="R115" s="13"/>
      <c r="S115" s="14"/>
      <c r="T115" s="13"/>
      <c r="U115" s="13"/>
      <c r="V115" s="13"/>
    </row>
    <row r="116" spans="2:22" s="15" customFormat="1" x14ac:dyDescent="0.2">
      <c r="B116" s="14"/>
      <c r="C116" s="14"/>
      <c r="D116" s="14"/>
      <c r="E116" s="13"/>
      <c r="F116" s="13"/>
      <c r="G116" s="13"/>
      <c r="H116" s="13"/>
      <c r="I116" s="14"/>
      <c r="J116" s="14"/>
      <c r="K116" s="13"/>
      <c r="L116" s="13"/>
      <c r="M116" s="14"/>
      <c r="N116" s="13"/>
      <c r="O116" s="13"/>
      <c r="P116" s="13"/>
      <c r="Q116" s="13"/>
      <c r="R116" s="13"/>
      <c r="S116" s="14"/>
      <c r="T116" s="13"/>
      <c r="U116" s="13"/>
      <c r="V116" s="13"/>
    </row>
    <row r="117" spans="2:22" s="15" customFormat="1" x14ac:dyDescent="0.2">
      <c r="B117" s="14"/>
      <c r="C117" s="14"/>
      <c r="D117" s="14"/>
      <c r="E117" s="13"/>
      <c r="F117" s="13"/>
      <c r="G117" s="13"/>
      <c r="H117" s="13"/>
      <c r="I117" s="14"/>
      <c r="J117" s="14"/>
      <c r="K117" s="13"/>
      <c r="L117" s="13"/>
      <c r="M117" s="14"/>
      <c r="N117" s="13"/>
      <c r="O117" s="13"/>
      <c r="P117" s="13"/>
      <c r="Q117" s="13"/>
      <c r="R117" s="13"/>
      <c r="S117" s="14"/>
      <c r="T117" s="13"/>
      <c r="U117" s="13"/>
      <c r="V117" s="13"/>
    </row>
    <row r="118" spans="2:22" s="15" customFormat="1" x14ac:dyDescent="0.2">
      <c r="B118" s="14"/>
      <c r="C118" s="14"/>
      <c r="D118" s="14"/>
      <c r="E118" s="13"/>
      <c r="F118" s="13"/>
      <c r="G118" s="13"/>
      <c r="H118" s="13"/>
      <c r="I118" s="14"/>
      <c r="J118" s="14"/>
      <c r="K118" s="13"/>
      <c r="L118" s="13"/>
      <c r="M118" s="14"/>
      <c r="N118" s="13"/>
      <c r="O118" s="13"/>
      <c r="P118" s="13"/>
      <c r="Q118" s="13"/>
      <c r="R118" s="13"/>
      <c r="S118" s="14"/>
      <c r="T118" s="13"/>
      <c r="U118" s="13"/>
      <c r="V118" s="13"/>
    </row>
    <row r="119" spans="2:22" s="15" customFormat="1" x14ac:dyDescent="0.2">
      <c r="B119" s="14"/>
      <c r="C119" s="14"/>
      <c r="D119" s="14"/>
      <c r="E119" s="13"/>
      <c r="F119" s="13"/>
      <c r="G119" s="13"/>
      <c r="H119" s="13"/>
      <c r="I119" s="14"/>
      <c r="J119" s="14"/>
      <c r="K119" s="13"/>
      <c r="L119" s="13"/>
      <c r="M119" s="14"/>
      <c r="N119" s="13"/>
      <c r="O119" s="13"/>
      <c r="P119" s="13"/>
      <c r="Q119" s="13"/>
      <c r="R119" s="13"/>
      <c r="S119" s="14"/>
      <c r="T119" s="13"/>
      <c r="U119" s="13"/>
      <c r="V119" s="13"/>
    </row>
    <row r="120" spans="2:22" s="15" customFormat="1" x14ac:dyDescent="0.2">
      <c r="B120" s="14"/>
      <c r="C120" s="14"/>
      <c r="D120" s="14"/>
      <c r="E120" s="13"/>
      <c r="F120" s="13"/>
      <c r="G120" s="13"/>
      <c r="H120" s="13"/>
      <c r="I120" s="14"/>
      <c r="J120" s="14"/>
      <c r="K120" s="13"/>
      <c r="L120" s="13"/>
      <c r="M120" s="14"/>
      <c r="N120" s="13"/>
      <c r="O120" s="13"/>
      <c r="P120" s="13"/>
      <c r="Q120" s="13"/>
      <c r="R120" s="13"/>
      <c r="S120" s="14"/>
      <c r="T120" s="13"/>
      <c r="U120" s="13"/>
      <c r="V120" s="13"/>
    </row>
    <row r="121" spans="2:22" s="15" customFormat="1" x14ac:dyDescent="0.2">
      <c r="B121" s="14"/>
      <c r="C121" s="14"/>
      <c r="D121" s="14"/>
      <c r="E121" s="13"/>
      <c r="F121" s="13"/>
      <c r="G121" s="13"/>
      <c r="H121" s="13"/>
      <c r="I121" s="14"/>
      <c r="J121" s="14"/>
      <c r="K121" s="13"/>
      <c r="L121" s="13"/>
      <c r="M121" s="14"/>
      <c r="N121" s="13"/>
      <c r="O121" s="13"/>
      <c r="P121" s="13"/>
      <c r="Q121" s="13"/>
      <c r="R121" s="13"/>
      <c r="S121" s="14"/>
      <c r="T121" s="13"/>
      <c r="U121" s="13"/>
      <c r="V121" s="13"/>
    </row>
    <row r="122" spans="2:22" s="15" customFormat="1" x14ac:dyDescent="0.2">
      <c r="B122" s="14"/>
      <c r="C122" s="14"/>
      <c r="D122" s="14"/>
      <c r="E122" s="13"/>
      <c r="F122" s="13"/>
      <c r="G122" s="13"/>
      <c r="H122" s="13"/>
      <c r="I122" s="14"/>
      <c r="J122" s="14"/>
      <c r="K122" s="13"/>
      <c r="L122" s="13"/>
      <c r="M122" s="14"/>
      <c r="N122" s="13"/>
      <c r="O122" s="13"/>
      <c r="P122" s="13"/>
      <c r="Q122" s="13"/>
      <c r="R122" s="13"/>
      <c r="S122" s="14"/>
      <c r="T122" s="13"/>
      <c r="U122" s="13"/>
      <c r="V122" s="13"/>
    </row>
    <row r="123" spans="2:22" s="15" customFormat="1" x14ac:dyDescent="0.2">
      <c r="B123" s="14"/>
      <c r="C123" s="14"/>
      <c r="D123" s="14"/>
      <c r="E123" s="13"/>
      <c r="F123" s="13"/>
      <c r="G123" s="13"/>
      <c r="H123" s="13"/>
      <c r="I123" s="14"/>
      <c r="J123" s="14"/>
      <c r="K123" s="13"/>
      <c r="L123" s="13"/>
      <c r="M123" s="14"/>
      <c r="N123" s="13"/>
      <c r="O123" s="13"/>
      <c r="P123" s="13"/>
      <c r="Q123" s="13"/>
      <c r="R123" s="13"/>
      <c r="S123" s="14"/>
      <c r="T123" s="13"/>
      <c r="U123" s="13"/>
      <c r="V123" s="13"/>
    </row>
    <row r="124" spans="2:22" s="15" customFormat="1" x14ac:dyDescent="0.2">
      <c r="B124" s="14"/>
      <c r="C124" s="14"/>
      <c r="D124" s="14"/>
      <c r="E124" s="13"/>
      <c r="F124" s="13"/>
      <c r="G124" s="13"/>
      <c r="H124" s="13"/>
      <c r="I124" s="14"/>
      <c r="J124" s="14"/>
      <c r="K124" s="13"/>
      <c r="L124" s="13"/>
      <c r="M124" s="14"/>
      <c r="N124" s="13"/>
      <c r="O124" s="13"/>
      <c r="P124" s="13"/>
      <c r="Q124" s="13"/>
      <c r="R124" s="13"/>
      <c r="S124" s="14"/>
      <c r="T124" s="13"/>
      <c r="U124" s="13"/>
      <c r="V124" s="13"/>
    </row>
    <row r="125" spans="2:22" s="15" customFormat="1" x14ac:dyDescent="0.2">
      <c r="B125" s="14"/>
      <c r="C125" s="14"/>
      <c r="D125" s="14"/>
      <c r="E125" s="13"/>
      <c r="F125" s="13"/>
      <c r="G125" s="13"/>
      <c r="H125" s="13"/>
      <c r="I125" s="14"/>
      <c r="J125" s="14"/>
      <c r="K125" s="13"/>
      <c r="L125" s="13"/>
      <c r="M125" s="14"/>
      <c r="N125" s="13"/>
      <c r="O125" s="13"/>
      <c r="P125" s="13"/>
      <c r="Q125" s="13"/>
      <c r="R125" s="13"/>
      <c r="S125" s="14"/>
      <c r="T125" s="13"/>
      <c r="U125" s="13"/>
      <c r="V125" s="13"/>
    </row>
    <row r="126" spans="2:22" s="15" customFormat="1" x14ac:dyDescent="0.2">
      <c r="B126" s="14"/>
      <c r="C126" s="14"/>
      <c r="D126" s="14"/>
      <c r="E126" s="13"/>
      <c r="F126" s="13"/>
      <c r="G126" s="13"/>
      <c r="H126" s="13"/>
      <c r="I126" s="14"/>
      <c r="J126" s="14"/>
      <c r="K126" s="13"/>
      <c r="L126" s="13"/>
      <c r="M126" s="14"/>
      <c r="N126" s="13"/>
      <c r="O126" s="13"/>
      <c r="P126" s="13"/>
      <c r="Q126" s="13"/>
      <c r="R126" s="13"/>
      <c r="S126" s="14"/>
      <c r="T126" s="13"/>
      <c r="U126" s="13"/>
      <c r="V126" s="13"/>
    </row>
    <row r="127" spans="2:22" s="15" customFormat="1" x14ac:dyDescent="0.2">
      <c r="B127" s="14"/>
      <c r="C127" s="14"/>
      <c r="D127" s="14"/>
      <c r="E127" s="13"/>
      <c r="F127" s="13"/>
      <c r="G127" s="13"/>
      <c r="H127" s="13"/>
      <c r="I127" s="14"/>
      <c r="J127" s="14"/>
      <c r="K127" s="13"/>
      <c r="L127" s="13"/>
      <c r="M127" s="14"/>
      <c r="N127" s="13"/>
      <c r="O127" s="13"/>
      <c r="P127" s="13"/>
      <c r="Q127" s="13"/>
      <c r="R127" s="13"/>
      <c r="S127" s="14"/>
      <c r="T127" s="13"/>
      <c r="U127" s="13"/>
      <c r="V127" s="13"/>
    </row>
    <row r="128" spans="2:22" s="15" customFormat="1" x14ac:dyDescent="0.2">
      <c r="B128" s="14"/>
      <c r="C128" s="14"/>
      <c r="D128" s="14"/>
      <c r="E128" s="13"/>
      <c r="F128" s="13"/>
      <c r="G128" s="13"/>
      <c r="H128" s="13"/>
      <c r="I128" s="14"/>
      <c r="J128" s="14"/>
      <c r="K128" s="13"/>
      <c r="L128" s="13"/>
      <c r="M128" s="14"/>
      <c r="N128" s="13"/>
      <c r="O128" s="13"/>
      <c r="P128" s="13"/>
      <c r="Q128" s="13"/>
      <c r="R128" s="13"/>
      <c r="S128" s="14"/>
      <c r="T128" s="13"/>
      <c r="U128" s="13"/>
      <c r="V128" s="13"/>
    </row>
    <row r="129" spans="2:22" s="15" customFormat="1" x14ac:dyDescent="0.2">
      <c r="B129" s="14"/>
      <c r="C129" s="14"/>
      <c r="D129" s="14"/>
      <c r="E129" s="13"/>
      <c r="F129" s="13"/>
      <c r="G129" s="13"/>
      <c r="H129" s="13"/>
      <c r="I129" s="14"/>
      <c r="J129" s="14"/>
      <c r="K129" s="13"/>
      <c r="L129" s="13"/>
      <c r="M129" s="14"/>
      <c r="N129" s="13"/>
      <c r="O129" s="13"/>
      <c r="P129" s="13"/>
      <c r="Q129" s="13"/>
      <c r="R129" s="13"/>
      <c r="S129" s="14"/>
      <c r="T129" s="13"/>
      <c r="U129" s="13"/>
      <c r="V129" s="13"/>
    </row>
    <row r="130" spans="2:22" s="15" customFormat="1" x14ac:dyDescent="0.2">
      <c r="B130" s="14"/>
      <c r="C130" s="14"/>
      <c r="D130" s="14"/>
      <c r="E130" s="13"/>
      <c r="F130" s="13"/>
      <c r="G130" s="13"/>
      <c r="H130" s="13"/>
      <c r="I130" s="14"/>
      <c r="J130" s="14"/>
      <c r="K130" s="13"/>
      <c r="L130" s="13"/>
      <c r="M130" s="14"/>
      <c r="N130" s="13"/>
      <c r="O130" s="13"/>
      <c r="P130" s="13"/>
      <c r="Q130" s="13"/>
      <c r="R130" s="13"/>
      <c r="S130" s="14"/>
      <c r="T130" s="13"/>
      <c r="U130" s="13"/>
      <c r="V130" s="13"/>
    </row>
    <row r="131" spans="2:22" s="15" customFormat="1" x14ac:dyDescent="0.2">
      <c r="B131" s="14"/>
      <c r="C131" s="14"/>
      <c r="D131" s="14"/>
      <c r="E131" s="13"/>
      <c r="F131" s="13"/>
      <c r="G131" s="13"/>
      <c r="H131" s="13"/>
      <c r="I131" s="14"/>
      <c r="J131" s="14"/>
      <c r="K131" s="13"/>
      <c r="L131" s="13"/>
      <c r="M131" s="14"/>
      <c r="N131" s="13"/>
      <c r="O131" s="13"/>
      <c r="P131" s="13"/>
      <c r="Q131" s="13"/>
      <c r="R131" s="13"/>
      <c r="S131" s="14"/>
      <c r="T131" s="13"/>
      <c r="U131" s="13"/>
      <c r="V131" s="13"/>
    </row>
    <row r="132" spans="2:22" s="15" customFormat="1" x14ac:dyDescent="0.2">
      <c r="B132" s="14"/>
      <c r="C132" s="14"/>
      <c r="D132" s="14"/>
      <c r="E132" s="13"/>
      <c r="F132" s="13"/>
      <c r="G132" s="13"/>
      <c r="H132" s="13"/>
      <c r="I132" s="14"/>
      <c r="J132" s="14"/>
      <c r="K132" s="13"/>
      <c r="L132" s="13"/>
      <c r="M132" s="14"/>
      <c r="N132" s="13"/>
      <c r="O132" s="13"/>
      <c r="P132" s="13"/>
      <c r="Q132" s="13"/>
      <c r="R132" s="13"/>
      <c r="S132" s="14"/>
      <c r="T132" s="13"/>
      <c r="U132" s="13"/>
      <c r="V132" s="13"/>
    </row>
    <row r="133" spans="2:22" s="15" customFormat="1" x14ac:dyDescent="0.2">
      <c r="B133" s="14"/>
      <c r="C133" s="14"/>
      <c r="D133" s="14"/>
      <c r="E133" s="13"/>
      <c r="F133" s="13"/>
      <c r="G133" s="13"/>
      <c r="H133" s="13"/>
      <c r="I133" s="14"/>
      <c r="J133" s="14"/>
      <c r="K133" s="13"/>
      <c r="L133" s="13"/>
      <c r="M133" s="14"/>
      <c r="N133" s="13"/>
      <c r="O133" s="13"/>
      <c r="P133" s="13"/>
      <c r="Q133" s="13"/>
      <c r="R133" s="13"/>
      <c r="S133" s="14"/>
      <c r="T133" s="13"/>
      <c r="U133" s="13"/>
      <c r="V133" s="13"/>
    </row>
    <row r="134" spans="2:22" s="15" customFormat="1" x14ac:dyDescent="0.2">
      <c r="B134" s="14"/>
      <c r="C134" s="14"/>
      <c r="D134" s="14"/>
      <c r="E134" s="13"/>
      <c r="F134" s="13"/>
      <c r="G134" s="13"/>
      <c r="H134" s="13"/>
      <c r="I134" s="14"/>
      <c r="J134" s="14"/>
      <c r="K134" s="13"/>
      <c r="L134" s="13"/>
      <c r="M134" s="14"/>
      <c r="N134" s="13"/>
      <c r="O134" s="13"/>
      <c r="P134" s="13"/>
      <c r="Q134" s="13"/>
      <c r="R134" s="13"/>
      <c r="S134" s="14"/>
      <c r="T134" s="13"/>
      <c r="U134" s="13"/>
      <c r="V134" s="13"/>
    </row>
    <row r="135" spans="2:22" s="15" customFormat="1" x14ac:dyDescent="0.2">
      <c r="B135" s="14"/>
      <c r="C135" s="14"/>
      <c r="D135" s="14"/>
      <c r="E135" s="13"/>
      <c r="F135" s="13"/>
      <c r="G135" s="13"/>
      <c r="H135" s="13"/>
      <c r="I135" s="14"/>
      <c r="J135" s="14"/>
      <c r="K135" s="13"/>
      <c r="L135" s="13"/>
      <c r="M135" s="14"/>
      <c r="N135" s="13"/>
      <c r="O135" s="13"/>
      <c r="P135" s="13"/>
      <c r="Q135" s="13"/>
      <c r="R135" s="13"/>
      <c r="S135" s="14"/>
      <c r="T135" s="13"/>
      <c r="U135" s="13"/>
      <c r="V135" s="13"/>
    </row>
    <row r="136" spans="2:22" s="15" customFormat="1" x14ac:dyDescent="0.2">
      <c r="B136" s="14"/>
      <c r="C136" s="14"/>
      <c r="D136" s="14"/>
      <c r="E136" s="13"/>
      <c r="F136" s="13"/>
      <c r="G136" s="13"/>
      <c r="H136" s="13"/>
      <c r="I136" s="14"/>
      <c r="J136" s="14"/>
      <c r="K136" s="13"/>
      <c r="L136" s="13"/>
      <c r="M136" s="14"/>
      <c r="N136" s="13"/>
      <c r="O136" s="13"/>
      <c r="P136" s="13"/>
      <c r="Q136" s="13"/>
      <c r="R136" s="13"/>
      <c r="S136" s="14"/>
      <c r="T136" s="13"/>
      <c r="U136" s="13"/>
      <c r="V136" s="13"/>
    </row>
    <row r="137" spans="2:22" s="15" customFormat="1" x14ac:dyDescent="0.2">
      <c r="B137" s="14"/>
      <c r="C137" s="14"/>
      <c r="D137" s="14"/>
      <c r="E137" s="13"/>
      <c r="F137" s="13"/>
      <c r="G137" s="13"/>
      <c r="H137" s="13"/>
      <c r="I137" s="14"/>
      <c r="J137" s="14"/>
      <c r="K137" s="13"/>
      <c r="L137" s="13"/>
      <c r="M137" s="14"/>
      <c r="N137" s="13"/>
      <c r="O137" s="13"/>
      <c r="P137" s="13"/>
      <c r="Q137" s="13"/>
      <c r="R137" s="13"/>
      <c r="S137" s="14"/>
      <c r="T137" s="13"/>
      <c r="U137" s="13"/>
      <c r="V137" s="13"/>
    </row>
    <row r="138" spans="2:22" s="15" customFormat="1" x14ac:dyDescent="0.2">
      <c r="B138" s="14"/>
      <c r="C138" s="14"/>
      <c r="D138" s="14"/>
      <c r="E138" s="13"/>
      <c r="F138" s="13"/>
      <c r="G138" s="13"/>
      <c r="H138" s="13"/>
      <c r="I138" s="14"/>
      <c r="J138" s="14"/>
      <c r="K138" s="13"/>
      <c r="L138" s="13"/>
      <c r="M138" s="14"/>
      <c r="N138" s="13"/>
      <c r="O138" s="13"/>
      <c r="P138" s="13"/>
      <c r="Q138" s="13"/>
      <c r="R138" s="13"/>
      <c r="S138" s="14"/>
      <c r="T138" s="13"/>
      <c r="U138" s="13"/>
      <c r="V138" s="13"/>
    </row>
    <row r="139" spans="2:22" s="15" customFormat="1" x14ac:dyDescent="0.2">
      <c r="B139" s="14"/>
      <c r="C139" s="14"/>
      <c r="D139" s="14"/>
      <c r="E139" s="13"/>
      <c r="F139" s="13"/>
      <c r="G139" s="13"/>
      <c r="H139" s="13"/>
      <c r="I139" s="14"/>
      <c r="J139" s="14"/>
      <c r="K139" s="13"/>
      <c r="L139" s="13"/>
      <c r="M139" s="14"/>
      <c r="N139" s="13"/>
      <c r="O139" s="13"/>
      <c r="P139" s="13"/>
      <c r="Q139" s="13"/>
      <c r="R139" s="13"/>
      <c r="S139" s="14"/>
      <c r="T139" s="13"/>
      <c r="U139" s="13"/>
      <c r="V139" s="13"/>
    </row>
    <row r="140" spans="2:22" s="15" customFormat="1" x14ac:dyDescent="0.2">
      <c r="B140" s="14"/>
      <c r="C140" s="14"/>
      <c r="D140" s="14"/>
      <c r="E140" s="13"/>
      <c r="F140" s="13"/>
      <c r="G140" s="13"/>
      <c r="H140" s="13"/>
      <c r="I140" s="14"/>
      <c r="J140" s="14"/>
      <c r="K140" s="13"/>
      <c r="L140" s="13"/>
      <c r="M140" s="14"/>
      <c r="N140" s="13"/>
      <c r="O140" s="13"/>
      <c r="P140" s="13"/>
      <c r="Q140" s="13"/>
      <c r="R140" s="13"/>
      <c r="S140" s="14"/>
      <c r="T140" s="13"/>
      <c r="U140" s="13"/>
      <c r="V140" s="13"/>
    </row>
    <row r="141" spans="2:22" s="15" customFormat="1" x14ac:dyDescent="0.2">
      <c r="B141" s="14"/>
      <c r="C141" s="14"/>
      <c r="D141" s="14"/>
      <c r="E141" s="13"/>
      <c r="F141" s="13"/>
      <c r="G141" s="13"/>
      <c r="H141" s="13"/>
      <c r="I141" s="14"/>
      <c r="J141" s="14"/>
      <c r="K141" s="13"/>
      <c r="L141" s="13"/>
      <c r="M141" s="14"/>
      <c r="N141" s="13"/>
      <c r="O141" s="13"/>
      <c r="P141" s="13"/>
      <c r="Q141" s="13"/>
      <c r="R141" s="13"/>
      <c r="S141" s="14"/>
      <c r="T141" s="13"/>
      <c r="U141" s="13"/>
      <c r="V141" s="13"/>
    </row>
    <row r="142" spans="2:22" s="15" customFormat="1" x14ac:dyDescent="0.2">
      <c r="B142" s="14"/>
      <c r="C142" s="14"/>
      <c r="D142" s="14"/>
      <c r="E142" s="13"/>
      <c r="F142" s="13"/>
      <c r="G142" s="13"/>
      <c r="H142" s="13"/>
      <c r="I142" s="14"/>
      <c r="J142" s="14"/>
      <c r="K142" s="13"/>
      <c r="L142" s="13"/>
      <c r="M142" s="14"/>
      <c r="N142" s="13"/>
      <c r="O142" s="13"/>
      <c r="P142" s="13"/>
      <c r="Q142" s="13"/>
      <c r="R142" s="13"/>
      <c r="S142" s="14"/>
      <c r="T142" s="13"/>
      <c r="U142" s="13"/>
      <c r="V142" s="13"/>
    </row>
    <row r="143" spans="2:22" s="15" customFormat="1" x14ac:dyDescent="0.2">
      <c r="B143" s="14"/>
      <c r="C143" s="14"/>
      <c r="D143" s="14"/>
      <c r="E143" s="13"/>
      <c r="F143" s="13"/>
      <c r="G143" s="13"/>
      <c r="H143" s="13"/>
      <c r="I143" s="14"/>
      <c r="J143" s="14"/>
      <c r="K143" s="13"/>
      <c r="L143" s="13"/>
      <c r="M143" s="14"/>
      <c r="N143" s="13"/>
      <c r="O143" s="13"/>
      <c r="P143" s="13"/>
      <c r="Q143" s="13"/>
      <c r="R143" s="13"/>
      <c r="S143" s="14"/>
      <c r="T143" s="13"/>
      <c r="U143" s="13"/>
      <c r="V143" s="13"/>
    </row>
    <row r="144" spans="2:22" s="15" customFormat="1" x14ac:dyDescent="0.2">
      <c r="B144" s="14"/>
      <c r="C144" s="14"/>
      <c r="D144" s="14"/>
      <c r="E144" s="13"/>
      <c r="F144" s="13"/>
      <c r="G144" s="13"/>
      <c r="H144" s="13"/>
      <c r="I144" s="14"/>
      <c r="J144" s="14"/>
      <c r="K144" s="13"/>
      <c r="L144" s="13"/>
      <c r="M144" s="14"/>
      <c r="N144" s="13"/>
      <c r="O144" s="13"/>
      <c r="P144" s="13"/>
      <c r="Q144" s="13"/>
      <c r="R144" s="13"/>
      <c r="S144" s="14"/>
      <c r="T144" s="13"/>
      <c r="U144" s="13"/>
      <c r="V144" s="13"/>
    </row>
    <row r="145" spans="2:22" s="15" customFormat="1" x14ac:dyDescent="0.2">
      <c r="B145" s="14"/>
      <c r="C145" s="14"/>
      <c r="D145" s="14"/>
      <c r="E145" s="13"/>
      <c r="F145" s="13"/>
      <c r="G145" s="13"/>
      <c r="H145" s="13"/>
      <c r="I145" s="14"/>
      <c r="J145" s="14"/>
      <c r="K145" s="13"/>
      <c r="L145" s="13"/>
      <c r="M145" s="14"/>
      <c r="N145" s="13"/>
      <c r="O145" s="13"/>
      <c r="P145" s="13"/>
      <c r="Q145" s="13"/>
      <c r="R145" s="13"/>
      <c r="S145" s="14"/>
      <c r="T145" s="13"/>
      <c r="U145" s="13"/>
      <c r="V145" s="13"/>
    </row>
    <row r="146" spans="2:22" s="15" customFormat="1" x14ac:dyDescent="0.2">
      <c r="B146" s="14"/>
      <c r="C146" s="14"/>
      <c r="D146" s="14"/>
      <c r="E146" s="13"/>
      <c r="F146" s="13"/>
      <c r="G146" s="13"/>
      <c r="H146" s="13"/>
      <c r="I146" s="14"/>
      <c r="J146" s="14"/>
      <c r="K146" s="13"/>
      <c r="L146" s="13"/>
      <c r="M146" s="14"/>
      <c r="N146" s="13"/>
      <c r="O146" s="13"/>
      <c r="P146" s="13"/>
      <c r="Q146" s="13"/>
      <c r="R146" s="13"/>
      <c r="S146" s="14"/>
      <c r="T146" s="13"/>
      <c r="U146" s="13"/>
      <c r="V146" s="13"/>
    </row>
    <row r="147" spans="2:22" s="15" customFormat="1" x14ac:dyDescent="0.2">
      <c r="B147" s="14"/>
      <c r="C147" s="14"/>
      <c r="D147" s="14"/>
      <c r="E147" s="13"/>
      <c r="F147" s="13"/>
      <c r="G147" s="13"/>
      <c r="H147" s="13"/>
      <c r="I147" s="14"/>
      <c r="J147" s="14"/>
      <c r="K147" s="13"/>
      <c r="L147" s="13"/>
      <c r="M147" s="14"/>
      <c r="N147" s="13"/>
      <c r="O147" s="13"/>
      <c r="P147" s="13"/>
      <c r="Q147" s="13"/>
      <c r="R147" s="13"/>
      <c r="S147" s="14"/>
      <c r="T147" s="13"/>
      <c r="U147" s="13"/>
      <c r="V147" s="13"/>
    </row>
    <row r="148" spans="2:22" s="15" customFormat="1" x14ac:dyDescent="0.2">
      <c r="B148" s="14"/>
      <c r="C148" s="14"/>
      <c r="D148" s="14"/>
      <c r="E148" s="13"/>
      <c r="F148" s="13"/>
      <c r="G148" s="13"/>
      <c r="H148" s="13"/>
      <c r="I148" s="14"/>
      <c r="J148" s="14"/>
      <c r="K148" s="13"/>
      <c r="L148" s="13"/>
      <c r="M148" s="14"/>
      <c r="N148" s="13"/>
      <c r="O148" s="13"/>
      <c r="P148" s="13"/>
      <c r="Q148" s="13"/>
      <c r="R148" s="13"/>
      <c r="S148" s="14"/>
      <c r="T148" s="13"/>
      <c r="U148" s="13"/>
      <c r="V148" s="13"/>
    </row>
    <row r="149" spans="2:22" s="15" customFormat="1" x14ac:dyDescent="0.2">
      <c r="B149" s="14"/>
      <c r="C149" s="14"/>
      <c r="D149" s="14"/>
      <c r="E149" s="13"/>
      <c r="F149" s="13"/>
      <c r="G149" s="13"/>
      <c r="H149" s="13"/>
      <c r="I149" s="14"/>
      <c r="J149" s="14"/>
      <c r="K149" s="13"/>
      <c r="L149" s="13"/>
      <c r="M149" s="14"/>
      <c r="N149" s="13"/>
      <c r="O149" s="13"/>
      <c r="P149" s="13"/>
      <c r="Q149" s="13"/>
      <c r="R149" s="13"/>
      <c r="S149" s="14"/>
      <c r="T149" s="13"/>
      <c r="U149" s="13"/>
      <c r="V149" s="13"/>
    </row>
    <row r="150" spans="2:22" s="15" customFormat="1" x14ac:dyDescent="0.2">
      <c r="B150" s="14"/>
      <c r="C150" s="14"/>
      <c r="D150" s="14"/>
      <c r="E150" s="13"/>
      <c r="F150" s="13"/>
      <c r="G150" s="13"/>
      <c r="H150" s="13"/>
      <c r="I150" s="14"/>
      <c r="J150" s="14"/>
      <c r="K150" s="13"/>
      <c r="L150" s="13"/>
      <c r="M150" s="14"/>
      <c r="N150" s="13"/>
      <c r="O150" s="13"/>
      <c r="P150" s="13"/>
      <c r="Q150" s="13"/>
      <c r="R150" s="13"/>
      <c r="S150" s="14"/>
      <c r="T150" s="13"/>
      <c r="U150" s="13"/>
      <c r="V150" s="13"/>
    </row>
    <row r="151" spans="2:22" s="15" customFormat="1" x14ac:dyDescent="0.2">
      <c r="B151" s="14"/>
      <c r="C151" s="14"/>
      <c r="D151" s="14"/>
      <c r="E151" s="13"/>
      <c r="F151" s="13"/>
      <c r="G151" s="13"/>
      <c r="H151" s="13"/>
      <c r="I151" s="14"/>
      <c r="J151" s="14"/>
      <c r="K151" s="13"/>
      <c r="L151" s="13"/>
      <c r="M151" s="14"/>
      <c r="N151" s="13"/>
      <c r="O151" s="13"/>
      <c r="P151" s="13"/>
      <c r="Q151" s="13"/>
      <c r="R151" s="13"/>
      <c r="S151" s="14"/>
      <c r="T151" s="13"/>
      <c r="U151" s="13"/>
      <c r="V151" s="13"/>
    </row>
    <row r="152" spans="2:22" s="15" customFormat="1" x14ac:dyDescent="0.2">
      <c r="B152" s="14"/>
      <c r="C152" s="14"/>
      <c r="D152" s="14"/>
      <c r="E152" s="13"/>
      <c r="F152" s="13"/>
      <c r="G152" s="13"/>
      <c r="H152" s="13"/>
      <c r="I152" s="14"/>
      <c r="J152" s="14"/>
      <c r="K152" s="13"/>
      <c r="L152" s="13"/>
      <c r="M152" s="14"/>
      <c r="N152" s="13"/>
      <c r="O152" s="13"/>
      <c r="P152" s="13"/>
      <c r="Q152" s="13"/>
      <c r="R152" s="13"/>
      <c r="S152" s="14"/>
      <c r="T152" s="13"/>
      <c r="U152" s="13"/>
      <c r="V152" s="13"/>
    </row>
    <row r="153" spans="2:22" s="15" customFormat="1" x14ac:dyDescent="0.2">
      <c r="B153" s="14"/>
      <c r="C153" s="14"/>
      <c r="D153" s="14"/>
      <c r="E153" s="13"/>
      <c r="F153" s="13"/>
      <c r="G153" s="13"/>
      <c r="H153" s="13"/>
      <c r="I153" s="14"/>
      <c r="J153" s="14"/>
      <c r="K153" s="13"/>
      <c r="L153" s="13"/>
      <c r="M153" s="14"/>
      <c r="N153" s="13"/>
      <c r="O153" s="13"/>
      <c r="P153" s="13"/>
      <c r="Q153" s="13"/>
      <c r="R153" s="13"/>
      <c r="S153" s="14"/>
      <c r="T153" s="13"/>
      <c r="U153" s="13"/>
      <c r="V153" s="13"/>
    </row>
    <row r="154" spans="2:22" s="15" customFormat="1" x14ac:dyDescent="0.2">
      <c r="B154" s="14"/>
      <c r="C154" s="14"/>
      <c r="D154" s="14"/>
      <c r="E154" s="13"/>
      <c r="F154" s="13"/>
      <c r="G154" s="13"/>
      <c r="H154" s="13"/>
      <c r="I154" s="14"/>
      <c r="J154" s="14"/>
      <c r="K154" s="13"/>
      <c r="L154" s="13"/>
      <c r="M154" s="14"/>
      <c r="N154" s="13"/>
      <c r="O154" s="13"/>
      <c r="P154" s="13"/>
      <c r="Q154" s="13"/>
      <c r="R154" s="13"/>
      <c r="S154" s="14"/>
      <c r="T154" s="13"/>
      <c r="U154" s="13"/>
      <c r="V154" s="13"/>
    </row>
    <row r="155" spans="2:22" s="15" customFormat="1" x14ac:dyDescent="0.2">
      <c r="B155" s="14"/>
      <c r="C155" s="14"/>
      <c r="D155" s="14"/>
      <c r="E155" s="13"/>
      <c r="F155" s="13"/>
      <c r="G155" s="13"/>
      <c r="H155" s="13"/>
      <c r="I155" s="14"/>
      <c r="J155" s="14"/>
      <c r="K155" s="13"/>
      <c r="L155" s="13"/>
      <c r="M155" s="14"/>
      <c r="N155" s="13"/>
      <c r="O155" s="13"/>
      <c r="P155" s="13"/>
      <c r="Q155" s="13"/>
      <c r="R155" s="13"/>
      <c r="S155" s="14"/>
      <c r="T155" s="13"/>
      <c r="U155" s="13"/>
      <c r="V155" s="13"/>
    </row>
    <row r="156" spans="2:22" s="15" customFormat="1" x14ac:dyDescent="0.2">
      <c r="B156" s="14"/>
      <c r="C156" s="14"/>
      <c r="D156" s="14"/>
      <c r="E156" s="13"/>
      <c r="F156" s="13"/>
      <c r="G156" s="13"/>
      <c r="H156" s="13"/>
      <c r="I156" s="14"/>
      <c r="J156" s="14"/>
      <c r="K156" s="13"/>
      <c r="L156" s="13"/>
      <c r="M156" s="14"/>
      <c r="N156" s="13"/>
      <c r="O156" s="13"/>
      <c r="P156" s="13"/>
      <c r="Q156" s="13"/>
      <c r="R156" s="13"/>
      <c r="S156" s="14"/>
      <c r="T156" s="13"/>
      <c r="U156" s="13"/>
      <c r="V156" s="13"/>
    </row>
    <row r="157" spans="2:22" s="15" customFormat="1" x14ac:dyDescent="0.2">
      <c r="B157" s="14"/>
      <c r="C157" s="14"/>
      <c r="D157" s="14"/>
      <c r="E157" s="13"/>
      <c r="F157" s="13"/>
      <c r="G157" s="13"/>
      <c r="H157" s="13"/>
      <c r="I157" s="14"/>
      <c r="J157" s="14"/>
      <c r="K157" s="13"/>
      <c r="L157" s="13"/>
      <c r="M157" s="14"/>
      <c r="N157" s="13"/>
      <c r="O157" s="13"/>
      <c r="P157" s="13"/>
      <c r="Q157" s="13"/>
      <c r="R157" s="13"/>
      <c r="S157" s="14"/>
      <c r="T157" s="13"/>
      <c r="U157" s="13"/>
      <c r="V157" s="13"/>
    </row>
    <row r="158" spans="2:22" s="15" customFormat="1" x14ac:dyDescent="0.2">
      <c r="B158" s="14"/>
      <c r="C158" s="14"/>
      <c r="D158" s="14"/>
      <c r="E158" s="13"/>
      <c r="F158" s="13"/>
      <c r="G158" s="13"/>
      <c r="H158" s="13"/>
      <c r="I158" s="14"/>
      <c r="J158" s="14"/>
      <c r="K158" s="13"/>
      <c r="L158" s="13"/>
      <c r="M158" s="14"/>
      <c r="N158" s="13"/>
      <c r="O158" s="13"/>
      <c r="P158" s="13"/>
      <c r="Q158" s="13"/>
      <c r="R158" s="13"/>
      <c r="S158" s="14"/>
      <c r="T158" s="13"/>
      <c r="U158" s="13"/>
      <c r="V158" s="13"/>
    </row>
    <row r="159" spans="2:22" s="15" customFormat="1" x14ac:dyDescent="0.2">
      <c r="B159" s="14"/>
      <c r="C159" s="14"/>
      <c r="D159" s="14"/>
      <c r="E159" s="13"/>
      <c r="F159" s="13"/>
      <c r="G159" s="13"/>
      <c r="H159" s="13"/>
      <c r="I159" s="14"/>
      <c r="J159" s="14"/>
      <c r="K159" s="13"/>
      <c r="L159" s="13"/>
      <c r="M159" s="14"/>
      <c r="N159" s="13"/>
      <c r="O159" s="13"/>
      <c r="P159" s="13"/>
      <c r="Q159" s="13"/>
      <c r="R159" s="13"/>
      <c r="S159" s="14"/>
      <c r="T159" s="13"/>
      <c r="U159" s="13"/>
      <c r="V159" s="13"/>
    </row>
    <row r="160" spans="2:22" s="15" customFormat="1" x14ac:dyDescent="0.2">
      <c r="B160" s="14"/>
      <c r="C160" s="14"/>
      <c r="D160" s="14"/>
      <c r="E160" s="13"/>
      <c r="F160" s="13"/>
      <c r="G160" s="13"/>
      <c r="H160" s="13"/>
      <c r="I160" s="14"/>
      <c r="J160" s="14"/>
      <c r="K160" s="13"/>
      <c r="L160" s="13"/>
      <c r="M160" s="14"/>
      <c r="N160" s="13"/>
      <c r="O160" s="13"/>
      <c r="P160" s="13"/>
      <c r="Q160" s="13"/>
      <c r="R160" s="13"/>
      <c r="S160" s="14"/>
      <c r="T160" s="13"/>
      <c r="U160" s="13"/>
      <c r="V160" s="13"/>
    </row>
    <row r="161" spans="2:22" s="15" customFormat="1" x14ac:dyDescent="0.2">
      <c r="B161" s="14"/>
      <c r="C161" s="14"/>
      <c r="D161" s="14"/>
      <c r="E161" s="13"/>
      <c r="F161" s="13"/>
      <c r="G161" s="13"/>
      <c r="H161" s="13"/>
      <c r="I161" s="14"/>
      <c r="J161" s="14"/>
      <c r="K161" s="13"/>
      <c r="L161" s="13"/>
      <c r="M161" s="14"/>
      <c r="N161" s="13"/>
      <c r="O161" s="13"/>
      <c r="P161" s="13"/>
      <c r="Q161" s="13"/>
      <c r="R161" s="13"/>
      <c r="S161" s="14"/>
      <c r="T161" s="13"/>
      <c r="U161" s="13"/>
      <c r="V161" s="13"/>
    </row>
    <row r="162" spans="2:22" s="15" customFormat="1" x14ac:dyDescent="0.2">
      <c r="B162" s="14"/>
      <c r="C162" s="14"/>
      <c r="D162" s="14"/>
      <c r="E162" s="13"/>
      <c r="F162" s="13"/>
      <c r="G162" s="13"/>
      <c r="H162" s="13"/>
      <c r="I162" s="14"/>
      <c r="J162" s="14"/>
      <c r="K162" s="13"/>
      <c r="L162" s="13"/>
      <c r="M162" s="14"/>
      <c r="N162" s="13"/>
      <c r="O162" s="13"/>
      <c r="P162" s="13"/>
      <c r="Q162" s="13"/>
      <c r="R162" s="13"/>
      <c r="S162" s="14"/>
      <c r="T162" s="13"/>
      <c r="U162" s="13"/>
      <c r="V162" s="13"/>
    </row>
    <row r="163" spans="2:22" s="15" customFormat="1" x14ac:dyDescent="0.2">
      <c r="B163" s="14"/>
      <c r="C163" s="14"/>
      <c r="D163" s="14"/>
      <c r="E163" s="13"/>
      <c r="F163" s="13"/>
      <c r="G163" s="13"/>
      <c r="H163" s="13"/>
      <c r="I163" s="14"/>
      <c r="J163" s="14"/>
      <c r="K163" s="13"/>
      <c r="L163" s="13"/>
      <c r="M163" s="14"/>
      <c r="N163" s="13"/>
      <c r="O163" s="13"/>
      <c r="P163" s="13"/>
      <c r="Q163" s="13"/>
      <c r="R163" s="13"/>
      <c r="S163" s="14"/>
      <c r="T163" s="13"/>
      <c r="U163" s="13"/>
      <c r="V163" s="13"/>
    </row>
    <row r="164" spans="2:22" s="15" customFormat="1" x14ac:dyDescent="0.2">
      <c r="B164" s="14"/>
      <c r="C164" s="14"/>
      <c r="D164" s="14"/>
      <c r="E164" s="13"/>
      <c r="F164" s="13"/>
      <c r="G164" s="13"/>
      <c r="H164" s="13"/>
      <c r="I164" s="14"/>
      <c r="J164" s="14"/>
      <c r="K164" s="13"/>
      <c r="L164" s="13"/>
      <c r="M164" s="14"/>
      <c r="N164" s="13"/>
      <c r="O164" s="13"/>
      <c r="P164" s="13"/>
      <c r="Q164" s="13"/>
      <c r="R164" s="13"/>
      <c r="S164" s="14"/>
      <c r="T164" s="13"/>
      <c r="U164" s="13"/>
      <c r="V164" s="13"/>
    </row>
    <row r="165" spans="2:22" s="15" customFormat="1" x14ac:dyDescent="0.2">
      <c r="B165" s="14"/>
      <c r="C165" s="14"/>
      <c r="D165" s="14"/>
      <c r="E165" s="13"/>
      <c r="F165" s="13"/>
      <c r="G165" s="13"/>
      <c r="H165" s="13"/>
      <c r="I165" s="14"/>
      <c r="J165" s="14"/>
      <c r="K165" s="13"/>
      <c r="L165" s="13"/>
      <c r="M165" s="14"/>
      <c r="N165" s="13"/>
      <c r="O165" s="13"/>
      <c r="P165" s="13"/>
      <c r="Q165" s="13"/>
      <c r="R165" s="13"/>
      <c r="S165" s="14"/>
      <c r="T165" s="13"/>
      <c r="U165" s="13"/>
      <c r="V165" s="13"/>
    </row>
    <row r="166" spans="2:22" s="15" customFormat="1" x14ac:dyDescent="0.2">
      <c r="B166" s="14"/>
      <c r="C166" s="14"/>
      <c r="D166" s="14"/>
      <c r="E166" s="13"/>
      <c r="F166" s="13"/>
      <c r="G166" s="13"/>
      <c r="H166" s="13"/>
      <c r="I166" s="14"/>
      <c r="J166" s="14"/>
      <c r="K166" s="13"/>
      <c r="L166" s="13"/>
      <c r="M166" s="14"/>
      <c r="N166" s="13"/>
      <c r="O166" s="13"/>
      <c r="P166" s="13"/>
      <c r="Q166" s="13"/>
      <c r="R166" s="13"/>
      <c r="S166" s="14"/>
      <c r="T166" s="13"/>
      <c r="U166" s="13"/>
      <c r="V166" s="13"/>
    </row>
    <row r="167" spans="2:22" s="15" customFormat="1" x14ac:dyDescent="0.2">
      <c r="B167" s="14"/>
      <c r="C167" s="14"/>
      <c r="D167" s="14"/>
      <c r="E167" s="13"/>
      <c r="F167" s="13"/>
      <c r="G167" s="13"/>
      <c r="H167" s="13"/>
      <c r="I167" s="14"/>
      <c r="J167" s="14"/>
      <c r="K167" s="13"/>
      <c r="L167" s="13"/>
      <c r="M167" s="14"/>
      <c r="N167" s="13"/>
      <c r="O167" s="13"/>
      <c r="P167" s="13"/>
      <c r="Q167" s="13"/>
      <c r="R167" s="13"/>
      <c r="S167" s="14"/>
      <c r="T167" s="13"/>
      <c r="U167" s="13"/>
      <c r="V167" s="13"/>
    </row>
    <row r="168" spans="2:22" s="15" customFormat="1" x14ac:dyDescent="0.2">
      <c r="B168" s="14"/>
      <c r="C168" s="14"/>
      <c r="D168" s="14"/>
      <c r="E168" s="13"/>
      <c r="F168" s="13"/>
      <c r="G168" s="13"/>
      <c r="H168" s="13"/>
      <c r="I168" s="14"/>
      <c r="J168" s="14"/>
      <c r="K168" s="13"/>
      <c r="L168" s="13"/>
      <c r="M168" s="14"/>
      <c r="N168" s="13"/>
      <c r="O168" s="13"/>
      <c r="P168" s="13"/>
      <c r="Q168" s="13"/>
      <c r="R168" s="13"/>
      <c r="S168" s="14"/>
      <c r="T168" s="13"/>
      <c r="U168" s="13"/>
      <c r="V168" s="13"/>
    </row>
    <row r="169" spans="2:22" s="15" customFormat="1" x14ac:dyDescent="0.2">
      <c r="B169" s="14"/>
      <c r="C169" s="14"/>
      <c r="D169" s="14"/>
      <c r="E169" s="13"/>
      <c r="F169" s="13"/>
      <c r="G169" s="13"/>
      <c r="H169" s="13"/>
      <c r="I169" s="14"/>
      <c r="J169" s="14"/>
      <c r="K169" s="13"/>
      <c r="L169" s="13"/>
      <c r="M169" s="14"/>
      <c r="N169" s="13"/>
      <c r="O169" s="13"/>
      <c r="P169" s="13"/>
      <c r="Q169" s="13"/>
      <c r="R169" s="13"/>
      <c r="S169" s="14"/>
      <c r="T169" s="13"/>
      <c r="U169" s="13"/>
      <c r="V169" s="13"/>
    </row>
    <row r="170" spans="2:22" s="15" customFormat="1" x14ac:dyDescent="0.2">
      <c r="B170" s="14"/>
      <c r="C170" s="14"/>
      <c r="D170" s="14"/>
      <c r="E170" s="13"/>
      <c r="F170" s="13"/>
      <c r="G170" s="13"/>
      <c r="H170" s="13"/>
      <c r="I170" s="14"/>
      <c r="J170" s="14"/>
      <c r="K170" s="13"/>
      <c r="L170" s="13"/>
      <c r="M170" s="14"/>
      <c r="N170" s="13"/>
      <c r="O170" s="13"/>
      <c r="P170" s="13"/>
      <c r="Q170" s="13"/>
      <c r="R170" s="13"/>
      <c r="S170" s="14"/>
      <c r="T170" s="13"/>
      <c r="U170" s="13"/>
      <c r="V170" s="13"/>
    </row>
    <row r="171" spans="2:22" s="15" customFormat="1" x14ac:dyDescent="0.2">
      <c r="B171" s="14"/>
      <c r="C171" s="14"/>
      <c r="D171" s="14"/>
      <c r="E171" s="13"/>
      <c r="F171" s="13"/>
      <c r="G171" s="13"/>
      <c r="H171" s="13"/>
      <c r="I171" s="14"/>
      <c r="J171" s="14"/>
      <c r="K171" s="13"/>
      <c r="L171" s="13"/>
      <c r="M171" s="14"/>
      <c r="N171" s="13"/>
      <c r="O171" s="13"/>
      <c r="P171" s="13"/>
      <c r="Q171" s="13"/>
      <c r="R171" s="13"/>
      <c r="S171" s="14"/>
      <c r="T171" s="13"/>
      <c r="U171" s="13"/>
      <c r="V171" s="13"/>
    </row>
    <row r="172" spans="2:22" s="15" customFormat="1" x14ac:dyDescent="0.2">
      <c r="B172" s="14"/>
      <c r="C172" s="14"/>
      <c r="D172" s="14"/>
      <c r="E172" s="13"/>
      <c r="F172" s="13"/>
      <c r="G172" s="13"/>
      <c r="H172" s="13"/>
      <c r="I172" s="14"/>
      <c r="J172" s="14"/>
      <c r="K172" s="13"/>
      <c r="L172" s="13"/>
      <c r="M172" s="14"/>
      <c r="N172" s="13"/>
      <c r="O172" s="13"/>
      <c r="P172" s="13"/>
      <c r="Q172" s="13"/>
      <c r="R172" s="13"/>
      <c r="S172" s="14"/>
      <c r="T172" s="13"/>
      <c r="U172" s="13"/>
      <c r="V172" s="13"/>
    </row>
    <row r="173" spans="2:22" s="15" customFormat="1" x14ac:dyDescent="0.2">
      <c r="B173" s="14"/>
      <c r="C173" s="14"/>
      <c r="D173" s="14"/>
      <c r="E173" s="13"/>
      <c r="F173" s="13"/>
      <c r="G173" s="13"/>
      <c r="H173" s="13"/>
      <c r="I173" s="14"/>
      <c r="J173" s="14"/>
      <c r="K173" s="13"/>
      <c r="L173" s="13"/>
      <c r="M173" s="14"/>
      <c r="N173" s="13"/>
      <c r="O173" s="13"/>
      <c r="P173" s="13"/>
      <c r="Q173" s="13"/>
      <c r="R173" s="13"/>
      <c r="S173" s="14"/>
      <c r="T173" s="13"/>
      <c r="U173" s="13"/>
      <c r="V173" s="13"/>
    </row>
    <row r="174" spans="2:22" s="15" customFormat="1" x14ac:dyDescent="0.2">
      <c r="B174" s="14"/>
      <c r="C174" s="14"/>
      <c r="D174" s="14"/>
      <c r="E174" s="13"/>
      <c r="F174" s="13"/>
      <c r="G174" s="13"/>
      <c r="H174" s="13"/>
      <c r="I174" s="14"/>
      <c r="J174" s="14"/>
      <c r="K174" s="13"/>
      <c r="L174" s="13"/>
      <c r="M174" s="14"/>
      <c r="N174" s="13"/>
      <c r="O174" s="13"/>
      <c r="P174" s="13"/>
      <c r="Q174" s="13"/>
      <c r="R174" s="13"/>
      <c r="S174" s="14"/>
      <c r="T174" s="13"/>
      <c r="U174" s="13"/>
      <c r="V174" s="13"/>
    </row>
    <row r="175" spans="2:22" s="15" customFormat="1" x14ac:dyDescent="0.2">
      <c r="B175" s="14"/>
      <c r="C175" s="14"/>
      <c r="D175" s="14"/>
      <c r="E175" s="13"/>
      <c r="F175" s="13"/>
      <c r="G175" s="13"/>
      <c r="H175" s="13"/>
      <c r="I175" s="14"/>
      <c r="J175" s="14"/>
      <c r="K175" s="13"/>
      <c r="L175" s="13"/>
      <c r="M175" s="14"/>
      <c r="N175" s="13"/>
      <c r="O175" s="13"/>
      <c r="P175" s="13"/>
      <c r="Q175" s="13"/>
      <c r="R175" s="13"/>
      <c r="S175" s="14"/>
      <c r="T175" s="13"/>
      <c r="U175" s="13"/>
      <c r="V175" s="13"/>
    </row>
    <row r="176" spans="2:22" s="15" customFormat="1" x14ac:dyDescent="0.2">
      <c r="B176" s="14"/>
      <c r="C176" s="14"/>
      <c r="D176" s="14"/>
      <c r="E176" s="13"/>
      <c r="F176" s="13"/>
      <c r="G176" s="13"/>
      <c r="H176" s="13"/>
      <c r="I176" s="14"/>
      <c r="J176" s="14"/>
      <c r="K176" s="13"/>
      <c r="L176" s="13"/>
      <c r="M176" s="14"/>
      <c r="N176" s="13"/>
      <c r="O176" s="13"/>
      <c r="P176" s="13"/>
      <c r="Q176" s="13"/>
      <c r="R176" s="13"/>
      <c r="S176" s="14"/>
      <c r="T176" s="13"/>
      <c r="U176" s="13"/>
      <c r="V176" s="13"/>
    </row>
    <row r="177" spans="2:22" s="15" customFormat="1" x14ac:dyDescent="0.2">
      <c r="B177" s="14"/>
      <c r="C177" s="14"/>
      <c r="D177" s="14"/>
      <c r="E177" s="13"/>
      <c r="F177" s="13"/>
      <c r="G177" s="13"/>
      <c r="H177" s="13"/>
      <c r="I177" s="14"/>
      <c r="J177" s="14"/>
      <c r="K177" s="13"/>
      <c r="L177" s="13"/>
      <c r="M177" s="14"/>
      <c r="N177" s="13"/>
      <c r="O177" s="13"/>
      <c r="P177" s="13"/>
      <c r="Q177" s="13"/>
      <c r="R177" s="13"/>
      <c r="S177" s="14"/>
      <c r="T177" s="13"/>
      <c r="U177" s="13"/>
      <c r="V177" s="13"/>
    </row>
    <row r="178" spans="2:22" s="15" customFormat="1" x14ac:dyDescent="0.2">
      <c r="B178" s="14"/>
      <c r="C178" s="14"/>
      <c r="D178" s="14"/>
      <c r="E178" s="13"/>
      <c r="F178" s="13"/>
      <c r="G178" s="13"/>
      <c r="H178" s="13"/>
      <c r="I178" s="14"/>
      <c r="J178" s="14"/>
      <c r="K178" s="13"/>
      <c r="L178" s="13"/>
      <c r="M178" s="14"/>
      <c r="N178" s="13"/>
      <c r="O178" s="13"/>
      <c r="P178" s="13"/>
      <c r="Q178" s="13"/>
      <c r="R178" s="13"/>
      <c r="S178" s="14"/>
      <c r="T178" s="13"/>
      <c r="U178" s="13"/>
      <c r="V178" s="13"/>
    </row>
    <row r="179" spans="2:22" s="15" customFormat="1" x14ac:dyDescent="0.2">
      <c r="B179" s="14"/>
      <c r="C179" s="14"/>
      <c r="D179" s="14"/>
      <c r="E179" s="13"/>
      <c r="F179" s="13"/>
      <c r="G179" s="13"/>
      <c r="H179" s="13"/>
      <c r="I179" s="14"/>
      <c r="J179" s="14"/>
      <c r="K179" s="13"/>
      <c r="L179" s="13"/>
      <c r="M179" s="14"/>
      <c r="N179" s="13"/>
      <c r="O179" s="13"/>
      <c r="P179" s="13"/>
      <c r="Q179" s="13"/>
      <c r="R179" s="13"/>
      <c r="S179" s="14"/>
      <c r="T179" s="13"/>
      <c r="U179" s="13"/>
      <c r="V179" s="13"/>
    </row>
    <row r="180" spans="2:22" s="15" customFormat="1" x14ac:dyDescent="0.2">
      <c r="B180" s="14"/>
      <c r="C180" s="14"/>
      <c r="D180" s="14"/>
      <c r="E180" s="13"/>
      <c r="F180" s="13"/>
      <c r="G180" s="13"/>
      <c r="H180" s="13"/>
      <c r="I180" s="14"/>
      <c r="J180" s="14"/>
      <c r="K180" s="13"/>
      <c r="L180" s="13"/>
      <c r="M180" s="14"/>
      <c r="N180" s="13"/>
      <c r="O180" s="13"/>
      <c r="P180" s="13"/>
      <c r="Q180" s="13"/>
      <c r="R180" s="13"/>
      <c r="S180" s="14"/>
      <c r="T180" s="13"/>
      <c r="U180" s="13"/>
      <c r="V180" s="13"/>
    </row>
    <row r="181" spans="2:22" s="15" customFormat="1" x14ac:dyDescent="0.2">
      <c r="B181" s="14"/>
      <c r="C181" s="14"/>
      <c r="D181" s="14"/>
      <c r="E181" s="13"/>
      <c r="F181" s="13"/>
      <c r="G181" s="13"/>
      <c r="H181" s="13"/>
      <c r="I181" s="14"/>
      <c r="J181" s="14"/>
      <c r="K181" s="13"/>
      <c r="L181" s="13"/>
      <c r="M181" s="14"/>
      <c r="N181" s="13"/>
      <c r="O181" s="13"/>
      <c r="P181" s="13"/>
      <c r="Q181" s="13"/>
      <c r="R181" s="13"/>
      <c r="S181" s="14"/>
      <c r="T181" s="13"/>
      <c r="U181" s="13"/>
      <c r="V181" s="13"/>
    </row>
    <row r="182" spans="2:22" s="15" customFormat="1" x14ac:dyDescent="0.2">
      <c r="B182" s="14"/>
      <c r="C182" s="14"/>
      <c r="D182" s="14"/>
      <c r="E182" s="13"/>
      <c r="F182" s="13"/>
      <c r="G182" s="13"/>
      <c r="H182" s="13"/>
      <c r="I182" s="14"/>
      <c r="J182" s="14"/>
      <c r="K182" s="13"/>
      <c r="L182" s="13"/>
      <c r="M182" s="14"/>
      <c r="N182" s="13"/>
      <c r="O182" s="13"/>
      <c r="P182" s="13"/>
      <c r="Q182" s="13"/>
      <c r="R182" s="13"/>
      <c r="S182" s="14"/>
      <c r="T182" s="13"/>
      <c r="U182" s="13"/>
      <c r="V182" s="13"/>
    </row>
    <row r="183" spans="2:22" s="15" customFormat="1" x14ac:dyDescent="0.2">
      <c r="B183" s="14"/>
      <c r="C183" s="14"/>
      <c r="D183" s="14"/>
      <c r="E183" s="13"/>
      <c r="F183" s="13"/>
      <c r="G183" s="13"/>
      <c r="H183" s="13"/>
      <c r="I183" s="14"/>
      <c r="J183" s="14"/>
      <c r="K183" s="13"/>
      <c r="L183" s="13"/>
      <c r="M183" s="14"/>
      <c r="N183" s="13"/>
      <c r="O183" s="13"/>
      <c r="P183" s="13"/>
      <c r="Q183" s="13"/>
      <c r="R183" s="13"/>
      <c r="S183" s="14"/>
      <c r="T183" s="13"/>
      <c r="U183" s="13"/>
      <c r="V183" s="13"/>
    </row>
    <row r="184" spans="2:22" s="15" customFormat="1" x14ac:dyDescent="0.2">
      <c r="B184" s="14"/>
      <c r="C184" s="14"/>
      <c r="D184" s="14"/>
      <c r="E184" s="13"/>
      <c r="F184" s="13"/>
      <c r="G184" s="13"/>
      <c r="H184" s="13"/>
      <c r="I184" s="14"/>
      <c r="J184" s="14"/>
      <c r="K184" s="13"/>
      <c r="L184" s="13"/>
      <c r="M184" s="14"/>
      <c r="N184" s="13"/>
      <c r="O184" s="13"/>
      <c r="P184" s="13"/>
      <c r="Q184" s="13"/>
      <c r="R184" s="13"/>
      <c r="S184" s="14"/>
      <c r="T184" s="13"/>
      <c r="U184" s="13"/>
      <c r="V184" s="13"/>
    </row>
    <row r="185" spans="2:22" s="15" customFormat="1" x14ac:dyDescent="0.2">
      <c r="B185" s="14"/>
      <c r="C185" s="14"/>
      <c r="D185" s="14"/>
      <c r="E185" s="13"/>
      <c r="F185" s="13"/>
      <c r="G185" s="13"/>
      <c r="H185" s="13"/>
      <c r="I185" s="14"/>
      <c r="J185" s="14"/>
      <c r="K185" s="13"/>
      <c r="L185" s="13"/>
      <c r="M185" s="14"/>
      <c r="N185" s="13"/>
      <c r="O185" s="13"/>
      <c r="P185" s="13"/>
      <c r="Q185" s="13"/>
      <c r="R185" s="13"/>
      <c r="S185" s="14"/>
      <c r="T185" s="13"/>
      <c r="U185" s="13"/>
      <c r="V185" s="13"/>
    </row>
    <row r="186" spans="2:22" s="15" customFormat="1" x14ac:dyDescent="0.2">
      <c r="B186" s="14"/>
      <c r="C186" s="14"/>
      <c r="D186" s="14"/>
      <c r="E186" s="13"/>
      <c r="F186" s="13"/>
      <c r="G186" s="13"/>
      <c r="H186" s="13"/>
      <c r="I186" s="14"/>
      <c r="J186" s="14"/>
      <c r="K186" s="13"/>
      <c r="L186" s="13"/>
      <c r="M186" s="14"/>
      <c r="N186" s="13"/>
      <c r="O186" s="13"/>
      <c r="P186" s="13"/>
      <c r="Q186" s="13"/>
      <c r="R186" s="13"/>
      <c r="S186" s="14"/>
      <c r="T186" s="13"/>
      <c r="U186" s="13"/>
      <c r="V186" s="13"/>
    </row>
    <row r="187" spans="2:22" s="15" customFormat="1" x14ac:dyDescent="0.2">
      <c r="B187" s="14"/>
      <c r="C187" s="14"/>
      <c r="D187" s="14"/>
      <c r="E187" s="13"/>
      <c r="F187" s="13"/>
      <c r="G187" s="13"/>
      <c r="H187" s="13"/>
      <c r="I187" s="14"/>
      <c r="J187" s="14"/>
      <c r="K187" s="13"/>
      <c r="L187" s="13"/>
      <c r="M187" s="14"/>
      <c r="N187" s="13"/>
      <c r="O187" s="13"/>
      <c r="P187" s="13"/>
      <c r="Q187" s="13"/>
      <c r="R187" s="13"/>
      <c r="S187" s="14"/>
      <c r="T187" s="13"/>
      <c r="U187" s="13"/>
      <c r="V187" s="13"/>
    </row>
    <row r="188" spans="2:22" s="15" customFormat="1" x14ac:dyDescent="0.2">
      <c r="B188" s="14"/>
      <c r="C188" s="14"/>
      <c r="D188" s="14"/>
      <c r="E188" s="13"/>
      <c r="F188" s="13"/>
      <c r="G188" s="13"/>
      <c r="H188" s="13"/>
      <c r="I188" s="14"/>
      <c r="J188" s="14"/>
      <c r="K188" s="13"/>
      <c r="L188" s="13"/>
      <c r="M188" s="14"/>
      <c r="N188" s="13"/>
      <c r="O188" s="13"/>
      <c r="P188" s="13"/>
      <c r="Q188" s="13"/>
      <c r="R188" s="13"/>
      <c r="S188" s="14"/>
      <c r="T188" s="13"/>
      <c r="U188" s="13"/>
      <c r="V188" s="13"/>
    </row>
    <row r="189" spans="2:22" s="15" customFormat="1" x14ac:dyDescent="0.2">
      <c r="B189" s="14"/>
      <c r="C189" s="14"/>
      <c r="D189" s="14"/>
      <c r="E189" s="13"/>
      <c r="F189" s="13"/>
      <c r="G189" s="13"/>
      <c r="H189" s="13"/>
      <c r="I189" s="14"/>
      <c r="J189" s="14"/>
      <c r="K189" s="13"/>
      <c r="L189" s="13"/>
      <c r="M189" s="14"/>
      <c r="N189" s="13"/>
      <c r="O189" s="13"/>
      <c r="P189" s="13"/>
      <c r="Q189" s="13"/>
      <c r="R189" s="13"/>
      <c r="S189" s="14"/>
      <c r="T189" s="13"/>
      <c r="U189" s="13"/>
      <c r="V189" s="13"/>
    </row>
    <row r="190" spans="2:22" s="15" customFormat="1" x14ac:dyDescent="0.2">
      <c r="B190" s="14"/>
      <c r="C190" s="14"/>
      <c r="D190" s="14"/>
      <c r="E190" s="13"/>
      <c r="F190" s="13"/>
      <c r="G190" s="13"/>
      <c r="H190" s="13"/>
      <c r="I190" s="14"/>
      <c r="J190" s="14"/>
      <c r="K190" s="13"/>
      <c r="L190" s="13"/>
      <c r="M190" s="14"/>
      <c r="N190" s="13"/>
      <c r="O190" s="13"/>
      <c r="P190" s="13"/>
      <c r="Q190" s="13"/>
      <c r="R190" s="13"/>
      <c r="S190" s="14"/>
      <c r="T190" s="13"/>
      <c r="U190" s="13"/>
      <c r="V190" s="13"/>
    </row>
    <row r="191" spans="2:22" s="15" customFormat="1" x14ac:dyDescent="0.2">
      <c r="B191" s="14"/>
      <c r="C191" s="14"/>
      <c r="D191" s="14"/>
      <c r="E191" s="13"/>
      <c r="F191" s="13"/>
      <c r="G191" s="13"/>
      <c r="H191" s="13"/>
      <c r="I191" s="14"/>
      <c r="J191" s="14"/>
      <c r="K191" s="13"/>
      <c r="L191" s="13"/>
      <c r="M191" s="14"/>
      <c r="N191" s="13"/>
      <c r="O191" s="13"/>
      <c r="P191" s="13"/>
      <c r="Q191" s="13"/>
      <c r="R191" s="13"/>
      <c r="S191" s="14"/>
      <c r="T191" s="13"/>
      <c r="U191" s="13"/>
      <c r="V191" s="13"/>
    </row>
    <row r="192" spans="2:22" s="15" customFormat="1" x14ac:dyDescent="0.2">
      <c r="B192" s="14"/>
      <c r="C192" s="14"/>
      <c r="D192" s="14"/>
      <c r="E192" s="13"/>
      <c r="F192" s="13"/>
      <c r="G192" s="13"/>
      <c r="H192" s="13"/>
      <c r="I192" s="14"/>
      <c r="J192" s="14"/>
      <c r="K192" s="13"/>
      <c r="L192" s="13"/>
      <c r="M192" s="14"/>
      <c r="N192" s="13"/>
      <c r="O192" s="13"/>
      <c r="P192" s="13"/>
      <c r="Q192" s="13"/>
      <c r="R192" s="13"/>
      <c r="S192" s="14"/>
      <c r="T192" s="13"/>
      <c r="U192" s="13"/>
      <c r="V192" s="13"/>
    </row>
    <row r="193" spans="2:22" s="15" customFormat="1" x14ac:dyDescent="0.2">
      <c r="B193" s="14"/>
      <c r="C193" s="14"/>
      <c r="D193" s="14"/>
      <c r="E193" s="13"/>
      <c r="F193" s="13"/>
      <c r="G193" s="13"/>
      <c r="H193" s="13"/>
      <c r="I193" s="14"/>
      <c r="J193" s="14"/>
      <c r="K193" s="13"/>
      <c r="L193" s="13"/>
      <c r="M193" s="14"/>
      <c r="N193" s="13"/>
      <c r="O193" s="13"/>
      <c r="P193" s="13"/>
      <c r="Q193" s="13"/>
      <c r="R193" s="13"/>
      <c r="S193" s="14"/>
      <c r="T193" s="13"/>
      <c r="U193" s="13"/>
      <c r="V193" s="13"/>
    </row>
    <row r="194" spans="2:22" s="15" customFormat="1" x14ac:dyDescent="0.2">
      <c r="B194" s="14"/>
      <c r="C194" s="14"/>
      <c r="D194" s="14"/>
      <c r="E194" s="13"/>
      <c r="F194" s="13"/>
      <c r="G194" s="13"/>
      <c r="H194" s="13"/>
      <c r="I194" s="14"/>
      <c r="J194" s="14"/>
      <c r="K194" s="13"/>
      <c r="L194" s="13"/>
      <c r="M194" s="14"/>
      <c r="N194" s="13"/>
      <c r="O194" s="13"/>
      <c r="P194" s="13"/>
      <c r="Q194" s="13"/>
      <c r="R194" s="13"/>
      <c r="S194" s="14"/>
      <c r="T194" s="13"/>
      <c r="U194" s="13"/>
      <c r="V194" s="13"/>
    </row>
    <row r="195" spans="2:22" s="15" customFormat="1" x14ac:dyDescent="0.2">
      <c r="B195" s="14"/>
      <c r="C195" s="14"/>
      <c r="D195" s="14"/>
      <c r="E195" s="13"/>
      <c r="F195" s="13"/>
      <c r="G195" s="13"/>
      <c r="H195" s="13"/>
      <c r="I195" s="14"/>
      <c r="J195" s="14"/>
      <c r="K195" s="13"/>
      <c r="L195" s="13"/>
      <c r="M195" s="14"/>
      <c r="N195" s="13"/>
      <c r="O195" s="13"/>
      <c r="P195" s="13"/>
      <c r="Q195" s="13"/>
      <c r="R195" s="13"/>
      <c r="S195" s="14"/>
      <c r="T195" s="13"/>
      <c r="U195" s="13"/>
      <c r="V195" s="13"/>
    </row>
    <row r="196" spans="2:22" s="15" customFormat="1" x14ac:dyDescent="0.2">
      <c r="B196" s="14"/>
      <c r="C196" s="14"/>
      <c r="D196" s="14"/>
      <c r="E196" s="13"/>
      <c r="F196" s="13"/>
      <c r="G196" s="13"/>
      <c r="H196" s="13"/>
      <c r="I196" s="14"/>
      <c r="J196" s="14"/>
      <c r="K196" s="13"/>
      <c r="L196" s="13"/>
      <c r="M196" s="14"/>
      <c r="N196" s="13"/>
      <c r="O196" s="13"/>
      <c r="P196" s="13"/>
      <c r="Q196" s="13"/>
      <c r="R196" s="13"/>
      <c r="S196" s="14"/>
      <c r="T196" s="13"/>
      <c r="U196" s="13"/>
      <c r="V196" s="13"/>
    </row>
    <row r="197" spans="2:22" s="15" customFormat="1" x14ac:dyDescent="0.2">
      <c r="B197" s="14"/>
      <c r="C197" s="14"/>
      <c r="D197" s="14"/>
      <c r="E197" s="13"/>
      <c r="F197" s="13"/>
      <c r="G197" s="13"/>
      <c r="H197" s="13"/>
      <c r="I197" s="14"/>
      <c r="J197" s="14"/>
      <c r="K197" s="13"/>
      <c r="L197" s="13"/>
      <c r="M197" s="14"/>
      <c r="N197" s="13"/>
      <c r="O197" s="13"/>
      <c r="P197" s="13"/>
      <c r="Q197" s="13"/>
      <c r="R197" s="13"/>
      <c r="S197" s="14"/>
      <c r="T197" s="13"/>
      <c r="U197" s="13"/>
      <c r="V197" s="13"/>
    </row>
    <row r="198" spans="2:22" s="15" customFormat="1" x14ac:dyDescent="0.2">
      <c r="B198" s="14"/>
      <c r="C198" s="14"/>
      <c r="D198" s="14"/>
      <c r="E198" s="13"/>
      <c r="F198" s="13"/>
      <c r="G198" s="13"/>
      <c r="H198" s="13"/>
      <c r="I198" s="14"/>
      <c r="J198" s="14"/>
      <c r="K198" s="13"/>
      <c r="L198" s="13"/>
      <c r="M198" s="14"/>
      <c r="N198" s="13"/>
      <c r="O198" s="13"/>
      <c r="P198" s="13"/>
      <c r="Q198" s="13"/>
      <c r="R198" s="13"/>
      <c r="S198" s="14"/>
      <c r="T198" s="13"/>
      <c r="U198" s="13"/>
      <c r="V198" s="13"/>
    </row>
  </sheetData>
  <mergeCells count="22">
    <mergeCell ref="S3:S6"/>
    <mergeCell ref="T3:T6"/>
    <mergeCell ref="U3:U6"/>
    <mergeCell ref="V3:V6"/>
    <mergeCell ref="M3:M6"/>
    <mergeCell ref="N3:N6"/>
    <mergeCell ref="O3:O6"/>
    <mergeCell ref="P3:P6"/>
    <mergeCell ref="Q3:Q6"/>
    <mergeCell ref="R3:R6"/>
    <mergeCell ref="L3:L6"/>
    <mergeCell ref="A3:A6"/>
    <mergeCell ref="B3:B6"/>
    <mergeCell ref="C3:C6"/>
    <mergeCell ref="D3:D6"/>
    <mergeCell ref="E3:E6"/>
    <mergeCell ref="F3:F6"/>
    <mergeCell ref="G3:G6"/>
    <mergeCell ref="H3:H6"/>
    <mergeCell ref="I3:I6"/>
    <mergeCell ref="J3:J6"/>
    <mergeCell ref="K3:K6"/>
  </mergeCells>
  <conditionalFormatting sqref="E8 E10 E12 E14 E16 E18 E20 E22 E24 E26 E28 E30 E32 E34">
    <cfRule type="cellIs" dxfId="123" priority="177" stopIfTrue="1" operator="equal">
      <formula>"."</formula>
    </cfRule>
    <cfRule type="cellIs" dxfId="122" priority="178" stopIfTrue="1" operator="equal">
      <formula>"..."</formula>
    </cfRule>
  </conditionalFormatting>
  <conditionalFormatting sqref="F8:U8 F10:U10 F12:U12 F14:U14 F16:U16 F18:U18 F20:U20 F22:U22 F24:U24 F26:U26 F28:U28 F30:U30 F32:U32 F34:U34">
    <cfRule type="cellIs" dxfId="121" priority="175" stopIfTrue="1" operator="equal">
      <formula>"."</formula>
    </cfRule>
    <cfRule type="cellIs" dxfId="120" priority="176" stopIfTrue="1" operator="equal">
      <formula>"..."</formula>
    </cfRule>
  </conditionalFormatting>
  <conditionalFormatting sqref="E36">
    <cfRule type="cellIs" dxfId="119" priority="173" stopIfTrue="1" operator="equal">
      <formula>"."</formula>
    </cfRule>
    <cfRule type="cellIs" dxfId="118" priority="174" stopIfTrue="1" operator="equal">
      <formula>"..."</formula>
    </cfRule>
  </conditionalFormatting>
  <conditionalFormatting sqref="F36:U36">
    <cfRule type="cellIs" dxfId="117" priority="171" stopIfTrue="1" operator="equal">
      <formula>"."</formula>
    </cfRule>
    <cfRule type="cellIs" dxfId="116" priority="172" stopIfTrue="1" operator="equal">
      <formula>"..."</formula>
    </cfRule>
  </conditionalFormatting>
  <conditionalFormatting sqref="E7">
    <cfRule type="cellIs" dxfId="115" priority="159" stopIfTrue="1" operator="equal">
      <formula>"."</formula>
    </cfRule>
    <cfRule type="cellIs" dxfId="114" priority="160" stopIfTrue="1" operator="equal">
      <formula>"..."</formula>
    </cfRule>
  </conditionalFormatting>
  <conditionalFormatting sqref="F7:U7">
    <cfRule type="cellIs" dxfId="113" priority="157" stopIfTrue="1" operator="equal">
      <formula>"."</formula>
    </cfRule>
    <cfRule type="cellIs" dxfId="112" priority="158" stopIfTrue="1" operator="equal">
      <formula>"..."</formula>
    </cfRule>
  </conditionalFormatting>
  <conditionalFormatting sqref="E9">
    <cfRule type="cellIs" dxfId="111" priority="155" stopIfTrue="1" operator="equal">
      <formula>"."</formula>
    </cfRule>
    <cfRule type="cellIs" dxfId="110" priority="156" stopIfTrue="1" operator="equal">
      <formula>"..."</formula>
    </cfRule>
  </conditionalFormatting>
  <conditionalFormatting sqref="F9:U9">
    <cfRule type="cellIs" dxfId="109" priority="153" stopIfTrue="1" operator="equal">
      <formula>"."</formula>
    </cfRule>
    <cfRule type="cellIs" dxfId="108" priority="154" stopIfTrue="1" operator="equal">
      <formula>"..."</formula>
    </cfRule>
  </conditionalFormatting>
  <conditionalFormatting sqref="E11">
    <cfRule type="cellIs" dxfId="107" priority="151" stopIfTrue="1" operator="equal">
      <formula>"."</formula>
    </cfRule>
    <cfRule type="cellIs" dxfId="106" priority="152" stopIfTrue="1" operator="equal">
      <formula>"..."</formula>
    </cfRule>
  </conditionalFormatting>
  <conditionalFormatting sqref="F11:T11">
    <cfRule type="cellIs" dxfId="105" priority="149" stopIfTrue="1" operator="equal">
      <formula>"."</formula>
    </cfRule>
    <cfRule type="cellIs" dxfId="104" priority="150" stopIfTrue="1" operator="equal">
      <formula>"..."</formula>
    </cfRule>
  </conditionalFormatting>
  <conditionalFormatting sqref="E13">
    <cfRule type="cellIs" dxfId="103" priority="147" stopIfTrue="1" operator="equal">
      <formula>"."</formula>
    </cfRule>
    <cfRule type="cellIs" dxfId="102" priority="148" stopIfTrue="1" operator="equal">
      <formula>"..."</formula>
    </cfRule>
  </conditionalFormatting>
  <conditionalFormatting sqref="F13:T13">
    <cfRule type="cellIs" dxfId="101" priority="145" stopIfTrue="1" operator="equal">
      <formula>"."</formula>
    </cfRule>
    <cfRule type="cellIs" dxfId="100" priority="146" stopIfTrue="1" operator="equal">
      <formula>"..."</formula>
    </cfRule>
  </conditionalFormatting>
  <conditionalFormatting sqref="E15">
    <cfRule type="cellIs" dxfId="99" priority="143" stopIfTrue="1" operator="equal">
      <formula>"."</formula>
    </cfRule>
    <cfRule type="cellIs" dxfId="98" priority="144" stopIfTrue="1" operator="equal">
      <formula>"..."</formula>
    </cfRule>
  </conditionalFormatting>
  <conditionalFormatting sqref="F15:T15">
    <cfRule type="cellIs" dxfId="97" priority="141" stopIfTrue="1" operator="equal">
      <formula>"."</formula>
    </cfRule>
    <cfRule type="cellIs" dxfId="96" priority="142" stopIfTrue="1" operator="equal">
      <formula>"..."</formula>
    </cfRule>
  </conditionalFormatting>
  <conditionalFormatting sqref="E17">
    <cfRule type="cellIs" dxfId="95" priority="139" stopIfTrue="1" operator="equal">
      <formula>"."</formula>
    </cfRule>
    <cfRule type="cellIs" dxfId="94" priority="140" stopIfTrue="1" operator="equal">
      <formula>"..."</formula>
    </cfRule>
  </conditionalFormatting>
  <conditionalFormatting sqref="F17:T17">
    <cfRule type="cellIs" dxfId="93" priority="137" stopIfTrue="1" operator="equal">
      <formula>"."</formula>
    </cfRule>
    <cfRule type="cellIs" dxfId="92" priority="138" stopIfTrue="1" operator="equal">
      <formula>"..."</formula>
    </cfRule>
  </conditionalFormatting>
  <conditionalFormatting sqref="E19">
    <cfRule type="cellIs" dxfId="91" priority="135" stopIfTrue="1" operator="equal">
      <formula>"."</formula>
    </cfRule>
    <cfRule type="cellIs" dxfId="90" priority="136" stopIfTrue="1" operator="equal">
      <formula>"..."</formula>
    </cfRule>
  </conditionalFormatting>
  <conditionalFormatting sqref="F19:T19">
    <cfRule type="cellIs" dxfId="89" priority="133" stopIfTrue="1" operator="equal">
      <formula>"."</formula>
    </cfRule>
    <cfRule type="cellIs" dxfId="88" priority="134" stopIfTrue="1" operator="equal">
      <formula>"..."</formula>
    </cfRule>
  </conditionalFormatting>
  <conditionalFormatting sqref="E21">
    <cfRule type="cellIs" dxfId="87" priority="131" stopIfTrue="1" operator="equal">
      <formula>"."</formula>
    </cfRule>
    <cfRule type="cellIs" dxfId="86" priority="132" stopIfTrue="1" operator="equal">
      <formula>"..."</formula>
    </cfRule>
  </conditionalFormatting>
  <conditionalFormatting sqref="F21:T21">
    <cfRule type="cellIs" dxfId="85" priority="129" stopIfTrue="1" operator="equal">
      <formula>"."</formula>
    </cfRule>
    <cfRule type="cellIs" dxfId="84" priority="130" stopIfTrue="1" operator="equal">
      <formula>"..."</formula>
    </cfRule>
  </conditionalFormatting>
  <conditionalFormatting sqref="E23">
    <cfRule type="cellIs" dxfId="83" priority="127" stopIfTrue="1" operator="equal">
      <formula>"."</formula>
    </cfRule>
    <cfRule type="cellIs" dxfId="82" priority="128" stopIfTrue="1" operator="equal">
      <formula>"..."</formula>
    </cfRule>
  </conditionalFormatting>
  <conditionalFormatting sqref="F23:T23">
    <cfRule type="cellIs" dxfId="81" priority="125" stopIfTrue="1" operator="equal">
      <formula>"."</formula>
    </cfRule>
    <cfRule type="cellIs" dxfId="80" priority="126" stopIfTrue="1" operator="equal">
      <formula>"..."</formula>
    </cfRule>
  </conditionalFormatting>
  <conditionalFormatting sqref="E25">
    <cfRule type="cellIs" dxfId="79" priority="123" stopIfTrue="1" operator="equal">
      <formula>"."</formula>
    </cfRule>
    <cfRule type="cellIs" dxfId="78" priority="124" stopIfTrue="1" operator="equal">
      <formula>"..."</formula>
    </cfRule>
  </conditionalFormatting>
  <conditionalFormatting sqref="F25:T25">
    <cfRule type="cellIs" dxfId="77" priority="121" stopIfTrue="1" operator="equal">
      <formula>"."</formula>
    </cfRule>
    <cfRule type="cellIs" dxfId="76" priority="122" stopIfTrue="1" operator="equal">
      <formula>"..."</formula>
    </cfRule>
  </conditionalFormatting>
  <conditionalFormatting sqref="E27">
    <cfRule type="cellIs" dxfId="75" priority="119" stopIfTrue="1" operator="equal">
      <formula>"."</formula>
    </cfRule>
    <cfRule type="cellIs" dxfId="74" priority="120" stopIfTrue="1" operator="equal">
      <formula>"..."</formula>
    </cfRule>
  </conditionalFormatting>
  <conditionalFormatting sqref="F27:T27">
    <cfRule type="cellIs" dxfId="73" priority="117" stopIfTrue="1" operator="equal">
      <formula>"."</formula>
    </cfRule>
    <cfRule type="cellIs" dxfId="72" priority="118" stopIfTrue="1" operator="equal">
      <formula>"..."</formula>
    </cfRule>
  </conditionalFormatting>
  <conditionalFormatting sqref="E29">
    <cfRule type="cellIs" dxfId="71" priority="115" stopIfTrue="1" operator="equal">
      <formula>"."</formula>
    </cfRule>
    <cfRule type="cellIs" dxfId="70" priority="116" stopIfTrue="1" operator="equal">
      <formula>"..."</formula>
    </cfRule>
  </conditionalFormatting>
  <conditionalFormatting sqref="F29:T29">
    <cfRule type="cellIs" dxfId="69" priority="113" stopIfTrue="1" operator="equal">
      <formula>"."</formula>
    </cfRule>
    <cfRule type="cellIs" dxfId="68" priority="114" stopIfTrue="1" operator="equal">
      <formula>"..."</formula>
    </cfRule>
  </conditionalFormatting>
  <conditionalFormatting sqref="E31">
    <cfRule type="cellIs" dxfId="67" priority="111" stopIfTrue="1" operator="equal">
      <formula>"."</formula>
    </cfRule>
    <cfRule type="cellIs" dxfId="66" priority="112" stopIfTrue="1" operator="equal">
      <formula>"..."</formula>
    </cfRule>
  </conditionalFormatting>
  <conditionalFormatting sqref="F31:T31">
    <cfRule type="cellIs" dxfId="65" priority="109" stopIfTrue="1" operator="equal">
      <formula>"."</formula>
    </cfRule>
    <cfRule type="cellIs" dxfId="64" priority="110" stopIfTrue="1" operator="equal">
      <formula>"..."</formula>
    </cfRule>
  </conditionalFormatting>
  <conditionalFormatting sqref="E33">
    <cfRule type="cellIs" dxfId="63" priority="107" stopIfTrue="1" operator="equal">
      <formula>"."</formula>
    </cfRule>
    <cfRule type="cellIs" dxfId="62" priority="108" stopIfTrue="1" operator="equal">
      <formula>"..."</formula>
    </cfRule>
  </conditionalFormatting>
  <conditionalFormatting sqref="F33:T33">
    <cfRule type="cellIs" dxfId="61" priority="105" stopIfTrue="1" operator="equal">
      <formula>"."</formula>
    </cfRule>
    <cfRule type="cellIs" dxfId="60" priority="106" stopIfTrue="1" operator="equal">
      <formula>"..."</formula>
    </cfRule>
  </conditionalFormatting>
  <conditionalFormatting sqref="E35">
    <cfRule type="cellIs" dxfId="59" priority="103" stopIfTrue="1" operator="equal">
      <formula>"."</formula>
    </cfRule>
    <cfRule type="cellIs" dxfId="58" priority="104" stopIfTrue="1" operator="equal">
      <formula>"..."</formula>
    </cfRule>
  </conditionalFormatting>
  <conditionalFormatting sqref="F35:U35">
    <cfRule type="cellIs" dxfId="57" priority="101" stopIfTrue="1" operator="equal">
      <formula>"."</formula>
    </cfRule>
    <cfRule type="cellIs" dxfId="56" priority="102" stopIfTrue="1" operator="equal">
      <formula>"..."</formula>
    </cfRule>
  </conditionalFormatting>
  <conditionalFormatting sqref="U11">
    <cfRule type="cellIs" dxfId="55" priority="39" stopIfTrue="1" operator="equal">
      <formula>"."</formula>
    </cfRule>
    <cfRule type="cellIs" dxfId="54" priority="40" stopIfTrue="1" operator="equal">
      <formula>"..."</formula>
    </cfRule>
  </conditionalFormatting>
  <conditionalFormatting sqref="U13">
    <cfRule type="cellIs" dxfId="53" priority="37" stopIfTrue="1" operator="equal">
      <formula>"."</formula>
    </cfRule>
    <cfRule type="cellIs" dxfId="52" priority="38" stopIfTrue="1" operator="equal">
      <formula>"..."</formula>
    </cfRule>
  </conditionalFormatting>
  <conditionalFormatting sqref="U15">
    <cfRule type="cellIs" dxfId="51" priority="35" stopIfTrue="1" operator="equal">
      <formula>"."</formula>
    </cfRule>
    <cfRule type="cellIs" dxfId="50" priority="36" stopIfTrue="1" operator="equal">
      <formula>"..."</formula>
    </cfRule>
  </conditionalFormatting>
  <conditionalFormatting sqref="U17">
    <cfRule type="cellIs" dxfId="49" priority="33" stopIfTrue="1" operator="equal">
      <formula>"."</formula>
    </cfRule>
    <cfRule type="cellIs" dxfId="48" priority="34" stopIfTrue="1" operator="equal">
      <formula>"..."</formula>
    </cfRule>
  </conditionalFormatting>
  <conditionalFormatting sqref="U19">
    <cfRule type="cellIs" dxfId="47" priority="31" stopIfTrue="1" operator="equal">
      <formula>"."</formula>
    </cfRule>
    <cfRule type="cellIs" dxfId="46" priority="32" stopIfTrue="1" operator="equal">
      <formula>"..."</formula>
    </cfRule>
  </conditionalFormatting>
  <conditionalFormatting sqref="U21">
    <cfRule type="cellIs" dxfId="45" priority="29" stopIfTrue="1" operator="equal">
      <formula>"."</formula>
    </cfRule>
    <cfRule type="cellIs" dxfId="44" priority="30" stopIfTrue="1" operator="equal">
      <formula>"..."</formula>
    </cfRule>
  </conditionalFormatting>
  <conditionalFormatting sqref="U23">
    <cfRule type="cellIs" dxfId="43" priority="27" stopIfTrue="1" operator="equal">
      <formula>"."</formula>
    </cfRule>
    <cfRule type="cellIs" dxfId="42" priority="28" stopIfTrue="1" operator="equal">
      <formula>"..."</formula>
    </cfRule>
  </conditionalFormatting>
  <conditionalFormatting sqref="U25">
    <cfRule type="cellIs" dxfId="41" priority="25" stopIfTrue="1" operator="equal">
      <formula>"."</formula>
    </cfRule>
    <cfRule type="cellIs" dxfId="40" priority="26" stopIfTrue="1" operator="equal">
      <formula>"..."</formula>
    </cfRule>
  </conditionalFormatting>
  <conditionalFormatting sqref="U27">
    <cfRule type="cellIs" dxfId="39" priority="23" stopIfTrue="1" operator="equal">
      <formula>"."</formula>
    </cfRule>
    <cfRule type="cellIs" dxfId="38" priority="24" stopIfTrue="1" operator="equal">
      <formula>"..."</formula>
    </cfRule>
  </conditionalFormatting>
  <conditionalFormatting sqref="U29">
    <cfRule type="cellIs" dxfId="37" priority="21" stopIfTrue="1" operator="equal">
      <formula>"."</formula>
    </cfRule>
    <cfRule type="cellIs" dxfId="36" priority="22" stopIfTrue="1" operator="equal">
      <formula>"..."</formula>
    </cfRule>
  </conditionalFormatting>
  <conditionalFormatting sqref="U31">
    <cfRule type="cellIs" dxfId="35" priority="19" stopIfTrue="1" operator="equal">
      <formula>"."</formula>
    </cfRule>
    <cfRule type="cellIs" dxfId="34" priority="20" stopIfTrue="1" operator="equal">
      <formula>"..."</formula>
    </cfRule>
  </conditionalFormatting>
  <conditionalFormatting sqref="U33">
    <cfRule type="cellIs" dxfId="33" priority="17" stopIfTrue="1" operator="equal">
      <formula>"."</formula>
    </cfRule>
    <cfRule type="cellIs" dxfId="32" priority="18" stopIfTrue="1" operator="equal">
      <formula>"..."</formula>
    </cfRule>
  </conditionalFormatting>
  <conditionalFormatting sqref="A7:A36">
    <cfRule type="cellIs" dxfId="31" priority="9" stopIfTrue="1" operator="equal">
      <formula>"."</formula>
    </cfRule>
    <cfRule type="cellIs" dxfId="30" priority="10" stopIfTrue="1" operator="equal">
      <formula>"..."</formula>
    </cfRule>
  </conditionalFormatting>
  <conditionalFormatting sqref="V7:V36">
    <cfRule type="cellIs" dxfId="29" priority="1" stopIfTrue="1" operator="equal">
      <formula>"."</formula>
    </cfRule>
    <cfRule type="cellIs" dxfId="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2" orientation="portrait" useFirstPageNumber="1" r:id="rId1"/>
  <headerFooter alignWithMargins="0">
    <oddFooter>&amp;C&amp;8&amp;P</oddFoot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6.7109375" style="42" customWidth="1"/>
    <col min="2" max="2" width="7.85546875" style="42" customWidth="1"/>
    <col min="3" max="3" width="5.28515625" style="42" customWidth="1"/>
    <col min="4" max="4" width="5.140625" style="42" customWidth="1"/>
    <col min="5" max="5" width="6.28515625" style="42" customWidth="1"/>
    <col min="6" max="6" width="5.42578125" style="42" customWidth="1"/>
    <col min="7" max="7" width="4.42578125" style="42" bestFit="1" customWidth="1"/>
    <col min="8" max="8" width="5.140625" style="42" customWidth="1"/>
    <col min="9" max="9" width="3.7109375" style="42" bestFit="1" customWidth="1"/>
    <col min="10" max="10" width="5.140625" style="42" bestFit="1" customWidth="1"/>
    <col min="11" max="11" width="4.85546875" style="42" bestFit="1" customWidth="1"/>
    <col min="12" max="12" width="6.28515625" style="42" customWidth="1"/>
    <col min="13" max="13" width="3.85546875" style="42" bestFit="1" customWidth="1"/>
    <col min="14" max="14" width="7.28515625" style="42" customWidth="1"/>
    <col min="15" max="15" width="4" style="42" bestFit="1" customWidth="1"/>
    <col min="16" max="16" width="7" style="42" customWidth="1"/>
    <col min="17" max="17" width="3.7109375" style="42" bestFit="1" customWidth="1"/>
    <col min="18" max="16384" width="11.42578125" style="42"/>
  </cols>
  <sheetData>
    <row r="1" spans="1:17" ht="16.5" customHeight="1" x14ac:dyDescent="0.2">
      <c r="A1" s="41" t="s">
        <v>132</v>
      </c>
    </row>
    <row r="2" spans="1:17" ht="14.85" customHeight="1" x14ac:dyDescent="0.2">
      <c r="A2" s="43" t="s">
        <v>146</v>
      </c>
    </row>
    <row r="3" spans="1:17" ht="12.75" customHeight="1" x14ac:dyDescent="0.2">
      <c r="A3" s="108" t="s">
        <v>133</v>
      </c>
      <c r="B3" s="110" t="s">
        <v>134</v>
      </c>
      <c r="C3" s="118" t="s">
        <v>135</v>
      </c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/>
      <c r="Q3" s="119"/>
    </row>
    <row r="4" spans="1:17" ht="51.75" customHeight="1" x14ac:dyDescent="0.2">
      <c r="A4" s="109"/>
      <c r="B4" s="111"/>
      <c r="C4" s="60" t="s">
        <v>41</v>
      </c>
      <c r="D4" s="60" t="s">
        <v>43</v>
      </c>
      <c r="E4" s="60" t="s">
        <v>44</v>
      </c>
      <c r="F4" s="61" t="s">
        <v>46</v>
      </c>
      <c r="G4" s="60" t="s">
        <v>57</v>
      </c>
      <c r="H4" s="60" t="s">
        <v>47</v>
      </c>
      <c r="I4" s="60" t="s">
        <v>45</v>
      </c>
      <c r="J4" s="61" t="s">
        <v>136</v>
      </c>
      <c r="K4" s="61" t="s">
        <v>156</v>
      </c>
      <c r="L4" s="61" t="s">
        <v>137</v>
      </c>
      <c r="M4" s="61" t="s">
        <v>59</v>
      </c>
      <c r="N4" s="61" t="s">
        <v>50</v>
      </c>
      <c r="O4" s="61" t="s">
        <v>53</v>
      </c>
      <c r="P4" s="62" t="s">
        <v>60</v>
      </c>
      <c r="Q4" s="62" t="s">
        <v>83</v>
      </c>
    </row>
    <row r="5" spans="1:17" ht="20.100000000000001" customHeight="1" x14ac:dyDescent="0.2">
      <c r="A5" s="44">
        <v>2019</v>
      </c>
      <c r="B5" s="45">
        <v>96</v>
      </c>
      <c r="C5" s="45">
        <v>23</v>
      </c>
      <c r="D5" s="45">
        <v>16</v>
      </c>
      <c r="E5" s="45">
        <v>21</v>
      </c>
      <c r="F5" s="45">
        <v>5</v>
      </c>
      <c r="G5" s="45">
        <v>11</v>
      </c>
      <c r="H5" s="45">
        <v>6</v>
      </c>
      <c r="I5" s="45">
        <v>5</v>
      </c>
      <c r="J5" s="45">
        <v>2</v>
      </c>
      <c r="K5" s="45">
        <v>1</v>
      </c>
      <c r="L5" s="45">
        <v>1</v>
      </c>
      <c r="M5" s="45">
        <v>0</v>
      </c>
      <c r="N5" s="45">
        <v>1</v>
      </c>
      <c r="O5" s="45">
        <v>1</v>
      </c>
      <c r="P5" s="45">
        <v>2</v>
      </c>
      <c r="Q5" s="45">
        <v>1</v>
      </c>
    </row>
    <row r="6" spans="1:17" ht="20.100000000000001" customHeight="1" x14ac:dyDescent="0.2">
      <c r="A6" s="44">
        <v>2014</v>
      </c>
      <c r="B6" s="45">
        <v>96</v>
      </c>
      <c r="C6" s="45">
        <v>29</v>
      </c>
      <c r="D6" s="45">
        <v>27</v>
      </c>
      <c r="E6" s="45">
        <v>11</v>
      </c>
      <c r="F6" s="45">
        <v>7</v>
      </c>
      <c r="G6" s="45">
        <v>7</v>
      </c>
      <c r="H6" s="45">
        <v>5</v>
      </c>
      <c r="I6" s="45">
        <v>3</v>
      </c>
      <c r="J6" s="45">
        <v>1</v>
      </c>
      <c r="K6" s="45">
        <v>1</v>
      </c>
      <c r="L6" s="45">
        <v>1</v>
      </c>
      <c r="M6" s="45">
        <v>1</v>
      </c>
      <c r="N6" s="45">
        <v>1</v>
      </c>
      <c r="O6" s="45">
        <v>1</v>
      </c>
      <c r="P6" s="45">
        <v>1</v>
      </c>
      <c r="Q6" s="45">
        <v>0</v>
      </c>
    </row>
    <row r="7" spans="1:17" x14ac:dyDescent="0.2">
      <c r="A7" s="46"/>
      <c r="B7" s="46"/>
      <c r="C7" s="47"/>
      <c r="D7" s="47"/>
      <c r="E7" s="47"/>
      <c r="F7" s="47"/>
      <c r="G7" s="47"/>
      <c r="H7" s="47"/>
    </row>
    <row r="8" spans="1:17" x14ac:dyDescent="0.2">
      <c r="B8" s="46"/>
      <c r="C8" s="47"/>
      <c r="D8" s="47"/>
      <c r="E8" s="47"/>
      <c r="F8" s="47"/>
      <c r="G8" s="47"/>
      <c r="H8" s="47"/>
    </row>
    <row r="12" spans="1:17" ht="14.85" customHeight="1" x14ac:dyDescent="0.2">
      <c r="A12" s="48" t="s">
        <v>147</v>
      </c>
      <c r="B12" s="48"/>
      <c r="C12" s="49"/>
      <c r="D12" s="49"/>
      <c r="E12" s="49"/>
      <c r="F12" s="49"/>
      <c r="G12" s="49"/>
      <c r="H12" s="49"/>
    </row>
    <row r="13" spans="1:17" ht="12.75" customHeight="1" x14ac:dyDescent="0.2">
      <c r="A13" s="108" t="s">
        <v>135</v>
      </c>
      <c r="B13" s="121" t="s">
        <v>138</v>
      </c>
      <c r="C13" s="113"/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122"/>
      <c r="P13" s="112" t="s">
        <v>139</v>
      </c>
      <c r="Q13" s="113"/>
    </row>
    <row r="14" spans="1:17" ht="12.75" customHeight="1" x14ac:dyDescent="0.2">
      <c r="A14" s="120"/>
      <c r="B14" s="123"/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115"/>
      <c r="N14" s="115"/>
      <c r="O14" s="124"/>
      <c r="P14" s="114"/>
      <c r="Q14" s="115"/>
    </row>
    <row r="15" spans="1:17" ht="13.5" customHeight="1" x14ac:dyDescent="0.2">
      <c r="A15" s="109"/>
      <c r="B15" s="125"/>
      <c r="C15" s="117"/>
      <c r="D15" s="117"/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26"/>
      <c r="P15" s="116"/>
      <c r="Q15" s="117"/>
    </row>
    <row r="16" spans="1:17" ht="21" customHeight="1" x14ac:dyDescent="0.2">
      <c r="A16" s="50" t="s">
        <v>41</v>
      </c>
      <c r="B16" s="51" t="s">
        <v>140</v>
      </c>
      <c r="C16" s="52"/>
      <c r="D16" s="51"/>
      <c r="E16" s="51"/>
      <c r="F16" s="51"/>
      <c r="G16" s="51"/>
      <c r="H16" s="51"/>
      <c r="P16" s="106">
        <v>1</v>
      </c>
      <c r="Q16" s="106"/>
    </row>
    <row r="17" spans="1:17" x14ac:dyDescent="0.2">
      <c r="A17" s="50" t="s">
        <v>141</v>
      </c>
      <c r="B17" s="51" t="s">
        <v>148</v>
      </c>
      <c r="C17" s="52"/>
      <c r="D17" s="51"/>
      <c r="E17" s="51"/>
      <c r="F17" s="51"/>
      <c r="G17" s="51"/>
      <c r="H17" s="51"/>
      <c r="P17" s="106">
        <v>2</v>
      </c>
      <c r="Q17" s="106"/>
    </row>
    <row r="18" spans="1:17" x14ac:dyDescent="0.2">
      <c r="A18" s="50" t="s">
        <v>141</v>
      </c>
      <c r="B18" s="51" t="s">
        <v>142</v>
      </c>
      <c r="C18" s="52"/>
      <c r="D18" s="51"/>
      <c r="E18" s="51"/>
      <c r="F18" s="51"/>
      <c r="G18" s="51"/>
      <c r="H18" s="51"/>
      <c r="P18" s="106">
        <v>3</v>
      </c>
      <c r="Q18" s="106"/>
    </row>
    <row r="19" spans="1:17" x14ac:dyDescent="0.2">
      <c r="A19" s="50" t="s">
        <v>141</v>
      </c>
      <c r="B19" s="51" t="s">
        <v>143</v>
      </c>
      <c r="C19" s="52"/>
      <c r="D19" s="51"/>
      <c r="E19" s="51"/>
      <c r="F19" s="51"/>
      <c r="G19" s="51"/>
      <c r="H19" s="51"/>
      <c r="P19" s="106">
        <v>4</v>
      </c>
      <c r="Q19" s="106"/>
    </row>
    <row r="20" spans="1:17" x14ac:dyDescent="0.2">
      <c r="A20" s="50" t="s">
        <v>141</v>
      </c>
      <c r="B20" s="51"/>
      <c r="C20" s="52">
        <v>0</v>
      </c>
      <c r="D20" s="51"/>
      <c r="E20" s="51"/>
      <c r="F20" s="51"/>
      <c r="G20" s="51"/>
      <c r="H20" s="51"/>
      <c r="P20" s="106"/>
      <c r="Q20" s="106"/>
    </row>
    <row r="21" spans="1:17" x14ac:dyDescent="0.2">
      <c r="A21" s="50" t="s">
        <v>43</v>
      </c>
      <c r="B21" s="51" t="s">
        <v>144</v>
      </c>
      <c r="C21" s="52"/>
      <c r="D21" s="51"/>
      <c r="E21" s="51"/>
      <c r="F21" s="51"/>
      <c r="G21" s="51"/>
      <c r="H21" s="51"/>
      <c r="P21" s="106">
        <v>15</v>
      </c>
      <c r="Q21" s="106"/>
    </row>
    <row r="22" spans="1:17" x14ac:dyDescent="0.2">
      <c r="A22" s="50" t="s">
        <v>141</v>
      </c>
      <c r="B22" s="51"/>
      <c r="C22" s="52">
        <v>0</v>
      </c>
      <c r="D22" s="51"/>
      <c r="E22" s="51"/>
      <c r="F22" s="51"/>
      <c r="G22" s="51"/>
      <c r="H22" s="51"/>
      <c r="P22" s="106"/>
      <c r="Q22" s="106"/>
    </row>
    <row r="23" spans="1:17" x14ac:dyDescent="0.2">
      <c r="A23" s="50" t="s">
        <v>44</v>
      </c>
      <c r="B23" s="51" t="s">
        <v>149</v>
      </c>
      <c r="C23" s="52"/>
      <c r="D23" s="51"/>
      <c r="E23" s="51"/>
      <c r="F23" s="51"/>
      <c r="G23" s="51"/>
      <c r="H23" s="51"/>
      <c r="P23" s="106">
        <v>10</v>
      </c>
      <c r="Q23" s="106"/>
    </row>
    <row r="24" spans="1:17" x14ac:dyDescent="0.2">
      <c r="A24" s="50"/>
      <c r="B24" s="51" t="s">
        <v>150</v>
      </c>
      <c r="C24" s="52"/>
      <c r="D24" s="51"/>
      <c r="E24" s="51"/>
      <c r="F24" s="51"/>
      <c r="G24" s="51"/>
      <c r="H24" s="51"/>
      <c r="P24" s="106">
        <v>14</v>
      </c>
      <c r="Q24" s="106">
        <v>14</v>
      </c>
    </row>
    <row r="25" spans="1:17" x14ac:dyDescent="0.2">
      <c r="A25" s="50"/>
      <c r="B25" s="51" t="s">
        <v>151</v>
      </c>
      <c r="C25" s="52"/>
      <c r="D25" s="51"/>
      <c r="E25" s="51"/>
      <c r="F25" s="51"/>
      <c r="G25" s="51"/>
      <c r="H25" s="51"/>
      <c r="P25" s="106">
        <v>15</v>
      </c>
      <c r="Q25" s="106">
        <v>15</v>
      </c>
    </row>
    <row r="26" spans="1:17" x14ac:dyDescent="0.2">
      <c r="A26" s="50" t="s">
        <v>141</v>
      </c>
      <c r="B26" s="51"/>
      <c r="C26" s="52">
        <v>0</v>
      </c>
      <c r="D26" s="51"/>
      <c r="E26" s="51"/>
      <c r="F26" s="51"/>
      <c r="G26" s="51"/>
      <c r="H26" s="51"/>
      <c r="P26" s="106"/>
      <c r="Q26" s="106"/>
    </row>
    <row r="27" spans="1:17" x14ac:dyDescent="0.2">
      <c r="A27" s="50" t="s">
        <v>57</v>
      </c>
      <c r="B27" s="51" t="s">
        <v>152</v>
      </c>
      <c r="C27" s="52"/>
      <c r="D27" s="51"/>
      <c r="E27" s="51"/>
      <c r="F27" s="51"/>
      <c r="G27" s="51"/>
      <c r="H27" s="51"/>
      <c r="P27" s="106">
        <v>1</v>
      </c>
      <c r="Q27" s="106"/>
    </row>
    <row r="28" spans="1:17" x14ac:dyDescent="0.2">
      <c r="A28" s="50" t="s">
        <v>141</v>
      </c>
      <c r="B28" s="51" t="s">
        <v>153</v>
      </c>
      <c r="C28" s="52"/>
      <c r="D28" s="51"/>
      <c r="E28" s="51"/>
      <c r="F28" s="51"/>
      <c r="G28" s="51"/>
      <c r="H28" s="51"/>
      <c r="P28" s="106">
        <v>4</v>
      </c>
      <c r="Q28" s="106"/>
    </row>
    <row r="29" spans="1:17" x14ac:dyDescent="0.2">
      <c r="A29" s="50"/>
      <c r="B29" s="51" t="s">
        <v>154</v>
      </c>
      <c r="C29" s="52"/>
      <c r="D29" s="51"/>
      <c r="E29" s="51"/>
      <c r="F29" s="51"/>
      <c r="G29" s="51"/>
      <c r="H29" s="51"/>
      <c r="P29" s="106">
        <v>11</v>
      </c>
      <c r="Q29" s="106"/>
    </row>
    <row r="30" spans="1:17" x14ac:dyDescent="0.2">
      <c r="A30" s="50"/>
      <c r="B30" s="51"/>
      <c r="C30" s="52"/>
      <c r="D30" s="51"/>
      <c r="E30" s="51"/>
      <c r="F30" s="51"/>
      <c r="G30" s="51"/>
      <c r="H30" s="51"/>
      <c r="P30" s="45"/>
      <c r="Q30" s="45"/>
    </row>
    <row r="31" spans="1:17" x14ac:dyDescent="0.2">
      <c r="A31" s="50" t="s">
        <v>45</v>
      </c>
      <c r="B31" s="51" t="s">
        <v>155</v>
      </c>
      <c r="C31" s="52"/>
      <c r="D31" s="51"/>
      <c r="E31" s="51"/>
      <c r="F31" s="51"/>
      <c r="G31" s="51"/>
      <c r="H31" s="51"/>
      <c r="P31" s="106">
        <v>3</v>
      </c>
      <c r="Q31" s="106"/>
    </row>
    <row r="32" spans="1:17" x14ac:dyDescent="0.2">
      <c r="A32" s="50">
        <v>0</v>
      </c>
      <c r="B32" s="51"/>
      <c r="C32" s="52"/>
      <c r="D32" s="51"/>
      <c r="E32" s="51"/>
      <c r="F32" s="51"/>
      <c r="G32" s="51"/>
      <c r="H32" s="51"/>
      <c r="P32" s="106"/>
      <c r="Q32" s="106"/>
    </row>
    <row r="33" spans="1:16" ht="27" customHeight="1" x14ac:dyDescent="0.2">
      <c r="A33" s="107" t="s">
        <v>145</v>
      </c>
      <c r="B33" s="107"/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</row>
  </sheetData>
  <mergeCells count="23">
    <mergeCell ref="A3:A4"/>
    <mergeCell ref="B3:B4"/>
    <mergeCell ref="P13:Q15"/>
    <mergeCell ref="P16:Q16"/>
    <mergeCell ref="C3:Q3"/>
    <mergeCell ref="A13:A15"/>
    <mergeCell ref="B13:O15"/>
    <mergeCell ref="P31:Q31"/>
    <mergeCell ref="P32:Q32"/>
    <mergeCell ref="A33:P33"/>
    <mergeCell ref="P22:Q22"/>
    <mergeCell ref="P24:Q24"/>
    <mergeCell ref="P25:Q25"/>
    <mergeCell ref="P26:Q26"/>
    <mergeCell ref="P28:Q28"/>
    <mergeCell ref="P29:Q29"/>
    <mergeCell ref="P23:Q23"/>
    <mergeCell ref="P27:Q27"/>
    <mergeCell ref="P17:Q17"/>
    <mergeCell ref="P18:Q18"/>
    <mergeCell ref="P19:Q19"/>
    <mergeCell ref="P20:Q20"/>
    <mergeCell ref="P21:Q21"/>
  </mergeCells>
  <conditionalFormatting sqref="B5 P17:P28 P30:P32">
    <cfRule type="cellIs" dxfId="27" priority="75" stopIfTrue="1" operator="equal">
      <formula>"."</formula>
    </cfRule>
    <cfRule type="cellIs" dxfId="26" priority="76" stopIfTrue="1" operator="equal">
      <formula>"..."</formula>
    </cfRule>
  </conditionalFormatting>
  <conditionalFormatting sqref="C5:I5">
    <cfRule type="cellIs" dxfId="25" priority="73" stopIfTrue="1" operator="equal">
      <formula>"."</formula>
    </cfRule>
    <cfRule type="cellIs" dxfId="24" priority="74" stopIfTrue="1" operator="equal">
      <formula>"..."</formula>
    </cfRule>
  </conditionalFormatting>
  <conditionalFormatting sqref="L5:P5">
    <cfRule type="cellIs" dxfId="23" priority="59" stopIfTrue="1" operator="equal">
      <formula>"."</formula>
    </cfRule>
    <cfRule type="cellIs" dxfId="22" priority="60" stopIfTrue="1" operator="equal">
      <formula>"..."</formula>
    </cfRule>
  </conditionalFormatting>
  <conditionalFormatting sqref="J5">
    <cfRule type="cellIs" dxfId="21" priority="67" stopIfTrue="1" operator="equal">
      <formula>"."</formula>
    </cfRule>
    <cfRule type="cellIs" dxfId="20" priority="68" stopIfTrue="1" operator="equal">
      <formula>"..."</formula>
    </cfRule>
  </conditionalFormatting>
  <conditionalFormatting sqref="P16">
    <cfRule type="cellIs" dxfId="19" priority="55" stopIfTrue="1" operator="equal">
      <formula>"."</formula>
    </cfRule>
    <cfRule type="cellIs" dxfId="18" priority="56" stopIfTrue="1" operator="equal">
      <formula>"..."</formula>
    </cfRule>
  </conditionalFormatting>
  <conditionalFormatting sqref="K5">
    <cfRule type="cellIs" dxfId="17" priority="63" stopIfTrue="1" operator="equal">
      <formula>"."</formula>
    </cfRule>
    <cfRule type="cellIs" dxfId="16" priority="64" stopIfTrue="1" operator="equal">
      <formula>"..."</formula>
    </cfRule>
  </conditionalFormatting>
  <conditionalFormatting sqref="P29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B6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C6:I6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L6:P6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J6">
    <cfRule type="cellIs" dxfId="7" priority="9" stopIfTrue="1" operator="equal">
      <formula>"."</formula>
    </cfRule>
    <cfRule type="cellIs" dxfId="6" priority="10" stopIfTrue="1" operator="equal">
      <formula>"..."</formula>
    </cfRule>
  </conditionalFormatting>
  <conditionalFormatting sqref="K6">
    <cfRule type="cellIs" dxfId="5" priority="7" stopIfTrue="1" operator="equal">
      <formula>"."</formula>
    </cfRule>
    <cfRule type="cellIs" dxfId="4" priority="8" stopIfTrue="1" operator="equal">
      <formula>"..."</formula>
    </cfRule>
  </conditionalFormatting>
  <conditionalFormatting sqref="Q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Q5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2" orientation="portrait" r:id="rId1"/>
  <headerFooter alignWithMargins="0">
    <oddFooter>&amp;C&amp;8 54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7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26.7109375" style="1" customWidth="1"/>
    <col min="2" max="2" width="11.85546875" style="1" customWidth="1"/>
    <col min="3" max="3" width="10.140625" style="1" customWidth="1"/>
    <col min="4" max="4" width="11.7109375" style="1" customWidth="1"/>
    <col min="5" max="5" width="10" style="1" customWidth="1"/>
    <col min="6" max="6" width="11.7109375" style="1" customWidth="1"/>
    <col min="7" max="7" width="10" style="1" customWidth="1"/>
    <col min="8" max="8" width="11.42578125" style="1"/>
    <col min="9" max="9" width="12.5703125" style="1" customWidth="1"/>
    <col min="10" max="16384" width="11.42578125" style="1"/>
  </cols>
  <sheetData>
    <row r="1" spans="1:8" ht="16.5" customHeight="1" x14ac:dyDescent="0.2">
      <c r="A1" s="2" t="s">
        <v>88</v>
      </c>
    </row>
    <row r="2" spans="1:8" ht="14.85" customHeight="1" x14ac:dyDescent="0.2">
      <c r="A2" s="66" t="s">
        <v>15</v>
      </c>
      <c r="B2" s="66"/>
      <c r="C2" s="66"/>
      <c r="D2" s="66"/>
      <c r="E2" s="66"/>
      <c r="F2" s="66"/>
      <c r="G2" s="66"/>
      <c r="H2" s="2"/>
    </row>
    <row r="3" spans="1:8" ht="24.75" customHeight="1" x14ac:dyDescent="0.2">
      <c r="A3" s="68" t="s">
        <v>13</v>
      </c>
      <c r="B3" s="72">
        <v>2019</v>
      </c>
      <c r="C3" s="73"/>
      <c r="D3" s="73">
        <v>2014</v>
      </c>
      <c r="E3" s="73"/>
      <c r="F3" s="70" t="s">
        <v>0</v>
      </c>
      <c r="G3" s="71"/>
    </row>
    <row r="4" spans="1:8" ht="24.75" customHeight="1" x14ac:dyDescent="0.2">
      <c r="A4" s="69"/>
      <c r="B4" s="54" t="s">
        <v>1</v>
      </c>
      <c r="C4" s="55" t="s">
        <v>2</v>
      </c>
      <c r="D4" s="55" t="s">
        <v>1</v>
      </c>
      <c r="E4" s="55" t="s">
        <v>2</v>
      </c>
      <c r="F4" s="55" t="s">
        <v>1</v>
      </c>
      <c r="G4" s="56" t="s">
        <v>3</v>
      </c>
    </row>
    <row r="5" spans="1:8" ht="29.25" customHeight="1" x14ac:dyDescent="0.2">
      <c r="A5" s="67" t="s">
        <v>89</v>
      </c>
      <c r="B5" s="67"/>
      <c r="C5" s="67"/>
      <c r="D5" s="67"/>
      <c r="E5" s="67"/>
      <c r="F5" s="67"/>
      <c r="G5" s="67"/>
    </row>
    <row r="6" spans="1:8" ht="12.75" customHeight="1" x14ac:dyDescent="0.2">
      <c r="A6" s="3" t="s">
        <v>4</v>
      </c>
      <c r="B6" s="6">
        <v>178436</v>
      </c>
      <c r="C6" s="4"/>
      <c r="D6" s="5">
        <v>179093</v>
      </c>
      <c r="E6" s="4"/>
      <c r="F6" s="9">
        <v>-657</v>
      </c>
      <c r="G6" s="4"/>
    </row>
    <row r="7" spans="1:8" ht="12.75" customHeight="1" x14ac:dyDescent="0.2">
      <c r="A7" s="3" t="s">
        <v>16</v>
      </c>
      <c r="B7" s="6">
        <v>111874</v>
      </c>
      <c r="C7" s="4"/>
      <c r="D7" s="5">
        <v>90071</v>
      </c>
      <c r="E7" s="4"/>
      <c r="F7" s="9">
        <v>21803</v>
      </c>
      <c r="G7" s="4"/>
    </row>
    <row r="8" spans="1:8" ht="12.75" customHeight="1" x14ac:dyDescent="0.2">
      <c r="A8" s="3" t="s">
        <v>5</v>
      </c>
      <c r="B8" s="6"/>
      <c r="C8" s="7">
        <v>62.696989396758504</v>
      </c>
      <c r="D8" s="4"/>
      <c r="E8" s="7">
        <v>50.292864601073184</v>
      </c>
      <c r="F8" s="4"/>
      <c r="G8" s="8">
        <v>12.400000000000006</v>
      </c>
    </row>
    <row r="9" spans="1:8" ht="23.25" customHeight="1" x14ac:dyDescent="0.2">
      <c r="A9" s="3" t="s">
        <v>7</v>
      </c>
      <c r="B9" s="6">
        <v>2128</v>
      </c>
      <c r="C9" s="7">
        <v>1.9021399073958203</v>
      </c>
      <c r="D9" s="5">
        <v>2101</v>
      </c>
      <c r="E9" s="7">
        <v>2.3326042788466874</v>
      </c>
      <c r="F9" s="9">
        <v>27</v>
      </c>
      <c r="G9" s="8">
        <v>-0.39999999999999991</v>
      </c>
    </row>
    <row r="10" spans="1:8" ht="12.75" customHeight="1" x14ac:dyDescent="0.2">
      <c r="A10" s="3" t="s">
        <v>8</v>
      </c>
      <c r="B10" s="6">
        <v>109746</v>
      </c>
      <c r="C10" s="7">
        <v>98.097860092604179</v>
      </c>
      <c r="D10" s="5">
        <v>87970</v>
      </c>
      <c r="E10" s="7">
        <v>97.667395721153312</v>
      </c>
      <c r="F10" s="9">
        <v>21776</v>
      </c>
      <c r="G10" s="8">
        <v>0.39999999999999147</v>
      </c>
    </row>
    <row r="11" spans="1:8" ht="12.75" customHeight="1" x14ac:dyDescent="0.2">
      <c r="A11" s="3" t="s">
        <v>6</v>
      </c>
      <c r="B11" s="6"/>
      <c r="C11" s="7"/>
      <c r="D11" s="4"/>
      <c r="E11" s="7"/>
      <c r="F11" s="4"/>
      <c r="G11" s="4"/>
    </row>
    <row r="12" spans="1:8" ht="12.75" customHeight="1" x14ac:dyDescent="0.2">
      <c r="A12" s="40" t="s">
        <v>41</v>
      </c>
      <c r="B12" s="6">
        <v>33437</v>
      </c>
      <c r="C12" s="7">
        <v>30.467625243744646</v>
      </c>
      <c r="D12" s="5">
        <v>34748</v>
      </c>
      <c r="E12" s="7">
        <v>39.499829487325222</v>
      </c>
      <c r="F12" s="9">
        <v>-1311</v>
      </c>
      <c r="G12" s="8">
        <v>-9</v>
      </c>
    </row>
    <row r="13" spans="1:8" ht="12.75" customHeight="1" x14ac:dyDescent="0.2">
      <c r="A13" s="40" t="s">
        <v>43</v>
      </c>
      <c r="B13" s="6">
        <v>15274</v>
      </c>
      <c r="C13" s="7">
        <v>13.917591529531828</v>
      </c>
      <c r="D13" s="5">
        <v>21022</v>
      </c>
      <c r="E13" s="7">
        <v>23.896782994202567</v>
      </c>
      <c r="F13" s="9">
        <v>-5748</v>
      </c>
      <c r="G13" s="8">
        <v>-9.9999999999999982</v>
      </c>
    </row>
    <row r="14" spans="1:8" ht="12.75" customHeight="1" x14ac:dyDescent="0.2">
      <c r="A14" s="40" t="s">
        <v>44</v>
      </c>
      <c r="B14" s="6">
        <v>22399</v>
      </c>
      <c r="C14" s="7">
        <v>20.40985548448235</v>
      </c>
      <c r="D14" s="5">
        <v>10306</v>
      </c>
      <c r="E14" s="7">
        <v>11.715357508241446</v>
      </c>
      <c r="F14" s="9">
        <v>12093</v>
      </c>
      <c r="G14" s="8">
        <v>8.6999999999999993</v>
      </c>
    </row>
    <row r="15" spans="1:8" ht="12.75" customHeight="1" x14ac:dyDescent="0.2">
      <c r="A15" s="40" t="s">
        <v>57</v>
      </c>
      <c r="B15" s="6">
        <v>13732</v>
      </c>
      <c r="C15" s="7">
        <v>12.512528930439379</v>
      </c>
      <c r="D15" s="5">
        <v>7571</v>
      </c>
      <c r="E15" s="7">
        <v>8.606343071501648</v>
      </c>
      <c r="F15" s="9">
        <v>6161</v>
      </c>
      <c r="G15" s="8">
        <v>3.9000000000000004</v>
      </c>
    </row>
    <row r="16" spans="1:8" ht="12.75" customHeight="1" x14ac:dyDescent="0.2">
      <c r="A16" s="40" t="s">
        <v>45</v>
      </c>
      <c r="B16" s="6">
        <v>7617</v>
      </c>
      <c r="C16" s="7">
        <v>6.9405718659450004</v>
      </c>
      <c r="D16" s="5">
        <v>3385</v>
      </c>
      <c r="E16" s="7">
        <v>3.8479026941002616</v>
      </c>
      <c r="F16" s="9">
        <v>4232</v>
      </c>
      <c r="G16" s="8">
        <v>3.1000000000000005</v>
      </c>
    </row>
    <row r="17" spans="1:7" ht="12.75" customHeight="1" x14ac:dyDescent="0.2">
      <c r="A17" s="40" t="s">
        <v>46</v>
      </c>
      <c r="B17" s="6">
        <v>2678</v>
      </c>
      <c r="C17" s="7">
        <v>2.4401800521203505</v>
      </c>
      <c r="D17" s="5">
        <v>2901</v>
      </c>
      <c r="E17" s="7">
        <v>3.2977151301580085</v>
      </c>
      <c r="F17" s="9">
        <v>-223</v>
      </c>
      <c r="G17" s="8">
        <v>-0.89999999999999991</v>
      </c>
    </row>
    <row r="18" spans="1:7" ht="12.75" customHeight="1" x14ac:dyDescent="0.2">
      <c r="A18" s="40" t="s">
        <v>48</v>
      </c>
      <c r="B18" s="6">
        <v>5092</v>
      </c>
      <c r="C18" s="7">
        <v>4.6398046398046402</v>
      </c>
      <c r="D18" s="5">
        <v>2840</v>
      </c>
      <c r="E18" s="7">
        <v>3.2283733090826416</v>
      </c>
      <c r="F18" s="9">
        <v>2252</v>
      </c>
      <c r="G18" s="8">
        <v>1.3999999999999995</v>
      </c>
    </row>
    <row r="19" spans="1:7" ht="12.75" customHeight="1" x14ac:dyDescent="0.2">
      <c r="A19" s="40" t="s">
        <v>52</v>
      </c>
      <c r="B19" s="6">
        <v>823</v>
      </c>
      <c r="C19" s="7">
        <v>0.74991343648060071</v>
      </c>
      <c r="D19" s="5">
        <v>841</v>
      </c>
      <c r="E19" s="7">
        <v>0.95600772990792315</v>
      </c>
      <c r="F19" s="9">
        <v>-18</v>
      </c>
      <c r="G19" s="8">
        <v>-0.30000000000000004</v>
      </c>
    </row>
    <row r="20" spans="1:7" ht="12.75" customHeight="1" x14ac:dyDescent="0.2">
      <c r="A20" s="40" t="s">
        <v>49</v>
      </c>
      <c r="B20" s="6">
        <v>1428</v>
      </c>
      <c r="C20" s="7">
        <v>1.3011863758132416</v>
      </c>
      <c r="D20" s="5">
        <v>895</v>
      </c>
      <c r="E20" s="7">
        <v>1.0173922928271002</v>
      </c>
      <c r="F20" s="9">
        <v>533</v>
      </c>
      <c r="G20" s="8">
        <v>0.30000000000000004</v>
      </c>
    </row>
    <row r="21" spans="1:7" ht="12.75" customHeight="1" x14ac:dyDescent="0.2">
      <c r="A21" s="40" t="s">
        <v>53</v>
      </c>
      <c r="B21" s="6">
        <v>935</v>
      </c>
      <c r="C21" s="7">
        <v>0.85196726987771765</v>
      </c>
      <c r="D21" s="5">
        <v>466</v>
      </c>
      <c r="E21" s="7">
        <v>0.52972604296919401</v>
      </c>
      <c r="F21" s="9">
        <v>469</v>
      </c>
      <c r="G21" s="8">
        <v>0.4</v>
      </c>
    </row>
    <row r="22" spans="1:7" ht="12.75" customHeight="1" x14ac:dyDescent="0.2">
      <c r="A22" s="40" t="s">
        <v>59</v>
      </c>
      <c r="B22" s="6">
        <v>187</v>
      </c>
      <c r="C22" s="7">
        <v>0.17039345397554354</v>
      </c>
      <c r="D22" s="5">
        <v>467</v>
      </c>
      <c r="E22" s="7">
        <v>0.53086279413436399</v>
      </c>
      <c r="F22" s="9">
        <v>-280</v>
      </c>
      <c r="G22" s="8">
        <v>-0.3</v>
      </c>
    </row>
    <row r="23" spans="1:7" ht="12.75" customHeight="1" x14ac:dyDescent="0.2">
      <c r="A23" s="40" t="s">
        <v>60</v>
      </c>
      <c r="B23" s="6">
        <v>1842</v>
      </c>
      <c r="C23" s="7">
        <v>1.678421081406156</v>
      </c>
      <c r="D23" s="5">
        <v>370</v>
      </c>
      <c r="E23" s="7">
        <v>0.42059793111287941</v>
      </c>
      <c r="F23" s="9">
        <v>1472</v>
      </c>
      <c r="G23" s="8">
        <v>1.2999999999999998</v>
      </c>
    </row>
    <row r="24" spans="1:7" ht="12.75" customHeight="1" x14ac:dyDescent="0.2">
      <c r="A24" s="40" t="s">
        <v>50</v>
      </c>
      <c r="B24" s="6">
        <v>510</v>
      </c>
      <c r="C24" s="7">
        <v>0.4647094199333005</v>
      </c>
      <c r="D24" s="5">
        <v>422</v>
      </c>
      <c r="E24" s="7">
        <v>0.47970899170171649</v>
      </c>
      <c r="F24" s="9">
        <v>88</v>
      </c>
      <c r="G24" s="8">
        <v>0</v>
      </c>
    </row>
    <row r="25" spans="1:7" ht="12.75" customHeight="1" x14ac:dyDescent="0.2">
      <c r="A25" s="40" t="s">
        <v>54</v>
      </c>
      <c r="B25" s="6">
        <v>161</v>
      </c>
      <c r="C25" s="7">
        <v>0.14670238550835565</v>
      </c>
      <c r="D25" s="5">
        <v>209</v>
      </c>
      <c r="E25" s="7">
        <v>0.23758099352051837</v>
      </c>
      <c r="F25" s="9">
        <v>-48</v>
      </c>
      <c r="G25" s="8">
        <v>-0.1</v>
      </c>
    </row>
    <row r="26" spans="1:7" ht="12.75" customHeight="1" x14ac:dyDescent="0.2">
      <c r="A26" s="40" t="s">
        <v>55</v>
      </c>
      <c r="B26" s="6">
        <v>189</v>
      </c>
      <c r="C26" s="7">
        <v>0.17221584385763491</v>
      </c>
      <c r="D26" s="5">
        <v>71</v>
      </c>
      <c r="E26" s="7">
        <v>8.0709332727066041E-2</v>
      </c>
      <c r="F26" s="9">
        <v>118</v>
      </c>
      <c r="G26" s="8">
        <v>0.1</v>
      </c>
    </row>
    <row r="27" spans="1:7" ht="12.75" customHeight="1" x14ac:dyDescent="0.2">
      <c r="A27" s="40" t="s">
        <v>58</v>
      </c>
      <c r="B27" s="6">
        <v>49</v>
      </c>
      <c r="C27" s="7">
        <v>4.4648552111238679E-2</v>
      </c>
      <c r="D27" s="5">
        <v>57</v>
      </c>
      <c r="E27" s="7">
        <v>6.4794816414686832E-2</v>
      </c>
      <c r="F27" s="9">
        <v>-8</v>
      </c>
      <c r="G27" s="8">
        <v>-0.1</v>
      </c>
    </row>
    <row r="28" spans="1:7" ht="12.75" customHeight="1" x14ac:dyDescent="0.2">
      <c r="A28" s="40" t="s">
        <v>56</v>
      </c>
      <c r="B28" s="6">
        <v>23</v>
      </c>
      <c r="C28" s="7">
        <v>2.0957483644050808E-2</v>
      </c>
      <c r="D28" s="5">
        <v>25</v>
      </c>
      <c r="E28" s="7">
        <v>2.8418779129248607E-2</v>
      </c>
      <c r="F28" s="9">
        <v>-2</v>
      </c>
      <c r="G28" s="8">
        <v>0</v>
      </c>
    </row>
    <row r="29" spans="1:7" ht="12.75" customHeight="1" x14ac:dyDescent="0.2">
      <c r="A29" s="40" t="s">
        <v>63</v>
      </c>
      <c r="B29" s="6">
        <v>7</v>
      </c>
      <c r="C29" s="7">
        <v>6.3783645873198109E-3</v>
      </c>
      <c r="D29" s="5">
        <v>20</v>
      </c>
      <c r="E29" s="7">
        <v>2.2735023303398886E-2</v>
      </c>
      <c r="F29" s="9">
        <v>-13</v>
      </c>
      <c r="G29" s="8">
        <v>0</v>
      </c>
    </row>
    <row r="30" spans="1:7" ht="12.75" customHeight="1" x14ac:dyDescent="0.2">
      <c r="A30" s="40" t="s">
        <v>64</v>
      </c>
      <c r="B30" s="6">
        <v>315</v>
      </c>
      <c r="C30" s="7">
        <v>0.28702640642939148</v>
      </c>
      <c r="D30" s="6" t="s">
        <v>168</v>
      </c>
      <c r="E30" s="57" t="s">
        <v>168</v>
      </c>
      <c r="F30" s="9">
        <v>315</v>
      </c>
      <c r="G30" s="8">
        <v>0.28702640642939148</v>
      </c>
    </row>
    <row r="31" spans="1:7" ht="12.75" customHeight="1" x14ac:dyDescent="0.2">
      <c r="A31" s="40" t="s">
        <v>65</v>
      </c>
      <c r="B31" s="6">
        <v>160</v>
      </c>
      <c r="C31" s="7">
        <v>0.14579119056730996</v>
      </c>
      <c r="D31" s="6" t="s">
        <v>168</v>
      </c>
      <c r="E31" s="57" t="s">
        <v>168</v>
      </c>
      <c r="F31" s="9">
        <v>160</v>
      </c>
      <c r="G31" s="8">
        <v>0.14579119056730996</v>
      </c>
    </row>
    <row r="32" spans="1:7" ht="12.75" customHeight="1" x14ac:dyDescent="0.2">
      <c r="A32" s="40" t="s">
        <v>66</v>
      </c>
      <c r="B32" s="6">
        <v>275</v>
      </c>
      <c r="C32" s="7">
        <v>0.25057860878756399</v>
      </c>
      <c r="D32" s="6" t="s">
        <v>168</v>
      </c>
      <c r="E32" s="57" t="s">
        <v>168</v>
      </c>
      <c r="F32" s="9">
        <v>275</v>
      </c>
      <c r="G32" s="8">
        <v>0.25057860878756399</v>
      </c>
    </row>
    <row r="33" spans="1:7" ht="12.75" customHeight="1" x14ac:dyDescent="0.2">
      <c r="A33" s="40" t="s">
        <v>67</v>
      </c>
      <c r="B33" s="6">
        <v>322</v>
      </c>
      <c r="C33" s="7">
        <v>0.29340477101671131</v>
      </c>
      <c r="D33" s="6" t="s">
        <v>168</v>
      </c>
      <c r="E33" s="57" t="s">
        <v>168</v>
      </c>
      <c r="F33" s="9">
        <v>322</v>
      </c>
      <c r="G33" s="8">
        <v>0.29340477101671131</v>
      </c>
    </row>
    <row r="34" spans="1:7" ht="12.75" customHeight="1" x14ac:dyDescent="0.2">
      <c r="A34" s="40" t="s">
        <v>68</v>
      </c>
      <c r="B34" s="6">
        <v>110</v>
      </c>
      <c r="C34" s="7">
        <v>0.10023144351502561</v>
      </c>
      <c r="D34" s="6" t="s">
        <v>168</v>
      </c>
      <c r="E34" s="57" t="s">
        <v>168</v>
      </c>
      <c r="F34" s="9">
        <v>110</v>
      </c>
      <c r="G34" s="8">
        <v>0.10023144351502561</v>
      </c>
    </row>
    <row r="35" spans="1:7" ht="12.75" customHeight="1" x14ac:dyDescent="0.2">
      <c r="A35" s="40" t="s">
        <v>69</v>
      </c>
      <c r="B35" s="6">
        <v>57</v>
      </c>
      <c r="C35" s="7">
        <v>5.1938111639604177E-2</v>
      </c>
      <c r="D35" s="6" t="s">
        <v>168</v>
      </c>
      <c r="E35" s="57" t="s">
        <v>168</v>
      </c>
      <c r="F35" s="9">
        <v>57</v>
      </c>
      <c r="G35" s="8">
        <v>5.1938111639604177E-2</v>
      </c>
    </row>
    <row r="36" spans="1:7" ht="12.75" customHeight="1" x14ac:dyDescent="0.2">
      <c r="A36" s="40" t="s">
        <v>85</v>
      </c>
      <c r="B36" s="6">
        <v>227</v>
      </c>
      <c r="C36" s="7">
        <v>0.20684125161737102</v>
      </c>
      <c r="D36" s="6" t="s">
        <v>168</v>
      </c>
      <c r="E36" s="57" t="s">
        <v>168</v>
      </c>
      <c r="F36" s="9">
        <v>227</v>
      </c>
      <c r="G36" s="8">
        <v>0.20684125161737102</v>
      </c>
    </row>
    <row r="37" spans="1:7" ht="12.75" customHeight="1" x14ac:dyDescent="0.2">
      <c r="A37" s="40" t="s">
        <v>70</v>
      </c>
      <c r="B37" s="6">
        <v>30</v>
      </c>
      <c r="C37" s="7">
        <v>2.733584823137062E-2</v>
      </c>
      <c r="D37" s="6" t="s">
        <v>168</v>
      </c>
      <c r="E37" s="57" t="s">
        <v>168</v>
      </c>
      <c r="F37" s="9">
        <v>30</v>
      </c>
      <c r="G37" s="8">
        <v>2.733584823137062E-2</v>
      </c>
    </row>
    <row r="38" spans="1:7" ht="12.75" customHeight="1" x14ac:dyDescent="0.2">
      <c r="A38" s="40" t="s">
        <v>71</v>
      </c>
      <c r="B38" s="6">
        <v>132</v>
      </c>
      <c r="C38" s="7">
        <v>0.12027773221803073</v>
      </c>
      <c r="D38" s="6" t="s">
        <v>168</v>
      </c>
      <c r="E38" s="57" t="s">
        <v>168</v>
      </c>
      <c r="F38" s="9">
        <v>132</v>
      </c>
      <c r="G38" s="8">
        <v>0.12027773221803073</v>
      </c>
    </row>
    <row r="39" spans="1:7" ht="12.75" customHeight="1" x14ac:dyDescent="0.2">
      <c r="A39" s="40" t="s">
        <v>72</v>
      </c>
      <c r="B39" s="6">
        <v>80</v>
      </c>
      <c r="C39" s="7">
        <v>7.2895595283654982E-2</v>
      </c>
      <c r="D39" s="6" t="s">
        <v>168</v>
      </c>
      <c r="E39" s="57" t="s">
        <v>168</v>
      </c>
      <c r="F39" s="9">
        <v>80</v>
      </c>
      <c r="G39" s="8">
        <v>7.2895595283654982E-2</v>
      </c>
    </row>
    <row r="40" spans="1:7" ht="12.75" customHeight="1" x14ac:dyDescent="0.2">
      <c r="A40" s="40" t="s">
        <v>73</v>
      </c>
      <c r="B40" s="6">
        <v>66</v>
      </c>
      <c r="C40" s="7">
        <v>6.0138866109015365E-2</v>
      </c>
      <c r="D40" s="6" t="s">
        <v>168</v>
      </c>
      <c r="E40" s="57" t="s">
        <v>168</v>
      </c>
      <c r="F40" s="9">
        <v>66</v>
      </c>
      <c r="G40" s="8">
        <v>6.0138866109015365E-2</v>
      </c>
    </row>
    <row r="41" spans="1:7" ht="12.75" customHeight="1" x14ac:dyDescent="0.2">
      <c r="A41" s="40" t="s">
        <v>74</v>
      </c>
      <c r="B41" s="6">
        <v>53</v>
      </c>
      <c r="C41" s="7">
        <v>4.8293331875421425E-2</v>
      </c>
      <c r="D41" s="6" t="s">
        <v>168</v>
      </c>
      <c r="E41" s="57" t="s">
        <v>168</v>
      </c>
      <c r="F41" s="9">
        <v>53</v>
      </c>
      <c r="G41" s="8">
        <v>4.8293331875421425E-2</v>
      </c>
    </row>
    <row r="42" spans="1:7" ht="12.75" customHeight="1" x14ac:dyDescent="0.2">
      <c r="A42" s="40" t="s">
        <v>75</v>
      </c>
      <c r="B42" s="6">
        <v>153</v>
      </c>
      <c r="C42" s="7">
        <v>0.13941282597999016</v>
      </c>
      <c r="D42" s="6" t="s">
        <v>168</v>
      </c>
      <c r="E42" s="57" t="s">
        <v>168</v>
      </c>
      <c r="F42" s="9">
        <v>153</v>
      </c>
      <c r="G42" s="8">
        <v>0.13941282597999016</v>
      </c>
    </row>
    <row r="43" spans="1:7" ht="12.75" customHeight="1" x14ac:dyDescent="0.2">
      <c r="A43" s="40" t="s">
        <v>76</v>
      </c>
      <c r="B43" s="6">
        <v>152</v>
      </c>
      <c r="C43" s="7">
        <v>0.13850163103894447</v>
      </c>
      <c r="D43" s="6" t="s">
        <v>168</v>
      </c>
      <c r="E43" s="57" t="s">
        <v>168</v>
      </c>
      <c r="F43" s="9">
        <v>152</v>
      </c>
      <c r="G43" s="8">
        <v>0.13850163103894447</v>
      </c>
    </row>
    <row r="44" spans="1:7" ht="12.75" customHeight="1" x14ac:dyDescent="0.2">
      <c r="A44" s="40" t="s">
        <v>86</v>
      </c>
      <c r="B44" s="6">
        <v>151</v>
      </c>
      <c r="C44" s="7">
        <v>0.13759043609789878</v>
      </c>
      <c r="D44" s="6" t="s">
        <v>168</v>
      </c>
      <c r="E44" s="57" t="s">
        <v>168</v>
      </c>
      <c r="F44" s="9">
        <v>151</v>
      </c>
      <c r="G44" s="8">
        <v>0.13759043609789878</v>
      </c>
    </row>
    <row r="45" spans="1:7" ht="12.75" customHeight="1" x14ac:dyDescent="0.2">
      <c r="A45" s="40" t="s">
        <v>77</v>
      </c>
      <c r="B45" s="6">
        <v>74</v>
      </c>
      <c r="C45" s="7">
        <v>6.7428425637380857E-2</v>
      </c>
      <c r="D45" s="6" t="s">
        <v>168</v>
      </c>
      <c r="E45" s="57" t="s">
        <v>168</v>
      </c>
      <c r="F45" s="9">
        <v>74</v>
      </c>
      <c r="G45" s="8">
        <v>6.7428425637380857E-2</v>
      </c>
    </row>
    <row r="46" spans="1:7" ht="12.75" customHeight="1" x14ac:dyDescent="0.2">
      <c r="A46" s="40" t="s">
        <v>78</v>
      </c>
      <c r="B46" s="6">
        <v>32</v>
      </c>
      <c r="C46" s="7">
        <v>2.9158238113461993E-2</v>
      </c>
      <c r="D46" s="6" t="s">
        <v>168</v>
      </c>
      <c r="E46" s="57" t="s">
        <v>168</v>
      </c>
      <c r="F46" s="9">
        <v>32</v>
      </c>
      <c r="G46" s="8">
        <v>2.9158238113461993E-2</v>
      </c>
    </row>
    <row r="47" spans="1:7" ht="12.75" customHeight="1" x14ac:dyDescent="0.2">
      <c r="A47" s="40" t="s">
        <v>79</v>
      </c>
      <c r="B47" s="6">
        <v>51</v>
      </c>
      <c r="C47" s="7">
        <v>4.6470941993330052E-2</v>
      </c>
      <c r="D47" s="6" t="s">
        <v>168</v>
      </c>
      <c r="E47" s="57" t="s">
        <v>168</v>
      </c>
      <c r="F47" s="9">
        <v>51</v>
      </c>
      <c r="G47" s="8">
        <v>4.6470941993330052E-2</v>
      </c>
    </row>
    <row r="48" spans="1:7" ht="12.75" customHeight="1" x14ac:dyDescent="0.2">
      <c r="A48" s="40" t="s">
        <v>80</v>
      </c>
      <c r="B48" s="6">
        <v>105</v>
      </c>
      <c r="C48" s="7">
        <v>9.5675468809797173E-2</v>
      </c>
      <c r="D48" s="6" t="s">
        <v>168</v>
      </c>
      <c r="E48" s="57" t="s">
        <v>168</v>
      </c>
      <c r="F48" s="9">
        <v>105</v>
      </c>
      <c r="G48" s="8">
        <v>9.5675468809797173E-2</v>
      </c>
    </row>
    <row r="49" spans="1:7" ht="12.75" customHeight="1" x14ac:dyDescent="0.2">
      <c r="A49" s="40" t="s">
        <v>81</v>
      </c>
      <c r="B49" s="6">
        <v>292</v>
      </c>
      <c r="C49" s="7">
        <v>0.26606892278534072</v>
      </c>
      <c r="D49" s="6" t="s">
        <v>168</v>
      </c>
      <c r="E49" s="57" t="s">
        <v>168</v>
      </c>
      <c r="F49" s="9">
        <v>292</v>
      </c>
      <c r="G49" s="8">
        <v>0.26606892278534072</v>
      </c>
    </row>
    <row r="50" spans="1:7" ht="12.75" customHeight="1" x14ac:dyDescent="0.2">
      <c r="A50" s="40" t="s">
        <v>82</v>
      </c>
      <c r="B50" s="6">
        <v>134</v>
      </c>
      <c r="C50" s="7">
        <v>0.1221001221001221</v>
      </c>
      <c r="D50" s="6" t="s">
        <v>168</v>
      </c>
      <c r="E50" s="57" t="s">
        <v>168</v>
      </c>
      <c r="F50" s="9">
        <v>134</v>
      </c>
      <c r="G50" s="8">
        <v>0.1221001221001221</v>
      </c>
    </row>
    <row r="51" spans="1:7" ht="12.75" customHeight="1" x14ac:dyDescent="0.2">
      <c r="A51" s="40" t="s">
        <v>83</v>
      </c>
      <c r="B51" s="6">
        <v>392</v>
      </c>
      <c r="C51" s="7">
        <v>0.35718841688990943</v>
      </c>
      <c r="D51" s="6" t="s">
        <v>168</v>
      </c>
      <c r="E51" s="57" t="s">
        <v>168</v>
      </c>
      <c r="F51" s="9">
        <v>392</v>
      </c>
      <c r="G51" s="8">
        <v>0.35718841688990943</v>
      </c>
    </row>
    <row r="52" spans="1:7" ht="12.75" customHeight="1" x14ac:dyDescent="0.2">
      <c r="A52" s="40" t="s">
        <v>84</v>
      </c>
      <c r="B52" s="6" t="s">
        <v>168</v>
      </c>
      <c r="C52" s="57" t="s">
        <v>168</v>
      </c>
      <c r="D52" s="6">
        <v>1354</v>
      </c>
      <c r="E52" s="7">
        <v>1.5391610776401046</v>
      </c>
      <c r="F52" s="9">
        <v>-1354</v>
      </c>
      <c r="G52" s="8">
        <v>-1.5391610776401046</v>
      </c>
    </row>
    <row r="54" spans="1:7" x14ac:dyDescent="0.2">
      <c r="A54" s="53" t="s">
        <v>87</v>
      </c>
    </row>
    <row r="137" hidden="1" x14ac:dyDescent="0.2"/>
  </sheetData>
  <mergeCells count="6">
    <mergeCell ref="A5:G5"/>
    <mergeCell ref="A2:G2"/>
    <mergeCell ref="A3:A4"/>
    <mergeCell ref="B3:C3"/>
    <mergeCell ref="D3:E3"/>
    <mergeCell ref="F3:G3"/>
  </mergeCells>
  <conditionalFormatting sqref="C8 B7:B35">
    <cfRule type="cellIs" dxfId="3641" priority="93" stopIfTrue="1" operator="equal">
      <formula>"."</formula>
    </cfRule>
    <cfRule type="cellIs" dxfId="3640" priority="94" stopIfTrue="1" operator="equal">
      <formula>"..."</formula>
    </cfRule>
  </conditionalFormatting>
  <conditionalFormatting sqref="C9:C35">
    <cfRule type="cellIs" dxfId="3639" priority="87" stopIfTrue="1" operator="equal">
      <formula>"."</formula>
    </cfRule>
    <cfRule type="cellIs" dxfId="3638" priority="88" stopIfTrue="1" operator="equal">
      <formula>"..."</formula>
    </cfRule>
  </conditionalFormatting>
  <conditionalFormatting sqref="C36">
    <cfRule type="cellIs" dxfId="3637" priority="85" stopIfTrue="1" operator="equal">
      <formula>"."</formula>
    </cfRule>
    <cfRule type="cellIs" dxfId="3636" priority="86" stopIfTrue="1" operator="equal">
      <formula>"..."</formula>
    </cfRule>
  </conditionalFormatting>
  <conditionalFormatting sqref="E8">
    <cfRule type="cellIs" dxfId="3635" priority="83" stopIfTrue="1" operator="equal">
      <formula>"."</formula>
    </cfRule>
    <cfRule type="cellIs" dxfId="3634" priority="84" stopIfTrue="1" operator="equal">
      <formula>"..."</formula>
    </cfRule>
  </conditionalFormatting>
  <conditionalFormatting sqref="E9:E29">
    <cfRule type="cellIs" dxfId="3633" priority="81" stopIfTrue="1" operator="equal">
      <formula>"."</formula>
    </cfRule>
    <cfRule type="cellIs" dxfId="3632" priority="82" stopIfTrue="1" operator="equal">
      <formula>"..."</formula>
    </cfRule>
  </conditionalFormatting>
  <conditionalFormatting sqref="F6:F7">
    <cfRule type="cellIs" dxfId="3631" priority="73" stopIfTrue="1" operator="equal">
      <formula>"."</formula>
    </cfRule>
    <cfRule type="cellIs" dxfId="3630" priority="74" stopIfTrue="1" operator="equal">
      <formula>"..."</formula>
    </cfRule>
  </conditionalFormatting>
  <conditionalFormatting sqref="F9:F10">
    <cfRule type="cellIs" dxfId="3629" priority="71" stopIfTrue="1" operator="equal">
      <formula>"."</formula>
    </cfRule>
    <cfRule type="cellIs" dxfId="3628" priority="72" stopIfTrue="1" operator="equal">
      <formula>"..."</formula>
    </cfRule>
  </conditionalFormatting>
  <conditionalFormatting sqref="F12:F36">
    <cfRule type="cellIs" dxfId="3627" priority="69" stopIfTrue="1" operator="equal">
      <formula>"."</formula>
    </cfRule>
    <cfRule type="cellIs" dxfId="3626" priority="70" stopIfTrue="1" operator="equal">
      <formula>"..."</formula>
    </cfRule>
  </conditionalFormatting>
  <conditionalFormatting sqref="E52">
    <cfRule type="cellIs" dxfId="3625" priority="63" stopIfTrue="1" operator="equal">
      <formula>"."</formula>
    </cfRule>
    <cfRule type="cellIs" dxfId="3624" priority="64" stopIfTrue="1" operator="equal">
      <formula>"..."</formula>
    </cfRule>
  </conditionalFormatting>
  <conditionalFormatting sqref="C38:C51">
    <cfRule type="cellIs" dxfId="3623" priority="65" stopIfTrue="1" operator="equal">
      <formula>"."</formula>
    </cfRule>
    <cfRule type="cellIs" dxfId="3622" priority="66" stopIfTrue="1" operator="equal">
      <formula>"..."</formula>
    </cfRule>
  </conditionalFormatting>
  <conditionalFormatting sqref="F38:F52">
    <cfRule type="cellIs" dxfId="3621" priority="61" stopIfTrue="1" operator="equal">
      <formula>"."</formula>
    </cfRule>
    <cfRule type="cellIs" dxfId="3620" priority="62" stopIfTrue="1" operator="equal">
      <formula>"..."</formula>
    </cfRule>
  </conditionalFormatting>
  <conditionalFormatting sqref="D52">
    <cfRule type="cellIs" dxfId="3619" priority="57" stopIfTrue="1" operator="equal">
      <formula>"."</formula>
    </cfRule>
    <cfRule type="cellIs" dxfId="3618" priority="58" stopIfTrue="1" operator="equal">
      <formula>"..."</formula>
    </cfRule>
  </conditionalFormatting>
  <conditionalFormatting sqref="C37">
    <cfRule type="cellIs" dxfId="3617" priority="53" stopIfTrue="1" operator="equal">
      <formula>"."</formula>
    </cfRule>
    <cfRule type="cellIs" dxfId="3616" priority="54" stopIfTrue="1" operator="equal">
      <formula>"..."</formula>
    </cfRule>
  </conditionalFormatting>
  <conditionalFormatting sqref="F37">
    <cfRule type="cellIs" dxfId="3615" priority="49" stopIfTrue="1" operator="equal">
      <formula>"."</formula>
    </cfRule>
    <cfRule type="cellIs" dxfId="3614" priority="50" stopIfTrue="1" operator="equal">
      <formula>"..."</formula>
    </cfRule>
  </conditionalFormatting>
  <conditionalFormatting sqref="G8">
    <cfRule type="cellIs" dxfId="3613" priority="45" stopIfTrue="1" operator="equal">
      <formula>"."</formula>
    </cfRule>
    <cfRule type="cellIs" dxfId="3612" priority="46" stopIfTrue="1" operator="equal">
      <formula>"..."</formula>
    </cfRule>
  </conditionalFormatting>
  <conditionalFormatting sqref="G9:G10">
    <cfRule type="cellIs" dxfId="3611" priority="43" stopIfTrue="1" operator="equal">
      <formula>"."</formula>
    </cfRule>
    <cfRule type="cellIs" dxfId="3610" priority="44" stopIfTrue="1" operator="equal">
      <formula>"..."</formula>
    </cfRule>
  </conditionalFormatting>
  <conditionalFormatting sqref="G12:G52">
    <cfRule type="cellIs" dxfId="3609" priority="41" stopIfTrue="1" operator="equal">
      <formula>"."</formula>
    </cfRule>
    <cfRule type="cellIs" dxfId="3608" priority="42" stopIfTrue="1" operator="equal">
      <formula>"..."</formula>
    </cfRule>
  </conditionalFormatting>
  <conditionalFormatting sqref="B6">
    <cfRule type="cellIs" dxfId="3607" priority="39" stopIfTrue="1" operator="equal">
      <formula>"."</formula>
    </cfRule>
    <cfRule type="cellIs" dxfId="3606" priority="40" stopIfTrue="1" operator="equal">
      <formula>"..."</formula>
    </cfRule>
  </conditionalFormatting>
  <conditionalFormatting sqref="B36">
    <cfRule type="cellIs" dxfId="3605" priority="35" stopIfTrue="1" operator="equal">
      <formula>"."</formula>
    </cfRule>
    <cfRule type="cellIs" dxfId="3604" priority="36" stopIfTrue="1" operator="equal">
      <formula>"..."</formula>
    </cfRule>
  </conditionalFormatting>
  <conditionalFormatting sqref="B37">
    <cfRule type="cellIs" dxfId="3603" priority="33" stopIfTrue="1" operator="equal">
      <formula>"."</formula>
    </cfRule>
    <cfRule type="cellIs" dxfId="3602" priority="34" stopIfTrue="1" operator="equal">
      <formula>"..."</formula>
    </cfRule>
  </conditionalFormatting>
  <conditionalFormatting sqref="B38">
    <cfRule type="cellIs" dxfId="3601" priority="31" stopIfTrue="1" operator="equal">
      <formula>"."</formula>
    </cfRule>
    <cfRule type="cellIs" dxfId="3600" priority="32" stopIfTrue="1" operator="equal">
      <formula>"..."</formula>
    </cfRule>
  </conditionalFormatting>
  <conditionalFormatting sqref="B39">
    <cfRule type="cellIs" dxfId="3599" priority="29" stopIfTrue="1" operator="equal">
      <formula>"."</formula>
    </cfRule>
    <cfRule type="cellIs" dxfId="3598" priority="30" stopIfTrue="1" operator="equal">
      <formula>"..."</formula>
    </cfRule>
  </conditionalFormatting>
  <conditionalFormatting sqref="B40">
    <cfRule type="cellIs" dxfId="3597" priority="27" stopIfTrue="1" operator="equal">
      <formula>"."</formula>
    </cfRule>
    <cfRule type="cellIs" dxfId="3596" priority="28" stopIfTrue="1" operator="equal">
      <formula>"..."</formula>
    </cfRule>
  </conditionalFormatting>
  <conditionalFormatting sqref="B41">
    <cfRule type="cellIs" dxfId="3595" priority="25" stopIfTrue="1" operator="equal">
      <formula>"."</formula>
    </cfRule>
    <cfRule type="cellIs" dxfId="3594" priority="26" stopIfTrue="1" operator="equal">
      <formula>"..."</formula>
    </cfRule>
  </conditionalFormatting>
  <conditionalFormatting sqref="B42">
    <cfRule type="cellIs" dxfId="3593" priority="23" stopIfTrue="1" operator="equal">
      <formula>"."</formula>
    </cfRule>
    <cfRule type="cellIs" dxfId="3592" priority="24" stopIfTrue="1" operator="equal">
      <formula>"..."</formula>
    </cfRule>
  </conditionalFormatting>
  <conditionalFormatting sqref="B43">
    <cfRule type="cellIs" dxfId="3591" priority="21" stopIfTrue="1" operator="equal">
      <formula>"."</formula>
    </cfRule>
    <cfRule type="cellIs" dxfId="3590" priority="22" stopIfTrue="1" operator="equal">
      <formula>"..."</formula>
    </cfRule>
  </conditionalFormatting>
  <conditionalFormatting sqref="B44">
    <cfRule type="cellIs" dxfId="3589" priority="19" stopIfTrue="1" operator="equal">
      <formula>"."</formula>
    </cfRule>
    <cfRule type="cellIs" dxfId="3588" priority="20" stopIfTrue="1" operator="equal">
      <formula>"..."</formula>
    </cfRule>
  </conditionalFormatting>
  <conditionalFormatting sqref="B45">
    <cfRule type="cellIs" dxfId="3587" priority="17" stopIfTrue="1" operator="equal">
      <formula>"."</formula>
    </cfRule>
    <cfRule type="cellIs" dxfId="3586" priority="18" stopIfTrue="1" operator="equal">
      <formula>"..."</formula>
    </cfRule>
  </conditionalFormatting>
  <conditionalFormatting sqref="B46">
    <cfRule type="cellIs" dxfId="3585" priority="15" stopIfTrue="1" operator="equal">
      <formula>"."</formula>
    </cfRule>
    <cfRule type="cellIs" dxfId="3584" priority="16" stopIfTrue="1" operator="equal">
      <formula>"..."</formula>
    </cfRule>
  </conditionalFormatting>
  <conditionalFormatting sqref="B47">
    <cfRule type="cellIs" dxfId="3583" priority="13" stopIfTrue="1" operator="equal">
      <formula>"."</formula>
    </cfRule>
    <cfRule type="cellIs" dxfId="3582" priority="14" stopIfTrue="1" operator="equal">
      <formula>"..."</formula>
    </cfRule>
  </conditionalFormatting>
  <conditionalFormatting sqref="B48">
    <cfRule type="cellIs" dxfId="3581" priority="11" stopIfTrue="1" operator="equal">
      <formula>"."</formula>
    </cfRule>
    <cfRule type="cellIs" dxfId="3580" priority="12" stopIfTrue="1" operator="equal">
      <formula>"..."</formula>
    </cfRule>
  </conditionalFormatting>
  <conditionalFormatting sqref="B49">
    <cfRule type="cellIs" dxfId="3579" priority="9" stopIfTrue="1" operator="equal">
      <formula>"."</formula>
    </cfRule>
    <cfRule type="cellIs" dxfId="3578" priority="10" stopIfTrue="1" operator="equal">
      <formula>"..."</formula>
    </cfRule>
  </conditionalFormatting>
  <conditionalFormatting sqref="B50">
    <cfRule type="cellIs" dxfId="3577" priority="7" stopIfTrue="1" operator="equal">
      <formula>"."</formula>
    </cfRule>
    <cfRule type="cellIs" dxfId="3576" priority="8" stopIfTrue="1" operator="equal">
      <formula>"..."</formula>
    </cfRule>
  </conditionalFormatting>
  <conditionalFormatting sqref="B51">
    <cfRule type="cellIs" dxfId="3575" priority="5" stopIfTrue="1" operator="equal">
      <formula>"."</formula>
    </cfRule>
    <cfRule type="cellIs" dxfId="3574" priority="6" stopIfTrue="1" operator="equal">
      <formula>"..."</formula>
    </cfRule>
  </conditionalFormatting>
  <conditionalFormatting sqref="B52:C52">
    <cfRule type="cellIs" dxfId="3573" priority="3" stopIfTrue="1" operator="equal">
      <formula>"."</formula>
    </cfRule>
    <cfRule type="cellIs" dxfId="3572" priority="4" stopIfTrue="1" operator="equal">
      <formula>"..."</formula>
    </cfRule>
  </conditionalFormatting>
  <conditionalFormatting sqref="D30:E51">
    <cfRule type="cellIs" dxfId="3571" priority="1" stopIfTrue="1" operator="equal">
      <formula>"."</formula>
    </cfRule>
    <cfRule type="cellIs" dxfId="35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r:id="rId1"/>
  <headerFooter alignWithMargins="0">
    <oddFooter>&amp;C&amp;8 7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7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26.7109375" style="1" customWidth="1"/>
    <col min="2" max="2" width="11.85546875" style="1" customWidth="1"/>
    <col min="3" max="3" width="10.140625" style="1" customWidth="1"/>
    <col min="4" max="4" width="11.7109375" style="1" customWidth="1"/>
    <col min="5" max="5" width="10" style="1" customWidth="1"/>
    <col min="6" max="6" width="11.7109375" style="1" customWidth="1"/>
    <col min="7" max="7" width="10" style="1" customWidth="1"/>
    <col min="8" max="8" width="11.42578125" style="1"/>
    <col min="9" max="9" width="12.5703125" style="1" customWidth="1"/>
    <col min="10" max="16384" width="11.42578125" style="1"/>
  </cols>
  <sheetData>
    <row r="1" spans="1:8" ht="16.5" customHeight="1" x14ac:dyDescent="0.2">
      <c r="A1" s="2" t="s">
        <v>88</v>
      </c>
    </row>
    <row r="2" spans="1:8" ht="14.85" customHeight="1" x14ac:dyDescent="0.2">
      <c r="A2" s="66" t="s">
        <v>15</v>
      </c>
      <c r="B2" s="66"/>
      <c r="C2" s="66"/>
      <c r="D2" s="66"/>
      <c r="E2" s="66"/>
      <c r="F2" s="66"/>
      <c r="G2" s="66"/>
      <c r="H2" s="2"/>
    </row>
    <row r="3" spans="1:8" ht="24.75" customHeight="1" x14ac:dyDescent="0.2">
      <c r="A3" s="68" t="s">
        <v>13</v>
      </c>
      <c r="B3" s="72">
        <v>2019</v>
      </c>
      <c r="C3" s="73"/>
      <c r="D3" s="73">
        <v>2014</v>
      </c>
      <c r="E3" s="73"/>
      <c r="F3" s="70" t="s">
        <v>0</v>
      </c>
      <c r="G3" s="71"/>
    </row>
    <row r="4" spans="1:8" ht="24.75" customHeight="1" x14ac:dyDescent="0.2">
      <c r="A4" s="69"/>
      <c r="B4" s="54" t="s">
        <v>1</v>
      </c>
      <c r="C4" s="55" t="s">
        <v>2</v>
      </c>
      <c r="D4" s="55" t="s">
        <v>1</v>
      </c>
      <c r="E4" s="55" t="s">
        <v>2</v>
      </c>
      <c r="F4" s="55" t="s">
        <v>1</v>
      </c>
      <c r="G4" s="56" t="s">
        <v>3</v>
      </c>
    </row>
    <row r="5" spans="1:8" ht="29.25" customHeight="1" x14ac:dyDescent="0.2">
      <c r="A5" s="67" t="s">
        <v>90</v>
      </c>
      <c r="B5" s="67"/>
      <c r="C5" s="67"/>
      <c r="D5" s="67"/>
      <c r="E5" s="67"/>
      <c r="F5" s="67"/>
      <c r="G5" s="67"/>
    </row>
    <row r="6" spans="1:8" ht="12.75" customHeight="1" x14ac:dyDescent="0.2">
      <c r="A6" s="3" t="s">
        <v>4</v>
      </c>
      <c r="B6" s="6">
        <v>365970</v>
      </c>
      <c r="C6" s="4"/>
      <c r="D6" s="5">
        <v>363677</v>
      </c>
      <c r="E6" s="4"/>
      <c r="F6" s="9">
        <v>2293</v>
      </c>
      <c r="G6" s="4"/>
    </row>
    <row r="7" spans="1:8" ht="12.75" customHeight="1" x14ac:dyDescent="0.2">
      <c r="A7" s="3" t="s">
        <v>16</v>
      </c>
      <c r="B7" s="6">
        <v>244616</v>
      </c>
      <c r="C7" s="4"/>
      <c r="D7" s="5">
        <v>198535</v>
      </c>
      <c r="E7" s="4"/>
      <c r="F7" s="9">
        <v>46081</v>
      </c>
      <c r="G7" s="4"/>
    </row>
    <row r="8" spans="1:8" ht="12.75" customHeight="1" x14ac:dyDescent="0.2">
      <c r="A8" s="3" t="s">
        <v>5</v>
      </c>
      <c r="B8" s="6"/>
      <c r="C8" s="7">
        <v>66.840451403120468</v>
      </c>
      <c r="D8" s="4"/>
      <c r="E8" s="7">
        <v>54.591024453017376</v>
      </c>
      <c r="F8" s="4"/>
      <c r="G8" s="8">
        <v>12.199999999999996</v>
      </c>
    </row>
    <row r="9" spans="1:8" ht="20.25" customHeight="1" x14ac:dyDescent="0.2">
      <c r="A9" s="3" t="s">
        <v>7</v>
      </c>
      <c r="B9" s="6">
        <v>3596</v>
      </c>
      <c r="C9" s="7">
        <v>1.4700591948196358</v>
      </c>
      <c r="D9" s="5">
        <v>3283</v>
      </c>
      <c r="E9" s="7">
        <v>1.6536127131236307</v>
      </c>
      <c r="F9" s="9">
        <v>313</v>
      </c>
      <c r="G9" s="8">
        <v>-0.19999999999999996</v>
      </c>
    </row>
    <row r="10" spans="1:8" ht="12.75" customHeight="1" x14ac:dyDescent="0.2">
      <c r="A10" s="3" t="s">
        <v>8</v>
      </c>
      <c r="B10" s="6">
        <v>241020</v>
      </c>
      <c r="C10" s="7">
        <v>98.52994080518036</v>
      </c>
      <c r="D10" s="5">
        <v>195252</v>
      </c>
      <c r="E10" s="7">
        <v>98.346387286876364</v>
      </c>
      <c r="F10" s="9">
        <v>45768</v>
      </c>
      <c r="G10" s="8">
        <v>0.20000000000000284</v>
      </c>
    </row>
    <row r="11" spans="1:8" ht="12.75" customHeight="1" x14ac:dyDescent="0.2">
      <c r="A11" s="3" t="s">
        <v>6</v>
      </c>
      <c r="B11" s="6"/>
      <c r="C11" s="7"/>
      <c r="D11" s="4"/>
      <c r="E11" s="7"/>
      <c r="F11" s="4"/>
      <c r="G11" s="4"/>
    </row>
    <row r="12" spans="1:8" ht="12.75" customHeight="1" x14ac:dyDescent="0.2">
      <c r="A12" s="40" t="s">
        <v>41</v>
      </c>
      <c r="B12" s="6">
        <v>71214</v>
      </c>
      <c r="C12" s="7">
        <v>29.546925566343042</v>
      </c>
      <c r="D12" s="5">
        <v>72069</v>
      </c>
      <c r="E12" s="7">
        <v>36.910761477475262</v>
      </c>
      <c r="F12" s="9">
        <v>-855</v>
      </c>
      <c r="G12" s="8">
        <v>-7.3999999999999986</v>
      </c>
    </row>
    <row r="13" spans="1:8" ht="12.75" customHeight="1" x14ac:dyDescent="0.2">
      <c r="A13" s="40" t="s">
        <v>43</v>
      </c>
      <c r="B13" s="6">
        <v>33204</v>
      </c>
      <c r="C13" s="7">
        <v>13.7764500871297</v>
      </c>
      <c r="D13" s="5">
        <v>47931</v>
      </c>
      <c r="E13" s="7">
        <v>24.548276073996682</v>
      </c>
      <c r="F13" s="9">
        <v>-14727</v>
      </c>
      <c r="G13" s="8">
        <v>-10.7</v>
      </c>
    </row>
    <row r="14" spans="1:8" ht="12.75" customHeight="1" x14ac:dyDescent="0.2">
      <c r="A14" s="40" t="s">
        <v>44</v>
      </c>
      <c r="B14" s="6">
        <v>54317</v>
      </c>
      <c r="C14" s="7">
        <v>22.536304041158409</v>
      </c>
      <c r="D14" s="5">
        <v>25652</v>
      </c>
      <c r="E14" s="7">
        <v>13.137893593919653</v>
      </c>
      <c r="F14" s="9">
        <v>28665</v>
      </c>
      <c r="G14" s="8">
        <v>9.4</v>
      </c>
    </row>
    <row r="15" spans="1:8" ht="12.75" customHeight="1" x14ac:dyDescent="0.2">
      <c r="A15" s="40" t="s">
        <v>57</v>
      </c>
      <c r="B15" s="6">
        <v>23909</v>
      </c>
      <c r="C15" s="7">
        <v>9.9199236577877361</v>
      </c>
      <c r="D15" s="5">
        <v>16232</v>
      </c>
      <c r="E15" s="7">
        <v>8.3133591461291054</v>
      </c>
      <c r="F15" s="9">
        <v>7677</v>
      </c>
      <c r="G15" s="8">
        <v>1.5999999999999996</v>
      </c>
    </row>
    <row r="16" spans="1:8" ht="12.75" customHeight="1" x14ac:dyDescent="0.2">
      <c r="A16" s="40" t="s">
        <v>45</v>
      </c>
      <c r="B16" s="6">
        <v>17510</v>
      </c>
      <c r="C16" s="7">
        <v>7.2649572649572649</v>
      </c>
      <c r="D16" s="5">
        <v>8574</v>
      </c>
      <c r="E16" s="7">
        <v>4.3912482330526705</v>
      </c>
      <c r="F16" s="9">
        <v>8936</v>
      </c>
      <c r="G16" s="8">
        <v>2.8999999999999995</v>
      </c>
    </row>
    <row r="17" spans="1:7" ht="12.75" customHeight="1" x14ac:dyDescent="0.2">
      <c r="A17" s="40" t="s">
        <v>46</v>
      </c>
      <c r="B17" s="6">
        <v>7379</v>
      </c>
      <c r="C17" s="7">
        <v>3.0615716538046636</v>
      </c>
      <c r="D17" s="5">
        <v>6682</v>
      </c>
      <c r="E17" s="7">
        <v>3.4222440743244626</v>
      </c>
      <c r="F17" s="9">
        <v>697</v>
      </c>
      <c r="G17" s="8">
        <v>-0.29999999999999982</v>
      </c>
    </row>
    <row r="18" spans="1:7" ht="12.75" customHeight="1" x14ac:dyDescent="0.2">
      <c r="A18" s="40" t="s">
        <v>48</v>
      </c>
      <c r="B18" s="6">
        <v>11186</v>
      </c>
      <c r="C18" s="7">
        <v>4.6411086216911457</v>
      </c>
      <c r="D18" s="5">
        <v>6385</v>
      </c>
      <c r="E18" s="7">
        <v>3.2701329563845696</v>
      </c>
      <c r="F18" s="9">
        <v>4801</v>
      </c>
      <c r="G18" s="8">
        <v>1.2999999999999998</v>
      </c>
    </row>
    <row r="19" spans="1:7" ht="12.75" customHeight="1" x14ac:dyDescent="0.2">
      <c r="A19" s="40" t="s">
        <v>52</v>
      </c>
      <c r="B19" s="6">
        <v>1623</v>
      </c>
      <c r="C19" s="7">
        <v>0.67338810057256659</v>
      </c>
      <c r="D19" s="5">
        <v>2191</v>
      </c>
      <c r="E19" s="7">
        <v>1.1221395939606253</v>
      </c>
      <c r="F19" s="9">
        <v>-568</v>
      </c>
      <c r="G19" s="8">
        <v>-0.40000000000000013</v>
      </c>
    </row>
    <row r="20" spans="1:7" ht="12.75" customHeight="1" x14ac:dyDescent="0.2">
      <c r="A20" s="40" t="s">
        <v>49</v>
      </c>
      <c r="B20" s="6">
        <v>2742</v>
      </c>
      <c r="C20" s="7">
        <v>1.137664924072691</v>
      </c>
      <c r="D20" s="5">
        <v>1885</v>
      </c>
      <c r="E20" s="7">
        <v>0.96541904820437174</v>
      </c>
      <c r="F20" s="9">
        <v>857</v>
      </c>
      <c r="G20" s="8">
        <v>0.10000000000000009</v>
      </c>
    </row>
    <row r="21" spans="1:7" ht="12.75" customHeight="1" x14ac:dyDescent="0.2">
      <c r="A21" s="40" t="s">
        <v>53</v>
      </c>
      <c r="B21" s="6">
        <v>3046</v>
      </c>
      <c r="C21" s="7">
        <v>1.2637955356401958</v>
      </c>
      <c r="D21" s="5">
        <v>1387</v>
      </c>
      <c r="E21" s="7">
        <v>0.71036404236576323</v>
      </c>
      <c r="F21" s="9">
        <v>1659</v>
      </c>
      <c r="G21" s="8">
        <v>0.60000000000000009</v>
      </c>
    </row>
    <row r="22" spans="1:7" ht="12.75" customHeight="1" x14ac:dyDescent="0.2">
      <c r="A22" s="40" t="s">
        <v>59</v>
      </c>
      <c r="B22" s="6">
        <v>314</v>
      </c>
      <c r="C22" s="7">
        <v>0.13027964484275165</v>
      </c>
      <c r="D22" s="5">
        <v>937</v>
      </c>
      <c r="E22" s="7">
        <v>0.47989265154774341</v>
      </c>
      <c r="F22" s="9">
        <v>-623</v>
      </c>
      <c r="G22" s="8">
        <v>-0.4</v>
      </c>
    </row>
    <row r="23" spans="1:7" ht="12.75" customHeight="1" x14ac:dyDescent="0.2">
      <c r="A23" s="40" t="s">
        <v>60</v>
      </c>
      <c r="B23" s="6">
        <v>4676</v>
      </c>
      <c r="C23" s="7">
        <v>1.9400879595054352</v>
      </c>
      <c r="D23" s="5">
        <v>953</v>
      </c>
      <c r="E23" s="7">
        <v>0.4880871898879397</v>
      </c>
      <c r="F23" s="9">
        <v>3723</v>
      </c>
      <c r="G23" s="8">
        <v>1.4</v>
      </c>
    </row>
    <row r="24" spans="1:7" ht="12.75" customHeight="1" x14ac:dyDescent="0.2">
      <c r="A24" s="40" t="s">
        <v>50</v>
      </c>
      <c r="B24" s="6">
        <v>1053</v>
      </c>
      <c r="C24" s="7">
        <v>0.43689320388349512</v>
      </c>
      <c r="D24" s="5">
        <v>850</v>
      </c>
      <c r="E24" s="7">
        <v>0.43533484932292627</v>
      </c>
      <c r="F24" s="9">
        <v>203</v>
      </c>
      <c r="G24" s="8">
        <v>0</v>
      </c>
    </row>
    <row r="25" spans="1:7" ht="12.75" customHeight="1" x14ac:dyDescent="0.2">
      <c r="A25" s="40" t="s">
        <v>54</v>
      </c>
      <c r="B25" s="6">
        <v>267</v>
      </c>
      <c r="C25" s="7">
        <v>0.11077918844909136</v>
      </c>
      <c r="D25" s="5">
        <v>398</v>
      </c>
      <c r="E25" s="7">
        <v>0.20383914121238195</v>
      </c>
      <c r="F25" s="9">
        <v>-131</v>
      </c>
      <c r="G25" s="8">
        <v>-0.1</v>
      </c>
    </row>
    <row r="26" spans="1:7" ht="12.75" customHeight="1" x14ac:dyDescent="0.2">
      <c r="A26" s="40" t="s">
        <v>55</v>
      </c>
      <c r="B26" s="6">
        <v>290</v>
      </c>
      <c r="C26" s="7">
        <v>0.12032196498215916</v>
      </c>
      <c r="D26" s="5">
        <v>163</v>
      </c>
      <c r="E26" s="7">
        <v>8.3481859340749393E-2</v>
      </c>
      <c r="F26" s="9">
        <v>127</v>
      </c>
      <c r="G26" s="8">
        <v>0</v>
      </c>
    </row>
    <row r="27" spans="1:7" ht="12.75" customHeight="1" x14ac:dyDescent="0.2">
      <c r="A27" s="40" t="s">
        <v>58</v>
      </c>
      <c r="B27" s="6">
        <v>133</v>
      </c>
      <c r="C27" s="7">
        <v>5.518214256078334E-2</v>
      </c>
      <c r="D27" s="5">
        <v>133</v>
      </c>
      <c r="E27" s="7">
        <v>6.8117099952881399E-2</v>
      </c>
      <c r="F27" s="9">
        <v>0</v>
      </c>
      <c r="G27" s="8">
        <v>0</v>
      </c>
    </row>
    <row r="28" spans="1:7" ht="12.75" customHeight="1" x14ac:dyDescent="0.2">
      <c r="A28" s="40" t="s">
        <v>56</v>
      </c>
      <c r="B28" s="6">
        <v>42</v>
      </c>
      <c r="C28" s="7">
        <v>1.7425939756036842E-2</v>
      </c>
      <c r="D28" s="5">
        <v>45</v>
      </c>
      <c r="E28" s="7">
        <v>2.304713908180198E-2</v>
      </c>
      <c r="F28" s="9">
        <v>-3</v>
      </c>
      <c r="G28" s="8">
        <v>0</v>
      </c>
    </row>
    <row r="29" spans="1:7" ht="12.75" customHeight="1" x14ac:dyDescent="0.2">
      <c r="A29" s="40" t="s">
        <v>63</v>
      </c>
      <c r="B29" s="6">
        <v>28</v>
      </c>
      <c r="C29" s="7">
        <v>1.1617293170691229E-2</v>
      </c>
      <c r="D29" s="5">
        <v>44</v>
      </c>
      <c r="E29" s="7">
        <v>2.2534980435539712E-2</v>
      </c>
      <c r="F29" s="9">
        <v>-16</v>
      </c>
      <c r="G29" s="8">
        <v>0</v>
      </c>
    </row>
    <row r="30" spans="1:7" ht="12.75" customHeight="1" x14ac:dyDescent="0.2">
      <c r="A30" s="40" t="s">
        <v>64</v>
      </c>
      <c r="B30" s="6">
        <v>521</v>
      </c>
      <c r="C30" s="7">
        <v>0.21616463364036179</v>
      </c>
      <c r="D30" s="6" t="s">
        <v>168</v>
      </c>
      <c r="E30" s="57" t="s">
        <v>168</v>
      </c>
      <c r="F30" s="9">
        <v>521</v>
      </c>
      <c r="G30" s="8">
        <v>0.21616463364036179</v>
      </c>
    </row>
    <row r="31" spans="1:7" ht="12.75" customHeight="1" x14ac:dyDescent="0.2">
      <c r="A31" s="40" t="s">
        <v>65</v>
      </c>
      <c r="B31" s="6">
        <v>321</v>
      </c>
      <c r="C31" s="7">
        <v>0.13318396813542444</v>
      </c>
      <c r="D31" s="6" t="s">
        <v>168</v>
      </c>
      <c r="E31" s="57" t="s">
        <v>168</v>
      </c>
      <c r="F31" s="9">
        <v>321</v>
      </c>
      <c r="G31" s="8">
        <v>0.13318396813542444</v>
      </c>
    </row>
    <row r="32" spans="1:7" ht="12.75" customHeight="1" x14ac:dyDescent="0.2">
      <c r="A32" s="40" t="s">
        <v>66</v>
      </c>
      <c r="B32" s="6">
        <v>887</v>
      </c>
      <c r="C32" s="7">
        <v>0.36801925151439713</v>
      </c>
      <c r="D32" s="6" t="s">
        <v>168</v>
      </c>
      <c r="E32" s="57" t="s">
        <v>168</v>
      </c>
      <c r="F32" s="9">
        <v>887</v>
      </c>
      <c r="G32" s="8">
        <v>0.36801925151439713</v>
      </c>
    </row>
    <row r="33" spans="1:7" ht="12.75" customHeight="1" x14ac:dyDescent="0.2">
      <c r="A33" s="40" t="s">
        <v>67</v>
      </c>
      <c r="B33" s="6">
        <v>1020</v>
      </c>
      <c r="C33" s="7">
        <v>0.42320139407518048</v>
      </c>
      <c r="D33" s="6" t="s">
        <v>168</v>
      </c>
      <c r="E33" s="57" t="s">
        <v>168</v>
      </c>
      <c r="F33" s="9">
        <v>1020</v>
      </c>
      <c r="G33" s="8">
        <v>0.42320139407518048</v>
      </c>
    </row>
    <row r="34" spans="1:7" ht="12.75" customHeight="1" x14ac:dyDescent="0.2">
      <c r="A34" s="40" t="s">
        <v>68</v>
      </c>
      <c r="B34" s="6">
        <v>182</v>
      </c>
      <c r="C34" s="7">
        <v>7.5512405609492989E-2</v>
      </c>
      <c r="D34" s="6" t="s">
        <v>168</v>
      </c>
      <c r="E34" s="57" t="s">
        <v>168</v>
      </c>
      <c r="F34" s="9">
        <v>182</v>
      </c>
      <c r="G34" s="8">
        <v>7.5512405609492989E-2</v>
      </c>
    </row>
    <row r="35" spans="1:7" ht="12.75" customHeight="1" x14ac:dyDescent="0.2">
      <c r="A35" s="40" t="s">
        <v>69</v>
      </c>
      <c r="B35" s="6">
        <v>119</v>
      </c>
      <c r="C35" s="7">
        <v>4.937349597543772E-2</v>
      </c>
      <c r="D35" s="6" t="s">
        <v>168</v>
      </c>
      <c r="E35" s="57" t="s">
        <v>168</v>
      </c>
      <c r="F35" s="9">
        <v>119</v>
      </c>
      <c r="G35" s="8">
        <v>4.937349597543772E-2</v>
      </c>
    </row>
    <row r="36" spans="1:7" ht="12.75" customHeight="1" x14ac:dyDescent="0.2">
      <c r="A36" s="40" t="s">
        <v>85</v>
      </c>
      <c r="B36" s="6">
        <v>656</v>
      </c>
      <c r="C36" s="7">
        <v>0.2721765828561945</v>
      </c>
      <c r="D36" s="6" t="s">
        <v>168</v>
      </c>
      <c r="E36" s="57" t="s">
        <v>168</v>
      </c>
      <c r="F36" s="9">
        <v>656</v>
      </c>
      <c r="G36" s="8">
        <v>0.2721765828561945</v>
      </c>
    </row>
    <row r="37" spans="1:7" ht="12.75" customHeight="1" x14ac:dyDescent="0.2">
      <c r="A37" s="40" t="s">
        <v>70</v>
      </c>
      <c r="B37" s="6">
        <v>45</v>
      </c>
      <c r="C37" s="7">
        <v>1.8670649738610903E-2</v>
      </c>
      <c r="D37" s="6" t="s">
        <v>168</v>
      </c>
      <c r="E37" s="57" t="s">
        <v>168</v>
      </c>
      <c r="F37" s="9">
        <v>45</v>
      </c>
      <c r="G37" s="8">
        <v>1.8670649738610903E-2</v>
      </c>
    </row>
    <row r="38" spans="1:7" ht="12.75" customHeight="1" x14ac:dyDescent="0.2">
      <c r="A38" s="40" t="s">
        <v>71</v>
      </c>
      <c r="B38" s="6">
        <v>288</v>
      </c>
      <c r="C38" s="7">
        <v>0.11949215832710978</v>
      </c>
      <c r="D38" s="6" t="s">
        <v>168</v>
      </c>
      <c r="E38" s="57" t="s">
        <v>168</v>
      </c>
      <c r="F38" s="9">
        <v>288</v>
      </c>
      <c r="G38" s="8">
        <v>0.11949215832710978</v>
      </c>
    </row>
    <row r="39" spans="1:7" ht="12.75" customHeight="1" x14ac:dyDescent="0.2">
      <c r="A39" s="40" t="s">
        <v>72</v>
      </c>
      <c r="B39" s="6">
        <v>141</v>
      </c>
      <c r="C39" s="7">
        <v>5.8501369180980832E-2</v>
      </c>
      <c r="D39" s="6" t="s">
        <v>168</v>
      </c>
      <c r="E39" s="57" t="s">
        <v>168</v>
      </c>
      <c r="F39" s="9">
        <v>141</v>
      </c>
      <c r="G39" s="8">
        <v>5.8501369180980832E-2</v>
      </c>
    </row>
    <row r="40" spans="1:7" ht="12.75" customHeight="1" x14ac:dyDescent="0.2">
      <c r="A40" s="40" t="s">
        <v>73</v>
      </c>
      <c r="B40" s="6">
        <v>112</v>
      </c>
      <c r="C40" s="7">
        <v>4.6469172682764917E-2</v>
      </c>
      <c r="D40" s="6" t="s">
        <v>168</v>
      </c>
      <c r="E40" s="57" t="s">
        <v>168</v>
      </c>
      <c r="F40" s="9">
        <v>112</v>
      </c>
      <c r="G40" s="8">
        <v>4.6469172682764917E-2</v>
      </c>
    </row>
    <row r="41" spans="1:7" ht="12.75" customHeight="1" x14ac:dyDescent="0.2">
      <c r="A41" s="40" t="s">
        <v>74</v>
      </c>
      <c r="B41" s="6">
        <v>112</v>
      </c>
      <c r="C41" s="7">
        <v>4.6469172682764917E-2</v>
      </c>
      <c r="D41" s="6" t="s">
        <v>168</v>
      </c>
      <c r="E41" s="57" t="s">
        <v>168</v>
      </c>
      <c r="F41" s="9">
        <v>112</v>
      </c>
      <c r="G41" s="8">
        <v>4.6469172682764917E-2</v>
      </c>
    </row>
    <row r="42" spans="1:7" ht="12.75" customHeight="1" x14ac:dyDescent="0.2">
      <c r="A42" s="40" t="s">
        <v>75</v>
      </c>
      <c r="B42" s="6">
        <v>321</v>
      </c>
      <c r="C42" s="7">
        <v>0.13318396813542444</v>
      </c>
      <c r="D42" s="6" t="s">
        <v>168</v>
      </c>
      <c r="E42" s="57" t="s">
        <v>168</v>
      </c>
      <c r="F42" s="9">
        <v>321</v>
      </c>
      <c r="G42" s="8">
        <v>0.13318396813542444</v>
      </c>
    </row>
    <row r="43" spans="1:7" ht="12.75" customHeight="1" x14ac:dyDescent="0.2">
      <c r="A43" s="40" t="s">
        <v>76</v>
      </c>
      <c r="B43" s="6">
        <v>356</v>
      </c>
      <c r="C43" s="7">
        <v>0.14770558459878849</v>
      </c>
      <c r="D43" s="6" t="s">
        <v>168</v>
      </c>
      <c r="E43" s="57" t="s">
        <v>168</v>
      </c>
      <c r="F43" s="9">
        <v>356</v>
      </c>
      <c r="G43" s="8">
        <v>0.14770558459878849</v>
      </c>
    </row>
    <row r="44" spans="1:7" ht="12.75" customHeight="1" x14ac:dyDescent="0.2">
      <c r="A44" s="40" t="s">
        <v>86</v>
      </c>
      <c r="B44" s="6">
        <v>331</v>
      </c>
      <c r="C44" s="7">
        <v>0.13733300141067131</v>
      </c>
      <c r="D44" s="6" t="s">
        <v>168</v>
      </c>
      <c r="E44" s="57" t="s">
        <v>168</v>
      </c>
      <c r="F44" s="9">
        <v>331</v>
      </c>
      <c r="G44" s="8">
        <v>0.13733300141067131</v>
      </c>
    </row>
    <row r="45" spans="1:7" ht="12.75" customHeight="1" x14ac:dyDescent="0.2">
      <c r="A45" s="40" t="s">
        <v>77</v>
      </c>
      <c r="B45" s="6">
        <v>157</v>
      </c>
      <c r="C45" s="7">
        <v>6.5139822421375823E-2</v>
      </c>
      <c r="D45" s="6" t="s">
        <v>168</v>
      </c>
      <c r="E45" s="57" t="s">
        <v>168</v>
      </c>
      <c r="F45" s="9">
        <v>157</v>
      </c>
      <c r="G45" s="8">
        <v>6.5139822421375823E-2</v>
      </c>
    </row>
    <row r="46" spans="1:7" ht="12.75" customHeight="1" x14ac:dyDescent="0.2">
      <c r="A46" s="40" t="s">
        <v>78</v>
      </c>
      <c r="B46" s="6">
        <v>97</v>
      </c>
      <c r="C46" s="7">
        <v>4.0245622769894615E-2</v>
      </c>
      <c r="D46" s="6" t="s">
        <v>168</v>
      </c>
      <c r="E46" s="57" t="s">
        <v>168</v>
      </c>
      <c r="F46" s="9">
        <v>97</v>
      </c>
      <c r="G46" s="8">
        <v>4.0245622769894615E-2</v>
      </c>
    </row>
    <row r="47" spans="1:7" ht="12.75" customHeight="1" x14ac:dyDescent="0.2">
      <c r="A47" s="40" t="s">
        <v>79</v>
      </c>
      <c r="B47" s="6">
        <v>168</v>
      </c>
      <c r="C47" s="7">
        <v>6.9703759024147369E-2</v>
      </c>
      <c r="D47" s="6" t="s">
        <v>168</v>
      </c>
      <c r="E47" s="57" t="s">
        <v>168</v>
      </c>
      <c r="F47" s="9">
        <v>168</v>
      </c>
      <c r="G47" s="8">
        <v>6.9703759024147369E-2</v>
      </c>
    </row>
    <row r="48" spans="1:7" ht="12.75" customHeight="1" x14ac:dyDescent="0.2">
      <c r="A48" s="40" t="s">
        <v>80</v>
      </c>
      <c r="B48" s="6">
        <v>303</v>
      </c>
      <c r="C48" s="7">
        <v>0.12571570823998007</v>
      </c>
      <c r="D48" s="6" t="s">
        <v>168</v>
      </c>
      <c r="E48" s="57" t="s">
        <v>168</v>
      </c>
      <c r="F48" s="9">
        <v>303</v>
      </c>
      <c r="G48" s="8">
        <v>0.12571570823998007</v>
      </c>
    </row>
    <row r="49" spans="1:7" ht="12.75" customHeight="1" x14ac:dyDescent="0.2">
      <c r="A49" s="40" t="s">
        <v>81</v>
      </c>
      <c r="B49" s="6">
        <v>475</v>
      </c>
      <c r="C49" s="7">
        <v>0.19707908057422621</v>
      </c>
      <c r="D49" s="6" t="s">
        <v>168</v>
      </c>
      <c r="E49" s="57" t="s">
        <v>168</v>
      </c>
      <c r="F49" s="9">
        <v>475</v>
      </c>
      <c r="G49" s="8">
        <v>0.19707908057422621</v>
      </c>
    </row>
    <row r="50" spans="1:7" ht="12.75" customHeight="1" x14ac:dyDescent="0.2">
      <c r="A50" s="40" t="s">
        <v>82</v>
      </c>
      <c r="B50" s="6">
        <v>260</v>
      </c>
      <c r="C50" s="7">
        <v>0.10787486515641856</v>
      </c>
      <c r="D50" s="6" t="s">
        <v>168</v>
      </c>
      <c r="E50" s="57" t="s">
        <v>168</v>
      </c>
      <c r="F50" s="9">
        <v>260</v>
      </c>
      <c r="G50" s="8">
        <v>0.10787486515641856</v>
      </c>
    </row>
    <row r="51" spans="1:7" ht="12.75" customHeight="1" x14ac:dyDescent="0.2">
      <c r="A51" s="40" t="s">
        <v>83</v>
      </c>
      <c r="B51" s="6">
        <v>1215</v>
      </c>
      <c r="C51" s="7">
        <v>0.50410754294249438</v>
      </c>
      <c r="D51" s="6" t="s">
        <v>168</v>
      </c>
      <c r="E51" s="57" t="s">
        <v>168</v>
      </c>
      <c r="F51" s="9">
        <v>1215</v>
      </c>
      <c r="G51" s="8">
        <v>0.50410754294249438</v>
      </c>
    </row>
    <row r="52" spans="1:7" ht="12.75" customHeight="1" x14ac:dyDescent="0.2">
      <c r="A52" s="40" t="s">
        <v>84</v>
      </c>
      <c r="B52" s="6" t="s">
        <v>168</v>
      </c>
      <c r="C52" s="57" t="s">
        <v>168</v>
      </c>
      <c r="D52" s="6">
        <v>2741</v>
      </c>
      <c r="E52" s="7">
        <v>1.4038268494048716</v>
      </c>
      <c r="F52" s="9">
        <v>-2741</v>
      </c>
      <c r="G52" s="8">
        <v>-1.4038268494048716</v>
      </c>
    </row>
    <row r="54" spans="1:7" x14ac:dyDescent="0.2">
      <c r="A54" s="53" t="s">
        <v>87</v>
      </c>
    </row>
    <row r="137" hidden="1" x14ac:dyDescent="0.2"/>
  </sheetData>
  <mergeCells count="6">
    <mergeCell ref="A5:G5"/>
    <mergeCell ref="A2:G2"/>
    <mergeCell ref="A3:A4"/>
    <mergeCell ref="B3:C3"/>
    <mergeCell ref="D3:E3"/>
    <mergeCell ref="F3:G3"/>
  </mergeCells>
  <conditionalFormatting sqref="C8 B7:B35">
    <cfRule type="cellIs" dxfId="3569" priority="93" stopIfTrue="1" operator="equal">
      <formula>"."</formula>
    </cfRule>
    <cfRule type="cellIs" dxfId="3568" priority="94" stopIfTrue="1" operator="equal">
      <formula>"..."</formula>
    </cfRule>
  </conditionalFormatting>
  <conditionalFormatting sqref="C9:C35">
    <cfRule type="cellIs" dxfId="3567" priority="87" stopIfTrue="1" operator="equal">
      <formula>"."</formula>
    </cfRule>
    <cfRule type="cellIs" dxfId="3566" priority="88" stopIfTrue="1" operator="equal">
      <formula>"..."</formula>
    </cfRule>
  </conditionalFormatting>
  <conditionalFormatting sqref="C36">
    <cfRule type="cellIs" dxfId="3565" priority="85" stopIfTrue="1" operator="equal">
      <formula>"."</formula>
    </cfRule>
    <cfRule type="cellIs" dxfId="3564" priority="86" stopIfTrue="1" operator="equal">
      <formula>"..."</formula>
    </cfRule>
  </conditionalFormatting>
  <conditionalFormatting sqref="E8">
    <cfRule type="cellIs" dxfId="3563" priority="83" stopIfTrue="1" operator="equal">
      <formula>"."</formula>
    </cfRule>
    <cfRule type="cellIs" dxfId="3562" priority="84" stopIfTrue="1" operator="equal">
      <formula>"..."</formula>
    </cfRule>
  </conditionalFormatting>
  <conditionalFormatting sqref="E9:E29">
    <cfRule type="cellIs" dxfId="3561" priority="81" stopIfTrue="1" operator="equal">
      <formula>"."</formula>
    </cfRule>
    <cfRule type="cellIs" dxfId="3560" priority="82" stopIfTrue="1" operator="equal">
      <formula>"..."</formula>
    </cfRule>
  </conditionalFormatting>
  <conditionalFormatting sqref="F6:F7">
    <cfRule type="cellIs" dxfId="3559" priority="73" stopIfTrue="1" operator="equal">
      <formula>"."</formula>
    </cfRule>
    <cfRule type="cellIs" dxfId="3558" priority="74" stopIfTrue="1" operator="equal">
      <formula>"..."</formula>
    </cfRule>
  </conditionalFormatting>
  <conditionalFormatting sqref="F9:F10">
    <cfRule type="cellIs" dxfId="3557" priority="71" stopIfTrue="1" operator="equal">
      <formula>"."</formula>
    </cfRule>
    <cfRule type="cellIs" dxfId="3556" priority="72" stopIfTrue="1" operator="equal">
      <formula>"..."</formula>
    </cfRule>
  </conditionalFormatting>
  <conditionalFormatting sqref="F12:F36">
    <cfRule type="cellIs" dxfId="3555" priority="69" stopIfTrue="1" operator="equal">
      <formula>"."</formula>
    </cfRule>
    <cfRule type="cellIs" dxfId="3554" priority="70" stopIfTrue="1" operator="equal">
      <formula>"..."</formula>
    </cfRule>
  </conditionalFormatting>
  <conditionalFormatting sqref="C38:C51">
    <cfRule type="cellIs" dxfId="3553" priority="65" stopIfTrue="1" operator="equal">
      <formula>"."</formula>
    </cfRule>
    <cfRule type="cellIs" dxfId="3552" priority="66" stopIfTrue="1" operator="equal">
      <formula>"..."</formula>
    </cfRule>
  </conditionalFormatting>
  <conditionalFormatting sqref="E52">
    <cfRule type="cellIs" dxfId="3551" priority="63" stopIfTrue="1" operator="equal">
      <formula>"."</formula>
    </cfRule>
    <cfRule type="cellIs" dxfId="3550" priority="64" stopIfTrue="1" operator="equal">
      <formula>"..."</formula>
    </cfRule>
  </conditionalFormatting>
  <conditionalFormatting sqref="F38:F52">
    <cfRule type="cellIs" dxfId="3549" priority="61" stopIfTrue="1" operator="equal">
      <formula>"."</formula>
    </cfRule>
    <cfRule type="cellIs" dxfId="3548" priority="62" stopIfTrue="1" operator="equal">
      <formula>"..."</formula>
    </cfRule>
  </conditionalFormatting>
  <conditionalFormatting sqref="D52">
    <cfRule type="cellIs" dxfId="3547" priority="57" stopIfTrue="1" operator="equal">
      <formula>"."</formula>
    </cfRule>
    <cfRule type="cellIs" dxfId="3546" priority="58" stopIfTrue="1" operator="equal">
      <formula>"..."</formula>
    </cfRule>
  </conditionalFormatting>
  <conditionalFormatting sqref="C37">
    <cfRule type="cellIs" dxfId="3545" priority="53" stopIfTrue="1" operator="equal">
      <formula>"."</formula>
    </cfRule>
    <cfRule type="cellIs" dxfId="3544" priority="54" stopIfTrue="1" operator="equal">
      <formula>"..."</formula>
    </cfRule>
  </conditionalFormatting>
  <conditionalFormatting sqref="F37">
    <cfRule type="cellIs" dxfId="3543" priority="49" stopIfTrue="1" operator="equal">
      <formula>"."</formula>
    </cfRule>
    <cfRule type="cellIs" dxfId="3542" priority="50" stopIfTrue="1" operator="equal">
      <formula>"..."</formula>
    </cfRule>
  </conditionalFormatting>
  <conditionalFormatting sqref="G9:G10">
    <cfRule type="cellIs" dxfId="3541" priority="43" stopIfTrue="1" operator="equal">
      <formula>"."</formula>
    </cfRule>
    <cfRule type="cellIs" dxfId="3540" priority="44" stopIfTrue="1" operator="equal">
      <formula>"..."</formula>
    </cfRule>
  </conditionalFormatting>
  <conditionalFormatting sqref="G8">
    <cfRule type="cellIs" dxfId="3539" priority="45" stopIfTrue="1" operator="equal">
      <formula>"."</formula>
    </cfRule>
    <cfRule type="cellIs" dxfId="3538" priority="46" stopIfTrue="1" operator="equal">
      <formula>"..."</formula>
    </cfRule>
  </conditionalFormatting>
  <conditionalFormatting sqref="G12:G52">
    <cfRule type="cellIs" dxfId="3537" priority="41" stopIfTrue="1" operator="equal">
      <formula>"."</formula>
    </cfRule>
    <cfRule type="cellIs" dxfId="3536" priority="42" stopIfTrue="1" operator="equal">
      <formula>"..."</formula>
    </cfRule>
  </conditionalFormatting>
  <conditionalFormatting sqref="B6">
    <cfRule type="cellIs" dxfId="3535" priority="39" stopIfTrue="1" operator="equal">
      <formula>"."</formula>
    </cfRule>
    <cfRule type="cellIs" dxfId="3534" priority="40" stopIfTrue="1" operator="equal">
      <formula>"..."</formula>
    </cfRule>
  </conditionalFormatting>
  <conditionalFormatting sqref="B36">
    <cfRule type="cellIs" dxfId="3533" priority="35" stopIfTrue="1" operator="equal">
      <formula>"."</formula>
    </cfRule>
    <cfRule type="cellIs" dxfId="3532" priority="36" stopIfTrue="1" operator="equal">
      <formula>"..."</formula>
    </cfRule>
  </conditionalFormatting>
  <conditionalFormatting sqref="B37">
    <cfRule type="cellIs" dxfId="3531" priority="33" stopIfTrue="1" operator="equal">
      <formula>"."</formula>
    </cfRule>
    <cfRule type="cellIs" dxfId="3530" priority="34" stopIfTrue="1" operator="equal">
      <formula>"..."</formula>
    </cfRule>
  </conditionalFormatting>
  <conditionalFormatting sqref="B38">
    <cfRule type="cellIs" dxfId="3529" priority="31" stopIfTrue="1" operator="equal">
      <formula>"."</formula>
    </cfRule>
    <cfRule type="cellIs" dxfId="3528" priority="32" stopIfTrue="1" operator="equal">
      <formula>"..."</formula>
    </cfRule>
  </conditionalFormatting>
  <conditionalFormatting sqref="B39">
    <cfRule type="cellIs" dxfId="3527" priority="29" stopIfTrue="1" operator="equal">
      <formula>"."</formula>
    </cfRule>
    <cfRule type="cellIs" dxfId="3526" priority="30" stopIfTrue="1" operator="equal">
      <formula>"..."</formula>
    </cfRule>
  </conditionalFormatting>
  <conditionalFormatting sqref="B40">
    <cfRule type="cellIs" dxfId="3525" priority="27" stopIfTrue="1" operator="equal">
      <formula>"."</formula>
    </cfRule>
    <cfRule type="cellIs" dxfId="3524" priority="28" stopIfTrue="1" operator="equal">
      <formula>"..."</formula>
    </cfRule>
  </conditionalFormatting>
  <conditionalFormatting sqref="B41">
    <cfRule type="cellIs" dxfId="3523" priority="25" stopIfTrue="1" operator="equal">
      <formula>"."</formula>
    </cfRule>
    <cfRule type="cellIs" dxfId="3522" priority="26" stopIfTrue="1" operator="equal">
      <formula>"..."</formula>
    </cfRule>
  </conditionalFormatting>
  <conditionalFormatting sqref="B42">
    <cfRule type="cellIs" dxfId="3521" priority="23" stopIfTrue="1" operator="equal">
      <formula>"."</formula>
    </cfRule>
    <cfRule type="cellIs" dxfId="3520" priority="24" stopIfTrue="1" operator="equal">
      <formula>"..."</formula>
    </cfRule>
  </conditionalFormatting>
  <conditionalFormatting sqref="B43">
    <cfRule type="cellIs" dxfId="3519" priority="21" stopIfTrue="1" operator="equal">
      <formula>"."</formula>
    </cfRule>
    <cfRule type="cellIs" dxfId="3518" priority="22" stopIfTrue="1" operator="equal">
      <formula>"..."</formula>
    </cfRule>
  </conditionalFormatting>
  <conditionalFormatting sqref="B44">
    <cfRule type="cellIs" dxfId="3517" priority="19" stopIfTrue="1" operator="equal">
      <formula>"."</formula>
    </cfRule>
    <cfRule type="cellIs" dxfId="3516" priority="20" stopIfTrue="1" operator="equal">
      <formula>"..."</formula>
    </cfRule>
  </conditionalFormatting>
  <conditionalFormatting sqref="B45">
    <cfRule type="cellIs" dxfId="3515" priority="17" stopIfTrue="1" operator="equal">
      <formula>"."</formula>
    </cfRule>
    <cfRule type="cellIs" dxfId="3514" priority="18" stopIfTrue="1" operator="equal">
      <formula>"..."</formula>
    </cfRule>
  </conditionalFormatting>
  <conditionalFormatting sqref="B46">
    <cfRule type="cellIs" dxfId="3513" priority="15" stopIfTrue="1" operator="equal">
      <formula>"."</formula>
    </cfRule>
    <cfRule type="cellIs" dxfId="3512" priority="16" stopIfTrue="1" operator="equal">
      <formula>"..."</formula>
    </cfRule>
  </conditionalFormatting>
  <conditionalFormatting sqref="B47">
    <cfRule type="cellIs" dxfId="3511" priority="13" stopIfTrue="1" operator="equal">
      <formula>"."</formula>
    </cfRule>
    <cfRule type="cellIs" dxfId="3510" priority="14" stopIfTrue="1" operator="equal">
      <formula>"..."</formula>
    </cfRule>
  </conditionalFormatting>
  <conditionalFormatting sqref="B48">
    <cfRule type="cellIs" dxfId="3509" priority="11" stopIfTrue="1" operator="equal">
      <formula>"."</formula>
    </cfRule>
    <cfRule type="cellIs" dxfId="3508" priority="12" stopIfTrue="1" operator="equal">
      <formula>"..."</formula>
    </cfRule>
  </conditionalFormatting>
  <conditionalFormatting sqref="B49">
    <cfRule type="cellIs" dxfId="3507" priority="9" stopIfTrue="1" operator="equal">
      <formula>"."</formula>
    </cfRule>
    <cfRule type="cellIs" dxfId="3506" priority="10" stopIfTrue="1" operator="equal">
      <formula>"..."</formula>
    </cfRule>
  </conditionalFormatting>
  <conditionalFormatting sqref="B50">
    <cfRule type="cellIs" dxfId="3505" priority="7" stopIfTrue="1" operator="equal">
      <formula>"."</formula>
    </cfRule>
    <cfRule type="cellIs" dxfId="3504" priority="8" stopIfTrue="1" operator="equal">
      <formula>"..."</formula>
    </cfRule>
  </conditionalFormatting>
  <conditionalFormatting sqref="B51">
    <cfRule type="cellIs" dxfId="3503" priority="5" stopIfTrue="1" operator="equal">
      <formula>"."</formula>
    </cfRule>
    <cfRule type="cellIs" dxfId="3502" priority="6" stopIfTrue="1" operator="equal">
      <formula>"..."</formula>
    </cfRule>
  </conditionalFormatting>
  <conditionalFormatting sqref="D30:E51">
    <cfRule type="cellIs" dxfId="3501" priority="3" stopIfTrue="1" operator="equal">
      <formula>"."</formula>
    </cfRule>
    <cfRule type="cellIs" dxfId="3500" priority="4" stopIfTrue="1" operator="equal">
      <formula>"..."</formula>
    </cfRule>
  </conditionalFormatting>
  <conditionalFormatting sqref="B52:C52">
    <cfRule type="cellIs" dxfId="3499" priority="1" stopIfTrue="1" operator="equal">
      <formula>"."</formula>
    </cfRule>
    <cfRule type="cellIs" dxfId="349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r:id="rId1"/>
  <headerFooter alignWithMargins="0">
    <oddFooter>&amp;C&amp;8 8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7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26.7109375" style="1" customWidth="1"/>
    <col min="2" max="2" width="11.7109375" style="1" customWidth="1"/>
    <col min="3" max="3" width="10" style="1" customWidth="1"/>
    <col min="4" max="4" width="11.7109375" style="1" customWidth="1"/>
    <col min="5" max="5" width="10" style="1" customWidth="1"/>
    <col min="6" max="6" width="11.7109375" style="1" customWidth="1"/>
    <col min="7" max="7" width="10" style="1" customWidth="1"/>
    <col min="8" max="8" width="11.42578125" style="1"/>
    <col min="9" max="9" width="12.5703125" style="1" customWidth="1"/>
    <col min="10" max="16384" width="11.42578125" style="1"/>
  </cols>
  <sheetData>
    <row r="1" spans="1:8" ht="16.5" customHeight="1" x14ac:dyDescent="0.2">
      <c r="A1" s="2" t="s">
        <v>88</v>
      </c>
    </row>
    <row r="2" spans="1:8" ht="14.85" customHeight="1" x14ac:dyDescent="0.2">
      <c r="A2" s="66" t="s">
        <v>15</v>
      </c>
      <c r="B2" s="66"/>
      <c r="C2" s="66"/>
      <c r="D2" s="66"/>
      <c r="E2" s="66"/>
      <c r="F2" s="66"/>
      <c r="G2" s="66"/>
      <c r="H2" s="2"/>
    </row>
    <row r="3" spans="1:8" ht="24.75" customHeight="1" x14ac:dyDescent="0.2">
      <c r="A3" s="68" t="s">
        <v>13</v>
      </c>
      <c r="B3" s="72">
        <v>2019</v>
      </c>
      <c r="C3" s="73"/>
      <c r="D3" s="73">
        <v>2014</v>
      </c>
      <c r="E3" s="73"/>
      <c r="F3" s="70" t="s">
        <v>0</v>
      </c>
      <c r="G3" s="71"/>
    </row>
    <row r="4" spans="1:8" ht="24.75" customHeight="1" x14ac:dyDescent="0.2">
      <c r="A4" s="69"/>
      <c r="B4" s="54" t="s">
        <v>1</v>
      </c>
      <c r="C4" s="55" t="s">
        <v>2</v>
      </c>
      <c r="D4" s="55" t="s">
        <v>1</v>
      </c>
      <c r="E4" s="55" t="s">
        <v>2</v>
      </c>
      <c r="F4" s="55" t="s">
        <v>1</v>
      </c>
      <c r="G4" s="56" t="s">
        <v>3</v>
      </c>
    </row>
    <row r="5" spans="1:8" ht="29.25" customHeight="1" x14ac:dyDescent="0.2">
      <c r="A5" s="67" t="s">
        <v>91</v>
      </c>
      <c r="B5" s="67"/>
      <c r="C5" s="67"/>
      <c r="D5" s="67"/>
      <c r="E5" s="67"/>
      <c r="F5" s="67"/>
      <c r="G5" s="67"/>
    </row>
    <row r="6" spans="1:8" ht="12.75" customHeight="1" x14ac:dyDescent="0.2">
      <c r="A6" s="3" t="s">
        <v>4</v>
      </c>
      <c r="B6" s="6">
        <v>297477</v>
      </c>
      <c r="C6" s="4"/>
      <c r="D6" s="5">
        <v>296116</v>
      </c>
      <c r="E6" s="4"/>
      <c r="F6" s="9">
        <v>1361</v>
      </c>
      <c r="G6" s="4"/>
    </row>
    <row r="7" spans="1:8" ht="12.75" customHeight="1" x14ac:dyDescent="0.2">
      <c r="A7" s="3" t="s">
        <v>16</v>
      </c>
      <c r="B7" s="6">
        <v>193131</v>
      </c>
      <c r="C7" s="4"/>
      <c r="D7" s="5">
        <v>156642</v>
      </c>
      <c r="E7" s="4"/>
      <c r="F7" s="9">
        <v>36489</v>
      </c>
      <c r="G7" s="4"/>
    </row>
    <row r="8" spans="1:8" ht="12.75" customHeight="1" x14ac:dyDescent="0.2">
      <c r="A8" s="3" t="s">
        <v>5</v>
      </c>
      <c r="B8" s="6"/>
      <c r="C8" s="7">
        <v>64.92300245060963</v>
      </c>
      <c r="D8" s="4"/>
      <c r="E8" s="7">
        <v>52.898863958718877</v>
      </c>
      <c r="F8" s="4"/>
      <c r="G8" s="8">
        <v>12.000000000000007</v>
      </c>
    </row>
    <row r="9" spans="1:8" ht="19.5" customHeight="1" x14ac:dyDescent="0.2">
      <c r="A9" s="3" t="s">
        <v>7</v>
      </c>
      <c r="B9" s="6">
        <v>2913</v>
      </c>
      <c r="C9" s="7">
        <v>1.5083026546748062</v>
      </c>
      <c r="D9" s="5">
        <v>2749</v>
      </c>
      <c r="E9" s="7">
        <v>1.7549571634682908</v>
      </c>
      <c r="F9" s="9">
        <v>164</v>
      </c>
      <c r="G9" s="8">
        <v>-0.30000000000000004</v>
      </c>
    </row>
    <row r="10" spans="1:8" ht="12.75" customHeight="1" x14ac:dyDescent="0.2">
      <c r="A10" s="3" t="s">
        <v>8</v>
      </c>
      <c r="B10" s="6">
        <v>190218</v>
      </c>
      <c r="C10" s="7">
        <v>98.491697345325193</v>
      </c>
      <c r="D10" s="5">
        <v>153893</v>
      </c>
      <c r="E10" s="7">
        <v>98.245042836531709</v>
      </c>
      <c r="F10" s="9">
        <v>36325</v>
      </c>
      <c r="G10" s="8">
        <v>0.29999999999999716</v>
      </c>
    </row>
    <row r="11" spans="1:8" ht="12.75" customHeight="1" x14ac:dyDescent="0.2">
      <c r="A11" s="3" t="s">
        <v>6</v>
      </c>
      <c r="B11" s="6"/>
      <c r="C11" s="7"/>
      <c r="D11" s="4"/>
      <c r="E11" s="7"/>
      <c r="F11" s="4"/>
      <c r="G11" s="4"/>
    </row>
    <row r="12" spans="1:8" ht="12.75" customHeight="1" x14ac:dyDescent="0.2">
      <c r="A12" s="40" t="s">
        <v>41</v>
      </c>
      <c r="B12" s="6">
        <v>57809</v>
      </c>
      <c r="C12" s="7">
        <v>30.390919891913487</v>
      </c>
      <c r="D12" s="5">
        <v>58877</v>
      </c>
      <c r="E12" s="7">
        <v>38.258400317103444</v>
      </c>
      <c r="F12" s="9">
        <v>-1068</v>
      </c>
      <c r="G12" s="8">
        <v>-7.8999999999999986</v>
      </c>
    </row>
    <row r="13" spans="1:8" ht="12.75" customHeight="1" x14ac:dyDescent="0.2">
      <c r="A13" s="40" t="s">
        <v>43</v>
      </c>
      <c r="B13" s="6">
        <v>25739</v>
      </c>
      <c r="C13" s="7">
        <v>13.531316699786561</v>
      </c>
      <c r="D13" s="5">
        <v>34777</v>
      </c>
      <c r="E13" s="7">
        <v>22.598168857582866</v>
      </c>
      <c r="F13" s="9">
        <v>-9038</v>
      </c>
      <c r="G13" s="8">
        <v>-9.1000000000000014</v>
      </c>
    </row>
    <row r="14" spans="1:8" ht="12.75" customHeight="1" x14ac:dyDescent="0.2">
      <c r="A14" s="40" t="s">
        <v>44</v>
      </c>
      <c r="B14" s="6">
        <v>37425</v>
      </c>
      <c r="C14" s="7">
        <v>19.674794183515754</v>
      </c>
      <c r="D14" s="5">
        <v>17377</v>
      </c>
      <c r="E14" s="7">
        <v>11.291611704236059</v>
      </c>
      <c r="F14" s="9">
        <v>20048</v>
      </c>
      <c r="G14" s="8">
        <v>8.3999999999999986</v>
      </c>
    </row>
    <row r="15" spans="1:8" ht="12.75" customHeight="1" x14ac:dyDescent="0.2">
      <c r="A15" s="40" t="s">
        <v>57</v>
      </c>
      <c r="B15" s="6">
        <v>21895</v>
      </c>
      <c r="C15" s="7">
        <v>11.510477452186439</v>
      </c>
      <c r="D15" s="5">
        <v>15467</v>
      </c>
      <c r="E15" s="7">
        <v>10.050489625908911</v>
      </c>
      <c r="F15" s="9">
        <v>6428</v>
      </c>
      <c r="G15" s="8">
        <v>1.4000000000000004</v>
      </c>
    </row>
    <row r="16" spans="1:8" ht="12.75" customHeight="1" x14ac:dyDescent="0.2">
      <c r="A16" s="40" t="s">
        <v>45</v>
      </c>
      <c r="B16" s="6">
        <v>15925</v>
      </c>
      <c r="C16" s="7">
        <v>8.3719732096857289</v>
      </c>
      <c r="D16" s="5">
        <v>7859</v>
      </c>
      <c r="E16" s="7">
        <v>5.1067949809283073</v>
      </c>
      <c r="F16" s="9">
        <v>8066</v>
      </c>
      <c r="G16" s="8">
        <v>3.3000000000000007</v>
      </c>
    </row>
    <row r="17" spans="1:7" ht="12.75" customHeight="1" x14ac:dyDescent="0.2">
      <c r="A17" s="40" t="s">
        <v>46</v>
      </c>
      <c r="B17" s="6">
        <v>5405</v>
      </c>
      <c r="C17" s="7">
        <v>2.8414766215605254</v>
      </c>
      <c r="D17" s="5">
        <v>5033</v>
      </c>
      <c r="E17" s="7">
        <v>3.2704541467123263</v>
      </c>
      <c r="F17" s="9">
        <v>372</v>
      </c>
      <c r="G17" s="8">
        <v>-0.5</v>
      </c>
    </row>
    <row r="18" spans="1:7" ht="12.75" customHeight="1" x14ac:dyDescent="0.2">
      <c r="A18" s="40" t="s">
        <v>48</v>
      </c>
      <c r="B18" s="6">
        <v>7258</v>
      </c>
      <c r="C18" s="7">
        <v>3.8156220757236432</v>
      </c>
      <c r="D18" s="5">
        <v>3842</v>
      </c>
      <c r="E18" s="7">
        <v>2.4965398036297946</v>
      </c>
      <c r="F18" s="9">
        <v>3416</v>
      </c>
      <c r="G18" s="8">
        <v>1.2999999999999998</v>
      </c>
    </row>
    <row r="19" spans="1:7" ht="12.75" customHeight="1" x14ac:dyDescent="0.2">
      <c r="A19" s="40" t="s">
        <v>52</v>
      </c>
      <c r="B19" s="6">
        <v>1519</v>
      </c>
      <c r="C19" s="7">
        <v>0.79855744461617728</v>
      </c>
      <c r="D19" s="5">
        <v>1838</v>
      </c>
      <c r="E19" s="7">
        <v>1.1943363245891625</v>
      </c>
      <c r="F19" s="9">
        <v>-319</v>
      </c>
      <c r="G19" s="8">
        <v>-0.39999999999999991</v>
      </c>
    </row>
    <row r="20" spans="1:7" ht="12.75" customHeight="1" x14ac:dyDescent="0.2">
      <c r="A20" s="40" t="s">
        <v>49</v>
      </c>
      <c r="B20" s="6">
        <v>2445</v>
      </c>
      <c r="C20" s="7">
        <v>1.2853673153960192</v>
      </c>
      <c r="D20" s="5">
        <v>1533</v>
      </c>
      <c r="E20" s="7">
        <v>0.99614667333796858</v>
      </c>
      <c r="F20" s="9">
        <v>912</v>
      </c>
      <c r="G20" s="8">
        <v>0.30000000000000004</v>
      </c>
    </row>
    <row r="21" spans="1:7" ht="12.75" customHeight="1" x14ac:dyDescent="0.2">
      <c r="A21" s="40" t="s">
        <v>53</v>
      </c>
      <c r="B21" s="6">
        <v>2654</v>
      </c>
      <c r="C21" s="7">
        <v>1.3952412495137159</v>
      </c>
      <c r="D21" s="5">
        <v>1234</v>
      </c>
      <c r="E21" s="7">
        <v>0.8018558348982735</v>
      </c>
      <c r="F21" s="9">
        <v>1420</v>
      </c>
      <c r="G21" s="8">
        <v>0.59999999999999987</v>
      </c>
    </row>
    <row r="22" spans="1:7" ht="12.75" customHeight="1" x14ac:dyDescent="0.2">
      <c r="A22" s="40" t="s">
        <v>59</v>
      </c>
      <c r="B22" s="6">
        <v>322</v>
      </c>
      <c r="C22" s="7">
        <v>0.16927945830573343</v>
      </c>
      <c r="D22" s="5">
        <v>942</v>
      </c>
      <c r="E22" s="7">
        <v>0.61211361140532705</v>
      </c>
      <c r="F22" s="9">
        <v>-620</v>
      </c>
      <c r="G22" s="8">
        <v>-0.39999999999999997</v>
      </c>
    </row>
    <row r="23" spans="1:7" ht="12.75" customHeight="1" x14ac:dyDescent="0.2">
      <c r="A23" s="40" t="s">
        <v>60</v>
      </c>
      <c r="B23" s="6">
        <v>3516</v>
      </c>
      <c r="C23" s="7">
        <v>1.8484055136737849</v>
      </c>
      <c r="D23" s="5">
        <v>791</v>
      </c>
      <c r="E23" s="7">
        <v>0.51399348898260477</v>
      </c>
      <c r="F23" s="9">
        <v>2725</v>
      </c>
      <c r="G23" s="8">
        <v>1.3</v>
      </c>
    </row>
    <row r="24" spans="1:7" ht="12.75" customHeight="1" x14ac:dyDescent="0.2">
      <c r="A24" s="40" t="s">
        <v>50</v>
      </c>
      <c r="B24" s="6">
        <v>952</v>
      </c>
      <c r="C24" s="7">
        <v>0.5004783984691249</v>
      </c>
      <c r="D24" s="5">
        <v>710</v>
      </c>
      <c r="E24" s="7">
        <v>0.46135951602736969</v>
      </c>
      <c r="F24" s="9">
        <v>242</v>
      </c>
      <c r="G24" s="8">
        <v>0</v>
      </c>
    </row>
    <row r="25" spans="1:7" ht="12.75" customHeight="1" x14ac:dyDescent="0.2">
      <c r="A25" s="40" t="s">
        <v>54</v>
      </c>
      <c r="B25" s="6">
        <v>262</v>
      </c>
      <c r="C25" s="7">
        <v>0.13773670209969613</v>
      </c>
      <c r="D25" s="5">
        <v>345</v>
      </c>
      <c r="E25" s="7">
        <v>0.22418173666118668</v>
      </c>
      <c r="F25" s="9">
        <v>-83</v>
      </c>
      <c r="G25" s="8">
        <v>-0.1</v>
      </c>
    </row>
    <row r="26" spans="1:7" ht="12.75" customHeight="1" x14ac:dyDescent="0.2">
      <c r="A26" s="40" t="s">
        <v>55</v>
      </c>
      <c r="B26" s="6">
        <v>301</v>
      </c>
      <c r="C26" s="7">
        <v>0.15823949363362036</v>
      </c>
      <c r="D26" s="5">
        <v>140</v>
      </c>
      <c r="E26" s="7">
        <v>9.0972298934974299E-2</v>
      </c>
      <c r="F26" s="9">
        <v>161</v>
      </c>
      <c r="G26" s="8">
        <v>0.1</v>
      </c>
    </row>
    <row r="27" spans="1:7" ht="12.75" customHeight="1" x14ac:dyDescent="0.2">
      <c r="A27" s="40" t="s">
        <v>58</v>
      </c>
      <c r="B27" s="6">
        <v>93</v>
      </c>
      <c r="C27" s="7">
        <v>4.8891272119357787E-2</v>
      </c>
      <c r="D27" s="5">
        <v>87</v>
      </c>
      <c r="E27" s="7">
        <v>5.6532785766734032E-2</v>
      </c>
      <c r="F27" s="9">
        <v>6</v>
      </c>
      <c r="G27" s="8">
        <v>-0.1</v>
      </c>
    </row>
    <row r="28" spans="1:7" ht="12.75" customHeight="1" x14ac:dyDescent="0.2">
      <c r="A28" s="40" t="s">
        <v>56</v>
      </c>
      <c r="B28" s="6">
        <v>40</v>
      </c>
      <c r="C28" s="7">
        <v>2.1028504137358191E-2</v>
      </c>
      <c r="D28" s="5">
        <v>72</v>
      </c>
      <c r="E28" s="7">
        <v>4.6785753737986782E-2</v>
      </c>
      <c r="F28" s="9">
        <v>-32</v>
      </c>
      <c r="G28" s="8">
        <v>0</v>
      </c>
    </row>
    <row r="29" spans="1:7" ht="12.75" customHeight="1" x14ac:dyDescent="0.2">
      <c r="A29" s="40" t="s">
        <v>63</v>
      </c>
      <c r="B29" s="6">
        <v>15</v>
      </c>
      <c r="C29" s="7">
        <v>7.8856890515093207E-3</v>
      </c>
      <c r="D29" s="5">
        <v>32</v>
      </c>
      <c r="E29" s="7">
        <v>2.0793668327994126E-2</v>
      </c>
      <c r="F29" s="9">
        <v>-17</v>
      </c>
      <c r="G29" s="8">
        <v>0</v>
      </c>
    </row>
    <row r="30" spans="1:7" ht="12.75" customHeight="1" x14ac:dyDescent="0.2">
      <c r="A30" s="40" t="s">
        <v>64</v>
      </c>
      <c r="B30" s="6">
        <v>491</v>
      </c>
      <c r="C30" s="7">
        <v>0.25812488828607177</v>
      </c>
      <c r="D30" s="6" t="s">
        <v>168</v>
      </c>
      <c r="E30" s="57" t="s">
        <v>168</v>
      </c>
      <c r="F30" s="9">
        <v>491</v>
      </c>
      <c r="G30" s="8">
        <v>0.25812488828607177</v>
      </c>
    </row>
    <row r="31" spans="1:7" ht="12.75" customHeight="1" x14ac:dyDescent="0.2">
      <c r="A31" s="40" t="s">
        <v>65</v>
      </c>
      <c r="B31" s="6">
        <v>326</v>
      </c>
      <c r="C31" s="7">
        <v>0.17138230871946925</v>
      </c>
      <c r="D31" s="6" t="s">
        <v>168</v>
      </c>
      <c r="E31" s="57" t="s">
        <v>168</v>
      </c>
      <c r="F31" s="9">
        <v>326</v>
      </c>
      <c r="G31" s="8">
        <v>0.17138230871946925</v>
      </c>
    </row>
    <row r="32" spans="1:7" ht="12.75" customHeight="1" x14ac:dyDescent="0.2">
      <c r="A32" s="40" t="s">
        <v>66</v>
      </c>
      <c r="B32" s="6">
        <v>911</v>
      </c>
      <c r="C32" s="7">
        <v>0.47892418172833273</v>
      </c>
      <c r="D32" s="6" t="s">
        <v>168</v>
      </c>
      <c r="E32" s="57" t="s">
        <v>168</v>
      </c>
      <c r="F32" s="9">
        <v>911</v>
      </c>
      <c r="G32" s="8">
        <v>0.47892418172833273</v>
      </c>
    </row>
    <row r="33" spans="1:7" ht="12.75" customHeight="1" x14ac:dyDescent="0.2">
      <c r="A33" s="40" t="s">
        <v>67</v>
      </c>
      <c r="B33" s="6">
        <v>451</v>
      </c>
      <c r="C33" s="7">
        <v>0.23709638414871359</v>
      </c>
      <c r="D33" s="6" t="s">
        <v>168</v>
      </c>
      <c r="E33" s="57" t="s">
        <v>168</v>
      </c>
      <c r="F33" s="9">
        <v>451</v>
      </c>
      <c r="G33" s="8">
        <v>0.23709638414871359</v>
      </c>
    </row>
    <row r="34" spans="1:7" ht="12.75" customHeight="1" x14ac:dyDescent="0.2">
      <c r="A34" s="40" t="s">
        <v>68</v>
      </c>
      <c r="B34" s="6">
        <v>146</v>
      </c>
      <c r="C34" s="7">
        <v>7.675404010135739E-2</v>
      </c>
      <c r="D34" s="6" t="s">
        <v>168</v>
      </c>
      <c r="E34" s="57" t="s">
        <v>168</v>
      </c>
      <c r="F34" s="9">
        <v>146</v>
      </c>
      <c r="G34" s="8">
        <v>7.675404010135739E-2</v>
      </c>
    </row>
    <row r="35" spans="1:7" ht="12.75" customHeight="1" x14ac:dyDescent="0.2">
      <c r="A35" s="40" t="s">
        <v>69</v>
      </c>
      <c r="B35" s="6">
        <v>89</v>
      </c>
      <c r="C35" s="7">
        <v>4.6788421705621967E-2</v>
      </c>
      <c r="D35" s="6" t="s">
        <v>168</v>
      </c>
      <c r="E35" s="57" t="s">
        <v>168</v>
      </c>
      <c r="F35" s="9">
        <v>89</v>
      </c>
      <c r="G35" s="8">
        <v>4.6788421705621967E-2</v>
      </c>
    </row>
    <row r="36" spans="1:7" ht="12.75" customHeight="1" x14ac:dyDescent="0.2">
      <c r="A36" s="40" t="s">
        <v>85</v>
      </c>
      <c r="B36" s="6">
        <v>584</v>
      </c>
      <c r="C36" s="7">
        <v>0.30701616040542956</v>
      </c>
      <c r="D36" s="6" t="s">
        <v>168</v>
      </c>
      <c r="E36" s="57" t="s">
        <v>168</v>
      </c>
      <c r="F36" s="9">
        <v>584</v>
      </c>
      <c r="G36" s="8">
        <v>0.30701616040542956</v>
      </c>
    </row>
    <row r="37" spans="1:7" ht="12.75" customHeight="1" x14ac:dyDescent="0.2">
      <c r="A37" s="40" t="s">
        <v>70</v>
      </c>
      <c r="B37" s="6">
        <v>29</v>
      </c>
      <c r="C37" s="7">
        <v>1.5245665499584686E-2</v>
      </c>
      <c r="D37" s="6" t="s">
        <v>168</v>
      </c>
      <c r="E37" s="57" t="s">
        <v>168</v>
      </c>
      <c r="F37" s="9">
        <v>29</v>
      </c>
      <c r="G37" s="8">
        <v>1.5245665499584686E-2</v>
      </c>
    </row>
    <row r="38" spans="1:7" ht="12.75" customHeight="1" x14ac:dyDescent="0.2">
      <c r="A38" s="40" t="s">
        <v>71</v>
      </c>
      <c r="B38" s="6">
        <v>251</v>
      </c>
      <c r="C38" s="7">
        <v>0.13195386346192264</v>
      </c>
      <c r="D38" s="6" t="s">
        <v>168</v>
      </c>
      <c r="E38" s="57" t="s">
        <v>168</v>
      </c>
      <c r="F38" s="9">
        <v>251</v>
      </c>
      <c r="G38" s="8">
        <v>0.13195386346192264</v>
      </c>
    </row>
    <row r="39" spans="1:7" ht="12.75" customHeight="1" x14ac:dyDescent="0.2">
      <c r="A39" s="40" t="s">
        <v>72</v>
      </c>
      <c r="B39" s="6">
        <v>134</v>
      </c>
      <c r="C39" s="7">
        <v>7.0445488860149938E-2</v>
      </c>
      <c r="D39" s="6" t="s">
        <v>168</v>
      </c>
      <c r="E39" s="57" t="s">
        <v>168</v>
      </c>
      <c r="F39" s="9">
        <v>134</v>
      </c>
      <c r="G39" s="8">
        <v>7.0445488860149938E-2</v>
      </c>
    </row>
    <row r="40" spans="1:7" ht="12.75" customHeight="1" x14ac:dyDescent="0.2">
      <c r="A40" s="40" t="s">
        <v>73</v>
      </c>
      <c r="B40" s="6">
        <v>127</v>
      </c>
      <c r="C40" s="7">
        <v>6.6765500636112252E-2</v>
      </c>
      <c r="D40" s="6" t="s">
        <v>168</v>
      </c>
      <c r="E40" s="57" t="s">
        <v>168</v>
      </c>
      <c r="F40" s="9">
        <v>127</v>
      </c>
      <c r="G40" s="8">
        <v>6.6765500636112252E-2</v>
      </c>
    </row>
    <row r="41" spans="1:7" ht="12.75" customHeight="1" x14ac:dyDescent="0.2">
      <c r="A41" s="40" t="s">
        <v>74</v>
      </c>
      <c r="B41" s="6">
        <v>95</v>
      </c>
      <c r="C41" s="7">
        <v>4.99426973262257E-2</v>
      </c>
      <c r="D41" s="6" t="s">
        <v>168</v>
      </c>
      <c r="E41" s="57" t="s">
        <v>168</v>
      </c>
      <c r="F41" s="9">
        <v>95</v>
      </c>
      <c r="G41" s="8">
        <v>4.99426973262257E-2</v>
      </c>
    </row>
    <row r="42" spans="1:7" ht="12.75" customHeight="1" x14ac:dyDescent="0.2">
      <c r="A42" s="40" t="s">
        <v>75</v>
      </c>
      <c r="B42" s="6">
        <v>281</v>
      </c>
      <c r="C42" s="7">
        <v>0.14772524156494127</v>
      </c>
      <c r="D42" s="6" t="s">
        <v>168</v>
      </c>
      <c r="E42" s="57" t="s">
        <v>168</v>
      </c>
      <c r="F42" s="9">
        <v>281</v>
      </c>
      <c r="G42" s="8">
        <v>0.14772524156494127</v>
      </c>
    </row>
    <row r="43" spans="1:7" ht="12.75" customHeight="1" x14ac:dyDescent="0.2">
      <c r="A43" s="40" t="s">
        <v>76</v>
      </c>
      <c r="B43" s="6">
        <v>235</v>
      </c>
      <c r="C43" s="7">
        <v>0.12354246180697936</v>
      </c>
      <c r="D43" s="6" t="s">
        <v>168</v>
      </c>
      <c r="E43" s="57" t="s">
        <v>168</v>
      </c>
      <c r="F43" s="9">
        <v>235</v>
      </c>
      <c r="G43" s="8">
        <v>0.12354246180697936</v>
      </c>
    </row>
    <row r="44" spans="1:7" ht="12.75" customHeight="1" x14ac:dyDescent="0.2">
      <c r="A44" s="40" t="s">
        <v>86</v>
      </c>
      <c r="B44" s="6">
        <v>278</v>
      </c>
      <c r="C44" s="7">
        <v>0.14614810375463941</v>
      </c>
      <c r="D44" s="6" t="s">
        <v>168</v>
      </c>
      <c r="E44" s="57" t="s">
        <v>168</v>
      </c>
      <c r="F44" s="9">
        <v>278</v>
      </c>
      <c r="G44" s="8">
        <v>0.14614810375463941</v>
      </c>
    </row>
    <row r="45" spans="1:7" ht="12.75" customHeight="1" x14ac:dyDescent="0.2">
      <c r="A45" s="40" t="s">
        <v>77</v>
      </c>
      <c r="B45" s="6">
        <v>145</v>
      </c>
      <c r="C45" s="7">
        <v>7.6228327497923437E-2</v>
      </c>
      <c r="D45" s="6" t="s">
        <v>168</v>
      </c>
      <c r="E45" s="57" t="s">
        <v>168</v>
      </c>
      <c r="F45" s="9">
        <v>145</v>
      </c>
      <c r="G45" s="8">
        <v>7.6228327497923437E-2</v>
      </c>
    </row>
    <row r="46" spans="1:7" ht="12.75" customHeight="1" x14ac:dyDescent="0.2">
      <c r="A46" s="40" t="s">
        <v>78</v>
      </c>
      <c r="B46" s="6">
        <v>55</v>
      </c>
      <c r="C46" s="7">
        <v>2.891419318886751E-2</v>
      </c>
      <c r="D46" s="6" t="s">
        <v>168</v>
      </c>
      <c r="E46" s="57" t="s">
        <v>168</v>
      </c>
      <c r="F46" s="9">
        <v>55</v>
      </c>
      <c r="G46" s="8">
        <v>2.891419318886751E-2</v>
      </c>
    </row>
    <row r="47" spans="1:7" ht="12.75" customHeight="1" x14ac:dyDescent="0.2">
      <c r="A47" s="40" t="s">
        <v>79</v>
      </c>
      <c r="B47" s="6">
        <v>151</v>
      </c>
      <c r="C47" s="7">
        <v>7.938260311852717E-2</v>
      </c>
      <c r="D47" s="6" t="s">
        <v>168</v>
      </c>
      <c r="E47" s="57" t="s">
        <v>168</v>
      </c>
      <c r="F47" s="9">
        <v>151</v>
      </c>
      <c r="G47" s="8">
        <v>7.938260311852717E-2</v>
      </c>
    </row>
    <row r="48" spans="1:7" ht="12.75" customHeight="1" x14ac:dyDescent="0.2">
      <c r="A48" s="40" t="s">
        <v>80</v>
      </c>
      <c r="B48" s="6">
        <v>218</v>
      </c>
      <c r="C48" s="7">
        <v>0.11460534754860213</v>
      </c>
      <c r="D48" s="6" t="s">
        <v>168</v>
      </c>
      <c r="E48" s="57" t="s">
        <v>168</v>
      </c>
      <c r="F48" s="9">
        <v>218</v>
      </c>
      <c r="G48" s="8">
        <v>0.11460534754860213</v>
      </c>
    </row>
    <row r="49" spans="1:7" ht="12.75" customHeight="1" x14ac:dyDescent="0.2">
      <c r="A49" s="40" t="s">
        <v>81</v>
      </c>
      <c r="B49" s="6">
        <v>483</v>
      </c>
      <c r="C49" s="7">
        <v>0.25391918745860015</v>
      </c>
      <c r="D49" s="6" t="s">
        <v>168</v>
      </c>
      <c r="E49" s="57" t="s">
        <v>168</v>
      </c>
      <c r="F49" s="9">
        <v>483</v>
      </c>
      <c r="G49" s="8">
        <v>0.25391918745860015</v>
      </c>
    </row>
    <row r="50" spans="1:7" ht="12.75" customHeight="1" x14ac:dyDescent="0.2">
      <c r="A50" s="40" t="s">
        <v>82</v>
      </c>
      <c r="B50" s="6">
        <v>260</v>
      </c>
      <c r="C50" s="7">
        <v>0.13668527689282822</v>
      </c>
      <c r="D50" s="6" t="s">
        <v>168</v>
      </c>
      <c r="E50" s="57" t="s">
        <v>168</v>
      </c>
      <c r="F50" s="9">
        <v>260</v>
      </c>
      <c r="G50" s="8">
        <v>0.13668527689282822</v>
      </c>
    </row>
    <row r="51" spans="1:7" ht="12.75" customHeight="1" x14ac:dyDescent="0.2">
      <c r="A51" s="40" t="s">
        <v>83</v>
      </c>
      <c r="B51" s="6">
        <v>903</v>
      </c>
      <c r="C51" s="7">
        <v>0.47471848090086111</v>
      </c>
      <c r="D51" s="6" t="s">
        <v>168</v>
      </c>
      <c r="E51" s="57" t="s">
        <v>168</v>
      </c>
      <c r="F51" s="9">
        <v>903</v>
      </c>
      <c r="G51" s="8">
        <v>0.47471848090086111</v>
      </c>
    </row>
    <row r="52" spans="1:7" ht="12.75" customHeight="1" x14ac:dyDescent="0.2">
      <c r="A52" s="40" t="s">
        <v>84</v>
      </c>
      <c r="B52" s="6" t="s">
        <v>168</v>
      </c>
      <c r="C52" s="57" t="s">
        <v>168</v>
      </c>
      <c r="D52" s="6">
        <v>2937</v>
      </c>
      <c r="E52" s="7">
        <v>1.9084688712287108</v>
      </c>
      <c r="F52" s="9">
        <v>-2937</v>
      </c>
      <c r="G52" s="8">
        <v>-1.9084688712287108</v>
      </c>
    </row>
    <row r="54" spans="1:7" x14ac:dyDescent="0.2">
      <c r="A54" s="53" t="s">
        <v>87</v>
      </c>
    </row>
    <row r="137" hidden="1" x14ac:dyDescent="0.2"/>
  </sheetData>
  <mergeCells count="6">
    <mergeCell ref="A5:G5"/>
    <mergeCell ref="A2:G2"/>
    <mergeCell ref="A3:A4"/>
    <mergeCell ref="B3:C3"/>
    <mergeCell ref="D3:E3"/>
    <mergeCell ref="F3:G3"/>
  </mergeCells>
  <conditionalFormatting sqref="C8 B7:B35">
    <cfRule type="cellIs" dxfId="3497" priority="93" stopIfTrue="1" operator="equal">
      <formula>"."</formula>
    </cfRule>
    <cfRule type="cellIs" dxfId="3496" priority="94" stopIfTrue="1" operator="equal">
      <formula>"..."</formula>
    </cfRule>
  </conditionalFormatting>
  <conditionalFormatting sqref="C9:C35">
    <cfRule type="cellIs" dxfId="3495" priority="87" stopIfTrue="1" operator="equal">
      <formula>"."</formula>
    </cfRule>
    <cfRule type="cellIs" dxfId="3494" priority="88" stopIfTrue="1" operator="equal">
      <formula>"..."</formula>
    </cfRule>
  </conditionalFormatting>
  <conditionalFormatting sqref="C36">
    <cfRule type="cellIs" dxfId="3493" priority="85" stopIfTrue="1" operator="equal">
      <formula>"."</formula>
    </cfRule>
    <cfRule type="cellIs" dxfId="3492" priority="86" stopIfTrue="1" operator="equal">
      <formula>"..."</formula>
    </cfRule>
  </conditionalFormatting>
  <conditionalFormatting sqref="E8">
    <cfRule type="cellIs" dxfId="3491" priority="83" stopIfTrue="1" operator="equal">
      <formula>"."</formula>
    </cfRule>
    <cfRule type="cellIs" dxfId="3490" priority="84" stopIfTrue="1" operator="equal">
      <formula>"..."</formula>
    </cfRule>
  </conditionalFormatting>
  <conditionalFormatting sqref="E9:E29">
    <cfRule type="cellIs" dxfId="3489" priority="81" stopIfTrue="1" operator="equal">
      <formula>"."</formula>
    </cfRule>
    <cfRule type="cellIs" dxfId="3488" priority="82" stopIfTrue="1" operator="equal">
      <formula>"..."</formula>
    </cfRule>
  </conditionalFormatting>
  <conditionalFormatting sqref="F6:F7">
    <cfRule type="cellIs" dxfId="3487" priority="73" stopIfTrue="1" operator="equal">
      <formula>"."</formula>
    </cfRule>
    <cfRule type="cellIs" dxfId="3486" priority="74" stopIfTrue="1" operator="equal">
      <formula>"..."</formula>
    </cfRule>
  </conditionalFormatting>
  <conditionalFormatting sqref="F9:F10">
    <cfRule type="cellIs" dxfId="3485" priority="71" stopIfTrue="1" operator="equal">
      <formula>"."</formula>
    </cfRule>
    <cfRule type="cellIs" dxfId="3484" priority="72" stopIfTrue="1" operator="equal">
      <formula>"..."</formula>
    </cfRule>
  </conditionalFormatting>
  <conditionalFormatting sqref="F12:F36">
    <cfRule type="cellIs" dxfId="3483" priority="69" stopIfTrue="1" operator="equal">
      <formula>"."</formula>
    </cfRule>
    <cfRule type="cellIs" dxfId="3482" priority="70" stopIfTrue="1" operator="equal">
      <formula>"..."</formula>
    </cfRule>
  </conditionalFormatting>
  <conditionalFormatting sqref="C38:C51">
    <cfRule type="cellIs" dxfId="3481" priority="65" stopIfTrue="1" operator="equal">
      <formula>"."</formula>
    </cfRule>
    <cfRule type="cellIs" dxfId="3480" priority="66" stopIfTrue="1" operator="equal">
      <formula>"..."</formula>
    </cfRule>
  </conditionalFormatting>
  <conditionalFormatting sqref="E52">
    <cfRule type="cellIs" dxfId="3479" priority="63" stopIfTrue="1" operator="equal">
      <formula>"."</formula>
    </cfRule>
    <cfRule type="cellIs" dxfId="3478" priority="64" stopIfTrue="1" operator="equal">
      <formula>"..."</formula>
    </cfRule>
  </conditionalFormatting>
  <conditionalFormatting sqref="F38:F52">
    <cfRule type="cellIs" dxfId="3477" priority="61" stopIfTrue="1" operator="equal">
      <formula>"."</formula>
    </cfRule>
    <cfRule type="cellIs" dxfId="3476" priority="62" stopIfTrue="1" operator="equal">
      <formula>"..."</formula>
    </cfRule>
  </conditionalFormatting>
  <conditionalFormatting sqref="D52">
    <cfRule type="cellIs" dxfId="3475" priority="57" stopIfTrue="1" operator="equal">
      <formula>"."</formula>
    </cfRule>
    <cfRule type="cellIs" dxfId="3474" priority="58" stopIfTrue="1" operator="equal">
      <formula>"..."</formula>
    </cfRule>
  </conditionalFormatting>
  <conditionalFormatting sqref="C37">
    <cfRule type="cellIs" dxfId="3473" priority="53" stopIfTrue="1" operator="equal">
      <formula>"."</formula>
    </cfRule>
    <cfRule type="cellIs" dxfId="3472" priority="54" stopIfTrue="1" operator="equal">
      <formula>"..."</formula>
    </cfRule>
  </conditionalFormatting>
  <conditionalFormatting sqref="F37">
    <cfRule type="cellIs" dxfId="3471" priority="49" stopIfTrue="1" operator="equal">
      <formula>"."</formula>
    </cfRule>
    <cfRule type="cellIs" dxfId="3470" priority="50" stopIfTrue="1" operator="equal">
      <formula>"..."</formula>
    </cfRule>
  </conditionalFormatting>
  <conditionalFormatting sqref="G9:G10">
    <cfRule type="cellIs" dxfId="3469" priority="43" stopIfTrue="1" operator="equal">
      <formula>"."</formula>
    </cfRule>
    <cfRule type="cellIs" dxfId="3468" priority="44" stopIfTrue="1" operator="equal">
      <formula>"..."</formula>
    </cfRule>
  </conditionalFormatting>
  <conditionalFormatting sqref="G8">
    <cfRule type="cellIs" dxfId="3467" priority="45" stopIfTrue="1" operator="equal">
      <formula>"."</formula>
    </cfRule>
    <cfRule type="cellIs" dxfId="3466" priority="46" stopIfTrue="1" operator="equal">
      <formula>"..."</formula>
    </cfRule>
  </conditionalFormatting>
  <conditionalFormatting sqref="G12:G52">
    <cfRule type="cellIs" dxfId="3465" priority="41" stopIfTrue="1" operator="equal">
      <formula>"."</formula>
    </cfRule>
    <cfRule type="cellIs" dxfId="3464" priority="42" stopIfTrue="1" operator="equal">
      <formula>"..."</formula>
    </cfRule>
  </conditionalFormatting>
  <conditionalFormatting sqref="B6">
    <cfRule type="cellIs" dxfId="3463" priority="39" stopIfTrue="1" operator="equal">
      <formula>"."</formula>
    </cfRule>
    <cfRule type="cellIs" dxfId="3462" priority="40" stopIfTrue="1" operator="equal">
      <formula>"..."</formula>
    </cfRule>
  </conditionalFormatting>
  <conditionalFormatting sqref="B36">
    <cfRule type="cellIs" dxfId="3461" priority="35" stopIfTrue="1" operator="equal">
      <formula>"."</formula>
    </cfRule>
    <cfRule type="cellIs" dxfId="3460" priority="36" stopIfTrue="1" operator="equal">
      <formula>"..."</formula>
    </cfRule>
  </conditionalFormatting>
  <conditionalFormatting sqref="B37">
    <cfRule type="cellIs" dxfId="3459" priority="33" stopIfTrue="1" operator="equal">
      <formula>"."</formula>
    </cfRule>
    <cfRule type="cellIs" dxfId="3458" priority="34" stopIfTrue="1" operator="equal">
      <formula>"..."</formula>
    </cfRule>
  </conditionalFormatting>
  <conditionalFormatting sqref="B38">
    <cfRule type="cellIs" dxfId="3457" priority="31" stopIfTrue="1" operator="equal">
      <formula>"."</formula>
    </cfRule>
    <cfRule type="cellIs" dxfId="3456" priority="32" stopIfTrue="1" operator="equal">
      <formula>"..."</formula>
    </cfRule>
  </conditionalFormatting>
  <conditionalFormatting sqref="B39">
    <cfRule type="cellIs" dxfId="3455" priority="29" stopIfTrue="1" operator="equal">
      <formula>"."</formula>
    </cfRule>
    <cfRule type="cellIs" dxfId="3454" priority="30" stopIfTrue="1" operator="equal">
      <formula>"..."</formula>
    </cfRule>
  </conditionalFormatting>
  <conditionalFormatting sqref="B40">
    <cfRule type="cellIs" dxfId="3453" priority="27" stopIfTrue="1" operator="equal">
      <formula>"."</formula>
    </cfRule>
    <cfRule type="cellIs" dxfId="3452" priority="28" stopIfTrue="1" operator="equal">
      <formula>"..."</formula>
    </cfRule>
  </conditionalFormatting>
  <conditionalFormatting sqref="B41">
    <cfRule type="cellIs" dxfId="3451" priority="25" stopIfTrue="1" operator="equal">
      <formula>"."</formula>
    </cfRule>
    <cfRule type="cellIs" dxfId="3450" priority="26" stopIfTrue="1" operator="equal">
      <formula>"..."</formula>
    </cfRule>
  </conditionalFormatting>
  <conditionalFormatting sqref="B42">
    <cfRule type="cellIs" dxfId="3449" priority="23" stopIfTrue="1" operator="equal">
      <formula>"."</formula>
    </cfRule>
    <cfRule type="cellIs" dxfId="3448" priority="24" stopIfTrue="1" operator="equal">
      <formula>"..."</formula>
    </cfRule>
  </conditionalFormatting>
  <conditionalFormatting sqref="B43">
    <cfRule type="cellIs" dxfId="3447" priority="21" stopIfTrue="1" operator="equal">
      <formula>"."</formula>
    </cfRule>
    <cfRule type="cellIs" dxfId="3446" priority="22" stopIfTrue="1" operator="equal">
      <formula>"..."</formula>
    </cfRule>
  </conditionalFormatting>
  <conditionalFormatting sqref="B44">
    <cfRule type="cellIs" dxfId="3445" priority="19" stopIfTrue="1" operator="equal">
      <formula>"."</formula>
    </cfRule>
    <cfRule type="cellIs" dxfId="3444" priority="20" stopIfTrue="1" operator="equal">
      <formula>"..."</formula>
    </cfRule>
  </conditionalFormatting>
  <conditionalFormatting sqref="B45">
    <cfRule type="cellIs" dxfId="3443" priority="17" stopIfTrue="1" operator="equal">
      <formula>"."</formula>
    </cfRule>
    <cfRule type="cellIs" dxfId="3442" priority="18" stopIfTrue="1" operator="equal">
      <formula>"..."</formula>
    </cfRule>
  </conditionalFormatting>
  <conditionalFormatting sqref="B46">
    <cfRule type="cellIs" dxfId="3441" priority="15" stopIfTrue="1" operator="equal">
      <formula>"."</formula>
    </cfRule>
    <cfRule type="cellIs" dxfId="3440" priority="16" stopIfTrue="1" operator="equal">
      <formula>"..."</formula>
    </cfRule>
  </conditionalFormatting>
  <conditionalFormatting sqref="B47">
    <cfRule type="cellIs" dxfId="3439" priority="13" stopIfTrue="1" operator="equal">
      <formula>"."</formula>
    </cfRule>
    <cfRule type="cellIs" dxfId="3438" priority="14" stopIfTrue="1" operator="equal">
      <formula>"..."</formula>
    </cfRule>
  </conditionalFormatting>
  <conditionalFormatting sqref="B48">
    <cfRule type="cellIs" dxfId="3437" priority="11" stopIfTrue="1" operator="equal">
      <formula>"."</formula>
    </cfRule>
    <cfRule type="cellIs" dxfId="3436" priority="12" stopIfTrue="1" operator="equal">
      <formula>"..."</formula>
    </cfRule>
  </conditionalFormatting>
  <conditionalFormatting sqref="B49">
    <cfRule type="cellIs" dxfId="3435" priority="9" stopIfTrue="1" operator="equal">
      <formula>"."</formula>
    </cfRule>
    <cfRule type="cellIs" dxfId="3434" priority="10" stopIfTrue="1" operator="equal">
      <formula>"..."</formula>
    </cfRule>
  </conditionalFormatting>
  <conditionalFormatting sqref="B50">
    <cfRule type="cellIs" dxfId="3433" priority="7" stopIfTrue="1" operator="equal">
      <formula>"."</formula>
    </cfRule>
    <cfRule type="cellIs" dxfId="3432" priority="8" stopIfTrue="1" operator="equal">
      <formula>"..."</formula>
    </cfRule>
  </conditionalFormatting>
  <conditionalFormatting sqref="B51">
    <cfRule type="cellIs" dxfId="3431" priority="5" stopIfTrue="1" operator="equal">
      <formula>"."</formula>
    </cfRule>
    <cfRule type="cellIs" dxfId="3430" priority="6" stopIfTrue="1" operator="equal">
      <formula>"..."</formula>
    </cfRule>
  </conditionalFormatting>
  <conditionalFormatting sqref="D30:E51">
    <cfRule type="cellIs" dxfId="3429" priority="3" stopIfTrue="1" operator="equal">
      <formula>"."</formula>
    </cfRule>
    <cfRule type="cellIs" dxfId="3428" priority="4" stopIfTrue="1" operator="equal">
      <formula>"..."</formula>
    </cfRule>
  </conditionalFormatting>
  <conditionalFormatting sqref="B52:C52">
    <cfRule type="cellIs" dxfId="3427" priority="1" stopIfTrue="1" operator="equal">
      <formula>"."</formula>
    </cfRule>
    <cfRule type="cellIs" dxfId="34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r:id="rId1"/>
  <headerFooter alignWithMargins="0">
    <oddFooter>&amp;C&amp;8 9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7"/>
  <sheetViews>
    <sheetView zoomScaleNormal="100" workbookViewId="0">
      <pane ySplit="4" topLeftCell="A8" activePane="bottomLeft" state="frozen"/>
      <selection pane="bottomLeft"/>
    </sheetView>
  </sheetViews>
  <sheetFormatPr baseColWidth="10" defaultRowHeight="11.25" x14ac:dyDescent="0.2"/>
  <cols>
    <col min="1" max="1" width="26.7109375" style="1" customWidth="1"/>
    <col min="2" max="2" width="11.85546875" style="1" customWidth="1"/>
    <col min="3" max="3" width="10.140625" style="1" customWidth="1"/>
    <col min="4" max="4" width="11.7109375" style="1" customWidth="1"/>
    <col min="5" max="5" width="10" style="1" customWidth="1"/>
    <col min="6" max="6" width="11.7109375" style="1" customWidth="1"/>
    <col min="7" max="7" width="10" style="1" customWidth="1"/>
    <col min="8" max="8" width="11.42578125" style="1"/>
    <col min="9" max="9" width="12.5703125" style="1" customWidth="1"/>
    <col min="10" max="16384" width="11.42578125" style="1"/>
  </cols>
  <sheetData>
    <row r="1" spans="1:8" ht="16.5" customHeight="1" x14ac:dyDescent="0.2">
      <c r="A1" s="2" t="s">
        <v>88</v>
      </c>
    </row>
    <row r="2" spans="1:8" ht="14.85" customHeight="1" x14ac:dyDescent="0.2">
      <c r="A2" s="66" t="s">
        <v>15</v>
      </c>
      <c r="B2" s="66"/>
      <c r="C2" s="66"/>
      <c r="D2" s="66"/>
      <c r="E2" s="66"/>
      <c r="F2" s="66"/>
      <c r="G2" s="66"/>
      <c r="H2" s="2"/>
    </row>
    <row r="3" spans="1:8" ht="24.75" customHeight="1" x14ac:dyDescent="0.2">
      <c r="A3" s="68" t="s">
        <v>13</v>
      </c>
      <c r="B3" s="72">
        <v>2019</v>
      </c>
      <c r="C3" s="73"/>
      <c r="D3" s="73">
        <v>2014</v>
      </c>
      <c r="E3" s="73"/>
      <c r="F3" s="70" t="s">
        <v>0</v>
      </c>
      <c r="G3" s="71"/>
    </row>
    <row r="4" spans="1:8" ht="24.75" customHeight="1" x14ac:dyDescent="0.2">
      <c r="A4" s="69"/>
      <c r="B4" s="54" t="s">
        <v>1</v>
      </c>
      <c r="C4" s="55" t="s">
        <v>2</v>
      </c>
      <c r="D4" s="55" t="s">
        <v>1</v>
      </c>
      <c r="E4" s="55" t="s">
        <v>2</v>
      </c>
      <c r="F4" s="55" t="s">
        <v>1</v>
      </c>
      <c r="G4" s="56" t="s">
        <v>3</v>
      </c>
    </row>
    <row r="5" spans="1:8" ht="29.25" customHeight="1" x14ac:dyDescent="0.2">
      <c r="A5" s="67" t="s">
        <v>166</v>
      </c>
      <c r="B5" s="67"/>
      <c r="C5" s="67"/>
      <c r="D5" s="67"/>
      <c r="E5" s="67"/>
      <c r="F5" s="67"/>
      <c r="G5" s="67"/>
    </row>
    <row r="6" spans="1:8" ht="12.75" customHeight="1" x14ac:dyDescent="0.2">
      <c r="A6" s="3" t="s">
        <v>4</v>
      </c>
      <c r="B6" s="6">
        <v>77185</v>
      </c>
      <c r="C6" s="4"/>
      <c r="D6" s="5">
        <v>78309</v>
      </c>
      <c r="E6" s="4"/>
      <c r="F6" s="9">
        <v>-1124</v>
      </c>
      <c r="G6" s="4"/>
    </row>
    <row r="7" spans="1:8" ht="12.75" customHeight="1" x14ac:dyDescent="0.2">
      <c r="A7" s="3" t="s">
        <v>16</v>
      </c>
      <c r="B7" s="6">
        <v>42835</v>
      </c>
      <c r="C7" s="4"/>
      <c r="D7" s="5">
        <v>33272</v>
      </c>
      <c r="E7" s="4"/>
      <c r="F7" s="9">
        <v>9563</v>
      </c>
      <c r="G7" s="4"/>
    </row>
    <row r="8" spans="1:8" ht="12.75" customHeight="1" x14ac:dyDescent="0.2">
      <c r="A8" s="3" t="s">
        <v>5</v>
      </c>
      <c r="B8" s="6"/>
      <c r="C8" s="7">
        <v>55.496534300706095</v>
      </c>
      <c r="D8" s="4"/>
      <c r="E8" s="7">
        <v>42.488092045614167</v>
      </c>
      <c r="F8" s="4"/>
      <c r="G8" s="8">
        <v>13</v>
      </c>
    </row>
    <row r="9" spans="1:8" ht="23.25" customHeight="1" x14ac:dyDescent="0.2">
      <c r="A9" s="3" t="s">
        <v>7</v>
      </c>
      <c r="B9" s="6">
        <v>636</v>
      </c>
      <c r="C9" s="7">
        <v>1.48476712968367</v>
      </c>
      <c r="D9" s="5">
        <v>503</v>
      </c>
      <c r="E9" s="7">
        <v>1.51178167828805</v>
      </c>
      <c r="F9" s="9">
        <v>133</v>
      </c>
      <c r="G9" s="8">
        <v>0</v>
      </c>
    </row>
    <row r="10" spans="1:8" ht="12.75" customHeight="1" x14ac:dyDescent="0.2">
      <c r="A10" s="3" t="s">
        <v>8</v>
      </c>
      <c r="B10" s="6">
        <v>42199</v>
      </c>
      <c r="C10" s="7">
        <v>98.515232870316325</v>
      </c>
      <c r="D10" s="5">
        <v>32769</v>
      </c>
      <c r="E10" s="7">
        <v>98.488218321711955</v>
      </c>
      <c r="F10" s="9">
        <v>9430</v>
      </c>
      <c r="G10" s="8">
        <v>0</v>
      </c>
    </row>
    <row r="11" spans="1:8" ht="12.75" customHeight="1" x14ac:dyDescent="0.2">
      <c r="A11" s="3" t="s">
        <v>6</v>
      </c>
      <c r="B11" s="6"/>
      <c r="C11" s="7"/>
      <c r="D11" s="4"/>
      <c r="E11" s="7"/>
      <c r="F11" s="4"/>
      <c r="G11" s="4"/>
    </row>
    <row r="12" spans="1:8" ht="12.75" customHeight="1" x14ac:dyDescent="0.2">
      <c r="A12" s="40" t="s">
        <v>41</v>
      </c>
      <c r="B12" s="6">
        <v>11262</v>
      </c>
      <c r="C12" s="7">
        <v>26.6878362046494</v>
      </c>
      <c r="D12" s="5">
        <v>11528</v>
      </c>
      <c r="E12" s="7">
        <v>35.179590466599528</v>
      </c>
      <c r="F12" s="9">
        <v>-266</v>
      </c>
      <c r="G12" s="8">
        <v>-8.5000000000000036</v>
      </c>
    </row>
    <row r="13" spans="1:8" ht="12.75" customHeight="1" x14ac:dyDescent="0.2">
      <c r="A13" s="40" t="s">
        <v>43</v>
      </c>
      <c r="B13" s="6">
        <v>6926</v>
      </c>
      <c r="C13" s="7">
        <v>16.412711201687245</v>
      </c>
      <c r="D13" s="5">
        <v>9971</v>
      </c>
      <c r="E13" s="7">
        <v>30.428148555036774</v>
      </c>
      <c r="F13" s="9">
        <v>-3045</v>
      </c>
      <c r="G13" s="8">
        <v>-14</v>
      </c>
    </row>
    <row r="14" spans="1:8" ht="12.75" customHeight="1" x14ac:dyDescent="0.2">
      <c r="A14" s="40" t="s">
        <v>44</v>
      </c>
      <c r="B14" s="6">
        <v>8676</v>
      </c>
      <c r="C14" s="7">
        <v>20.559728903528519</v>
      </c>
      <c r="D14" s="5">
        <v>3283</v>
      </c>
      <c r="E14" s="7">
        <v>10.018615154566817</v>
      </c>
      <c r="F14" s="9">
        <v>5393</v>
      </c>
      <c r="G14" s="8">
        <v>10.600000000000001</v>
      </c>
    </row>
    <row r="15" spans="1:8" ht="12.75" customHeight="1" x14ac:dyDescent="0.2">
      <c r="A15" s="40" t="s">
        <v>57</v>
      </c>
      <c r="B15" s="6">
        <v>5495</v>
      </c>
      <c r="C15" s="7">
        <v>13.021635583781606</v>
      </c>
      <c r="D15" s="5">
        <v>2793</v>
      </c>
      <c r="E15" s="7">
        <v>8.5232994598553518</v>
      </c>
      <c r="F15" s="9">
        <v>2702</v>
      </c>
      <c r="G15" s="8">
        <v>4.5</v>
      </c>
    </row>
    <row r="16" spans="1:8" ht="12.75" customHeight="1" x14ac:dyDescent="0.2">
      <c r="A16" s="40" t="s">
        <v>45</v>
      </c>
      <c r="B16" s="6">
        <v>3320</v>
      </c>
      <c r="C16" s="7">
        <v>7.8674850114931631</v>
      </c>
      <c r="D16" s="5">
        <v>1661</v>
      </c>
      <c r="E16" s="7">
        <v>5.0688150386035584</v>
      </c>
      <c r="F16" s="9">
        <v>1659</v>
      </c>
      <c r="G16" s="8">
        <v>2.8000000000000007</v>
      </c>
    </row>
    <row r="17" spans="1:7" ht="12.75" customHeight="1" x14ac:dyDescent="0.2">
      <c r="A17" s="40" t="s">
        <v>46</v>
      </c>
      <c r="B17" s="6">
        <v>1643</v>
      </c>
      <c r="C17" s="7">
        <v>3.8934571909286948</v>
      </c>
      <c r="D17" s="5">
        <v>1314</v>
      </c>
      <c r="E17" s="7">
        <v>4.0098873935731945</v>
      </c>
      <c r="F17" s="9">
        <v>329</v>
      </c>
      <c r="G17" s="8">
        <v>-0.10000000000000009</v>
      </c>
    </row>
    <row r="18" spans="1:7" ht="12.75" customHeight="1" x14ac:dyDescent="0.2">
      <c r="A18" s="40" t="s">
        <v>48</v>
      </c>
      <c r="B18" s="6">
        <v>1024</v>
      </c>
      <c r="C18" s="7">
        <v>2.4265977866774096</v>
      </c>
      <c r="D18" s="5">
        <v>375</v>
      </c>
      <c r="E18" s="7">
        <v>1.1443742561567336</v>
      </c>
      <c r="F18" s="9">
        <v>649</v>
      </c>
      <c r="G18" s="8">
        <v>1.2999999999999998</v>
      </c>
    </row>
    <row r="19" spans="1:7" ht="12.75" customHeight="1" x14ac:dyDescent="0.2">
      <c r="A19" s="40" t="s">
        <v>52</v>
      </c>
      <c r="B19" s="6">
        <v>256</v>
      </c>
      <c r="C19" s="7">
        <v>0.60664944666935239</v>
      </c>
      <c r="D19" s="5">
        <v>309</v>
      </c>
      <c r="E19" s="7">
        <v>0.94296438707314845</v>
      </c>
      <c r="F19" s="9">
        <v>-53</v>
      </c>
      <c r="G19" s="8">
        <v>-0.30000000000000004</v>
      </c>
    </row>
    <row r="20" spans="1:7" ht="12.75" customHeight="1" x14ac:dyDescent="0.2">
      <c r="A20" s="40" t="s">
        <v>49</v>
      </c>
      <c r="B20" s="6">
        <v>378</v>
      </c>
      <c r="C20" s="7">
        <v>0.89575582359771555</v>
      </c>
      <c r="D20" s="5">
        <v>262</v>
      </c>
      <c r="E20" s="7">
        <v>0.7995361469681711</v>
      </c>
      <c r="F20" s="9">
        <v>116</v>
      </c>
      <c r="G20" s="8">
        <v>9.9999999999999978E-2</v>
      </c>
    </row>
    <row r="21" spans="1:7" ht="12.75" customHeight="1" x14ac:dyDescent="0.2">
      <c r="A21" s="40" t="s">
        <v>53</v>
      </c>
      <c r="B21" s="6">
        <v>415</v>
      </c>
      <c r="C21" s="7">
        <v>0.98343562643664539</v>
      </c>
      <c r="D21" s="5">
        <v>209</v>
      </c>
      <c r="E21" s="7">
        <v>0.63779791876468617</v>
      </c>
      <c r="F21" s="9">
        <v>206</v>
      </c>
      <c r="G21" s="8">
        <v>0.4</v>
      </c>
    </row>
    <row r="22" spans="1:7" ht="12.75" customHeight="1" x14ac:dyDescent="0.2">
      <c r="A22" s="40" t="s">
        <v>59</v>
      </c>
      <c r="B22" s="6">
        <v>82</v>
      </c>
      <c r="C22" s="7">
        <v>0.19431740088627691</v>
      </c>
      <c r="D22" s="5">
        <v>273</v>
      </c>
      <c r="E22" s="7">
        <v>0.83310445848210202</v>
      </c>
      <c r="F22" s="9">
        <v>-191</v>
      </c>
      <c r="G22" s="8">
        <v>-0.60000000000000009</v>
      </c>
    </row>
    <row r="23" spans="1:7" ht="12.75" customHeight="1" x14ac:dyDescent="0.2">
      <c r="A23" s="40" t="s">
        <v>60</v>
      </c>
      <c r="B23" s="6">
        <v>911</v>
      </c>
      <c r="C23" s="7">
        <v>2.1588189293585156</v>
      </c>
      <c r="D23" s="5">
        <v>137</v>
      </c>
      <c r="E23" s="7">
        <v>0.41807806158259331</v>
      </c>
      <c r="F23" s="9">
        <v>774</v>
      </c>
      <c r="G23" s="8">
        <v>1.8000000000000003</v>
      </c>
    </row>
    <row r="24" spans="1:7" ht="12.75" customHeight="1" x14ac:dyDescent="0.2">
      <c r="A24" s="40" t="s">
        <v>50</v>
      </c>
      <c r="B24" s="6">
        <v>136</v>
      </c>
      <c r="C24" s="7">
        <v>0.32228251854309342</v>
      </c>
      <c r="D24" s="5">
        <v>114</v>
      </c>
      <c r="E24" s="7">
        <v>0.34788977387164699</v>
      </c>
      <c r="F24" s="9">
        <v>22</v>
      </c>
      <c r="G24" s="8">
        <v>0</v>
      </c>
    </row>
    <row r="25" spans="1:7" ht="12.75" customHeight="1" x14ac:dyDescent="0.2">
      <c r="A25" s="40" t="s">
        <v>54</v>
      </c>
      <c r="B25" s="6">
        <v>53</v>
      </c>
      <c r="C25" s="7">
        <v>0.12559539325576435</v>
      </c>
      <c r="D25" s="5">
        <v>78</v>
      </c>
      <c r="E25" s="7">
        <v>0.23802984528060056</v>
      </c>
      <c r="F25" s="9">
        <v>-25</v>
      </c>
      <c r="G25" s="8">
        <v>-0.1</v>
      </c>
    </row>
    <row r="26" spans="1:7" ht="12.75" customHeight="1" x14ac:dyDescent="0.2">
      <c r="A26" s="40" t="s">
        <v>55</v>
      </c>
      <c r="B26" s="6">
        <v>54</v>
      </c>
      <c r="C26" s="7">
        <v>0.12796511765681651</v>
      </c>
      <c r="D26" s="5">
        <v>18</v>
      </c>
      <c r="E26" s="7">
        <v>5.4929964295523208E-2</v>
      </c>
      <c r="F26" s="9">
        <v>36</v>
      </c>
      <c r="G26" s="8">
        <v>0</v>
      </c>
    </row>
    <row r="27" spans="1:7" ht="12.75" customHeight="1" x14ac:dyDescent="0.2">
      <c r="A27" s="40" t="s">
        <v>58</v>
      </c>
      <c r="B27" s="6">
        <v>56</v>
      </c>
      <c r="C27" s="7">
        <v>0.13270456645892081</v>
      </c>
      <c r="D27" s="5">
        <v>49</v>
      </c>
      <c r="E27" s="7">
        <v>0.14953156947114651</v>
      </c>
      <c r="F27" s="9">
        <v>7</v>
      </c>
      <c r="G27" s="8">
        <v>0</v>
      </c>
    </row>
    <row r="28" spans="1:7" ht="12.75" customHeight="1" x14ac:dyDescent="0.2">
      <c r="A28" s="40" t="s">
        <v>56</v>
      </c>
      <c r="B28" s="6">
        <v>14</v>
      </c>
      <c r="C28" s="7">
        <v>3.3176141614730204E-2</v>
      </c>
      <c r="D28" s="5">
        <v>12</v>
      </c>
      <c r="E28" s="7">
        <v>3.6619976197015472E-2</v>
      </c>
      <c r="F28" s="9">
        <v>2</v>
      </c>
      <c r="G28" s="8">
        <v>0</v>
      </c>
    </row>
    <row r="29" spans="1:7" ht="12.75" customHeight="1" x14ac:dyDescent="0.2">
      <c r="A29" s="40" t="s">
        <v>63</v>
      </c>
      <c r="B29" s="6">
        <v>5</v>
      </c>
      <c r="C29" s="7">
        <v>1.1848622005260788E-2</v>
      </c>
      <c r="D29" s="5">
        <v>5</v>
      </c>
      <c r="E29" s="7">
        <v>1.5258323415423113E-2</v>
      </c>
      <c r="F29" s="9">
        <v>0</v>
      </c>
      <c r="G29" s="8">
        <v>0</v>
      </c>
    </row>
    <row r="30" spans="1:7" ht="12.75" customHeight="1" x14ac:dyDescent="0.2">
      <c r="A30" s="40" t="s">
        <v>64</v>
      </c>
      <c r="B30" s="6">
        <v>70</v>
      </c>
      <c r="C30" s="7">
        <v>0.16588070807365105</v>
      </c>
      <c r="D30" s="6" t="s">
        <v>168</v>
      </c>
      <c r="E30" s="57" t="s">
        <v>168</v>
      </c>
      <c r="F30" s="9">
        <v>70</v>
      </c>
      <c r="G30" s="8">
        <v>0.16588070807365105</v>
      </c>
    </row>
    <row r="31" spans="1:7" ht="12.75" customHeight="1" x14ac:dyDescent="0.2">
      <c r="A31" s="40" t="s">
        <v>65</v>
      </c>
      <c r="B31" s="6">
        <v>60</v>
      </c>
      <c r="C31" s="7">
        <v>0.14218346406312946</v>
      </c>
      <c r="D31" s="6" t="s">
        <v>168</v>
      </c>
      <c r="E31" s="57" t="s">
        <v>168</v>
      </c>
      <c r="F31" s="9">
        <v>60</v>
      </c>
      <c r="G31" s="8">
        <v>0.14218346406312946</v>
      </c>
    </row>
    <row r="32" spans="1:7" ht="12.75" customHeight="1" x14ac:dyDescent="0.2">
      <c r="A32" s="40" t="s">
        <v>66</v>
      </c>
      <c r="B32" s="6">
        <v>85</v>
      </c>
      <c r="C32" s="7">
        <v>0.2014265740894334</v>
      </c>
      <c r="D32" s="6" t="s">
        <v>168</v>
      </c>
      <c r="E32" s="57" t="s">
        <v>168</v>
      </c>
      <c r="F32" s="9">
        <v>85</v>
      </c>
      <c r="G32" s="8">
        <v>0.2014265740894334</v>
      </c>
    </row>
    <row r="33" spans="1:7" ht="12.75" customHeight="1" x14ac:dyDescent="0.2">
      <c r="A33" s="40" t="s">
        <v>67</v>
      </c>
      <c r="B33" s="6">
        <v>318</v>
      </c>
      <c r="C33" s="7">
        <v>0.75357235953458612</v>
      </c>
      <c r="D33" s="6" t="s">
        <v>168</v>
      </c>
      <c r="E33" s="57" t="s">
        <v>168</v>
      </c>
      <c r="F33" s="9">
        <v>318</v>
      </c>
      <c r="G33" s="8">
        <v>0.75357235953458612</v>
      </c>
    </row>
    <row r="34" spans="1:7" ht="12.75" customHeight="1" x14ac:dyDescent="0.2">
      <c r="A34" s="40" t="s">
        <v>68</v>
      </c>
      <c r="B34" s="6">
        <v>30</v>
      </c>
      <c r="C34" s="7">
        <v>7.1091732031564728E-2</v>
      </c>
      <c r="D34" s="6" t="s">
        <v>168</v>
      </c>
      <c r="E34" s="57" t="s">
        <v>168</v>
      </c>
      <c r="F34" s="9">
        <v>30</v>
      </c>
      <c r="G34" s="8">
        <v>7.1091732031564728E-2</v>
      </c>
    </row>
    <row r="35" spans="1:7" ht="12.75" customHeight="1" x14ac:dyDescent="0.2">
      <c r="A35" s="40" t="s">
        <v>69</v>
      </c>
      <c r="B35" s="6">
        <v>25</v>
      </c>
      <c r="C35" s="7">
        <v>5.924311002630394E-2</v>
      </c>
      <c r="D35" s="6" t="s">
        <v>168</v>
      </c>
      <c r="E35" s="57" t="s">
        <v>168</v>
      </c>
      <c r="F35" s="9">
        <v>25</v>
      </c>
      <c r="G35" s="8">
        <v>5.924311002630394E-2</v>
      </c>
    </row>
    <row r="36" spans="1:7" ht="12.75" customHeight="1" x14ac:dyDescent="0.2">
      <c r="A36" s="40" t="s">
        <v>85</v>
      </c>
      <c r="B36" s="6">
        <v>111</v>
      </c>
      <c r="C36" s="7">
        <v>0.26303940851678947</v>
      </c>
      <c r="D36" s="6" t="s">
        <v>168</v>
      </c>
      <c r="E36" s="57" t="s">
        <v>168</v>
      </c>
      <c r="F36" s="9">
        <v>111</v>
      </c>
      <c r="G36" s="8">
        <v>0.26303940851678947</v>
      </c>
    </row>
    <row r="37" spans="1:7" ht="12.75" customHeight="1" x14ac:dyDescent="0.2">
      <c r="A37" s="40" t="s">
        <v>70</v>
      </c>
      <c r="B37" s="6">
        <v>5</v>
      </c>
      <c r="C37" s="7">
        <v>1.1848622005260788E-2</v>
      </c>
      <c r="D37" s="6" t="s">
        <v>168</v>
      </c>
      <c r="E37" s="57" t="s">
        <v>168</v>
      </c>
      <c r="F37" s="9">
        <v>5</v>
      </c>
      <c r="G37" s="8">
        <v>1.1848622005260788E-2</v>
      </c>
    </row>
    <row r="38" spans="1:7" ht="12.75" customHeight="1" x14ac:dyDescent="0.2">
      <c r="A38" s="40" t="s">
        <v>71</v>
      </c>
      <c r="B38" s="6">
        <v>59</v>
      </c>
      <c r="C38" s="7">
        <v>0.1398137396620773</v>
      </c>
      <c r="D38" s="6" t="s">
        <v>168</v>
      </c>
      <c r="E38" s="57" t="s">
        <v>168</v>
      </c>
      <c r="F38" s="9">
        <v>59</v>
      </c>
      <c r="G38" s="8">
        <v>0.1398137396620773</v>
      </c>
    </row>
    <row r="39" spans="1:7" ht="12.75" customHeight="1" x14ac:dyDescent="0.2">
      <c r="A39" s="40" t="s">
        <v>72</v>
      </c>
      <c r="B39" s="6">
        <v>27</v>
      </c>
      <c r="C39" s="7">
        <v>6.3982558828408254E-2</v>
      </c>
      <c r="D39" s="6" t="s">
        <v>168</v>
      </c>
      <c r="E39" s="57" t="s">
        <v>168</v>
      </c>
      <c r="F39" s="9">
        <v>27</v>
      </c>
      <c r="G39" s="8">
        <v>6.3982558828408254E-2</v>
      </c>
    </row>
    <row r="40" spans="1:7" ht="12.75" customHeight="1" x14ac:dyDescent="0.2">
      <c r="A40" s="40" t="s">
        <v>73</v>
      </c>
      <c r="B40" s="6">
        <v>25</v>
      </c>
      <c r="C40" s="7">
        <v>5.924311002630394E-2</v>
      </c>
      <c r="D40" s="6" t="s">
        <v>168</v>
      </c>
      <c r="E40" s="57" t="s">
        <v>168</v>
      </c>
      <c r="F40" s="9">
        <v>25</v>
      </c>
      <c r="G40" s="8">
        <v>5.924311002630394E-2</v>
      </c>
    </row>
    <row r="41" spans="1:7" ht="12.75" customHeight="1" x14ac:dyDescent="0.2">
      <c r="A41" s="40" t="s">
        <v>74</v>
      </c>
      <c r="B41" s="6">
        <v>17</v>
      </c>
      <c r="C41" s="7">
        <v>4.0285314817886678E-2</v>
      </c>
      <c r="D41" s="6" t="s">
        <v>168</v>
      </c>
      <c r="E41" s="57" t="s">
        <v>168</v>
      </c>
      <c r="F41" s="9">
        <v>17</v>
      </c>
      <c r="G41" s="8">
        <v>4.0285314817886678E-2</v>
      </c>
    </row>
    <row r="42" spans="1:7" ht="12.75" customHeight="1" x14ac:dyDescent="0.2">
      <c r="A42" s="40" t="s">
        <v>75</v>
      </c>
      <c r="B42" s="6">
        <v>58</v>
      </c>
      <c r="C42" s="7">
        <v>0.13744401526102515</v>
      </c>
      <c r="D42" s="6" t="s">
        <v>168</v>
      </c>
      <c r="E42" s="57" t="s">
        <v>168</v>
      </c>
      <c r="F42" s="9">
        <v>58</v>
      </c>
      <c r="G42" s="8">
        <v>0.13744401526102515</v>
      </c>
    </row>
    <row r="43" spans="1:7" ht="12.75" customHeight="1" x14ac:dyDescent="0.2">
      <c r="A43" s="40" t="s">
        <v>76</v>
      </c>
      <c r="B43" s="6">
        <v>53</v>
      </c>
      <c r="C43" s="7">
        <v>0.12559539325576435</v>
      </c>
      <c r="D43" s="6" t="s">
        <v>168</v>
      </c>
      <c r="E43" s="57" t="s">
        <v>168</v>
      </c>
      <c r="F43" s="9">
        <v>53</v>
      </c>
      <c r="G43" s="8">
        <v>0.12559539325576435</v>
      </c>
    </row>
    <row r="44" spans="1:7" ht="12.75" customHeight="1" x14ac:dyDescent="0.2">
      <c r="A44" s="40" t="s">
        <v>86</v>
      </c>
      <c r="B44" s="6">
        <v>53</v>
      </c>
      <c r="C44" s="7">
        <v>0.12559539325576435</v>
      </c>
      <c r="D44" s="6" t="s">
        <v>168</v>
      </c>
      <c r="E44" s="57" t="s">
        <v>168</v>
      </c>
      <c r="F44" s="9">
        <v>53</v>
      </c>
      <c r="G44" s="8">
        <v>0.12559539325576435</v>
      </c>
    </row>
    <row r="45" spans="1:7" ht="12.75" customHeight="1" x14ac:dyDescent="0.2">
      <c r="A45" s="40" t="s">
        <v>77</v>
      </c>
      <c r="B45" s="6">
        <v>29</v>
      </c>
      <c r="C45" s="7">
        <v>6.8722007630512574E-2</v>
      </c>
      <c r="D45" s="6" t="s">
        <v>168</v>
      </c>
      <c r="E45" s="57" t="s">
        <v>168</v>
      </c>
      <c r="F45" s="9">
        <v>29</v>
      </c>
      <c r="G45" s="8">
        <v>6.8722007630512574E-2</v>
      </c>
    </row>
    <row r="46" spans="1:7" ht="12.75" customHeight="1" x14ac:dyDescent="0.2">
      <c r="A46" s="40" t="s">
        <v>78</v>
      </c>
      <c r="B46" s="6">
        <v>13</v>
      </c>
      <c r="C46" s="7">
        <v>3.080641721367805E-2</v>
      </c>
      <c r="D46" s="6" t="s">
        <v>168</v>
      </c>
      <c r="E46" s="57" t="s">
        <v>168</v>
      </c>
      <c r="F46" s="9">
        <v>13</v>
      </c>
      <c r="G46" s="8">
        <v>3.080641721367805E-2</v>
      </c>
    </row>
    <row r="47" spans="1:7" ht="12.75" customHeight="1" x14ac:dyDescent="0.2">
      <c r="A47" s="40" t="s">
        <v>79</v>
      </c>
      <c r="B47" s="6">
        <v>22</v>
      </c>
      <c r="C47" s="7">
        <v>5.2133936823147466E-2</v>
      </c>
      <c r="D47" s="6" t="s">
        <v>168</v>
      </c>
      <c r="E47" s="57" t="s">
        <v>168</v>
      </c>
      <c r="F47" s="9">
        <v>22</v>
      </c>
      <c r="G47" s="8">
        <v>5.2133936823147466E-2</v>
      </c>
    </row>
    <row r="48" spans="1:7" ht="12.75" customHeight="1" x14ac:dyDescent="0.2">
      <c r="A48" s="40" t="s">
        <v>80</v>
      </c>
      <c r="B48" s="6">
        <v>45</v>
      </c>
      <c r="C48" s="7">
        <v>0.1066375980473471</v>
      </c>
      <c r="D48" s="6" t="s">
        <v>168</v>
      </c>
      <c r="E48" s="57" t="s">
        <v>168</v>
      </c>
      <c r="F48" s="9">
        <v>45</v>
      </c>
      <c r="G48" s="8">
        <v>0.1066375980473471</v>
      </c>
    </row>
    <row r="49" spans="1:7" ht="12.75" customHeight="1" x14ac:dyDescent="0.2">
      <c r="A49" s="40" t="s">
        <v>81</v>
      </c>
      <c r="B49" s="6">
        <v>84</v>
      </c>
      <c r="C49" s="7">
        <v>0.19905684968838125</v>
      </c>
      <c r="D49" s="6" t="s">
        <v>168</v>
      </c>
      <c r="E49" s="57" t="s">
        <v>168</v>
      </c>
      <c r="F49" s="9">
        <v>84</v>
      </c>
      <c r="G49" s="8">
        <v>0.19905684968838125</v>
      </c>
    </row>
    <row r="50" spans="1:7" ht="12.75" customHeight="1" x14ac:dyDescent="0.2">
      <c r="A50" s="40" t="s">
        <v>82</v>
      </c>
      <c r="B50" s="6">
        <v>52</v>
      </c>
      <c r="C50" s="7">
        <v>0.1232256688547122</v>
      </c>
      <c r="D50" s="6" t="s">
        <v>168</v>
      </c>
      <c r="E50" s="57" t="s">
        <v>168</v>
      </c>
      <c r="F50" s="9">
        <v>52</v>
      </c>
      <c r="G50" s="8">
        <v>0.1232256688547122</v>
      </c>
    </row>
    <row r="51" spans="1:7" ht="12.75" customHeight="1" x14ac:dyDescent="0.2">
      <c r="A51" s="40" t="s">
        <v>83</v>
      </c>
      <c r="B51" s="6">
        <v>252</v>
      </c>
      <c r="C51" s="7">
        <v>0.59717054906514377</v>
      </c>
      <c r="D51" s="6" t="s">
        <v>168</v>
      </c>
      <c r="E51" s="57" t="s">
        <v>168</v>
      </c>
      <c r="F51" s="9">
        <v>252</v>
      </c>
      <c r="G51" s="8">
        <v>0.59717054906514377</v>
      </c>
    </row>
    <row r="52" spans="1:7" ht="12.75" customHeight="1" x14ac:dyDescent="0.2">
      <c r="A52" s="40" t="s">
        <v>84</v>
      </c>
      <c r="B52" s="6" t="s">
        <v>168</v>
      </c>
      <c r="C52" s="57" t="s">
        <v>168</v>
      </c>
      <c r="D52" s="6">
        <v>378</v>
      </c>
      <c r="E52" s="7">
        <v>1.1535292502059873</v>
      </c>
      <c r="F52" s="9">
        <v>-378</v>
      </c>
      <c r="G52" s="8">
        <v>-1.1535292502059873</v>
      </c>
    </row>
    <row r="54" spans="1:7" x14ac:dyDescent="0.2">
      <c r="A54" s="53" t="s">
        <v>87</v>
      </c>
    </row>
    <row r="137" hidden="1" x14ac:dyDescent="0.2"/>
  </sheetData>
  <mergeCells count="6">
    <mergeCell ref="A5:G5"/>
    <mergeCell ref="A2:G2"/>
    <mergeCell ref="A3:A4"/>
    <mergeCell ref="B3:C3"/>
    <mergeCell ref="D3:E3"/>
    <mergeCell ref="F3:G3"/>
  </mergeCells>
  <conditionalFormatting sqref="C8 B7:B35">
    <cfRule type="cellIs" dxfId="3425" priority="95" stopIfTrue="1" operator="equal">
      <formula>"."</formula>
    </cfRule>
    <cfRule type="cellIs" dxfId="3424" priority="96" stopIfTrue="1" operator="equal">
      <formula>"..."</formula>
    </cfRule>
  </conditionalFormatting>
  <conditionalFormatting sqref="C9:C35">
    <cfRule type="cellIs" dxfId="3423" priority="89" stopIfTrue="1" operator="equal">
      <formula>"."</formula>
    </cfRule>
    <cfRule type="cellIs" dxfId="3422" priority="90" stopIfTrue="1" operator="equal">
      <formula>"..."</formula>
    </cfRule>
  </conditionalFormatting>
  <conditionalFormatting sqref="C36">
    <cfRule type="cellIs" dxfId="3421" priority="87" stopIfTrue="1" operator="equal">
      <formula>"."</formula>
    </cfRule>
    <cfRule type="cellIs" dxfId="3420" priority="88" stopIfTrue="1" operator="equal">
      <formula>"..."</formula>
    </cfRule>
  </conditionalFormatting>
  <conditionalFormatting sqref="E8">
    <cfRule type="cellIs" dxfId="3419" priority="85" stopIfTrue="1" operator="equal">
      <formula>"."</formula>
    </cfRule>
    <cfRule type="cellIs" dxfId="3418" priority="86" stopIfTrue="1" operator="equal">
      <formula>"..."</formula>
    </cfRule>
  </conditionalFormatting>
  <conditionalFormatting sqref="E9:E29">
    <cfRule type="cellIs" dxfId="3417" priority="83" stopIfTrue="1" operator="equal">
      <formula>"."</formula>
    </cfRule>
    <cfRule type="cellIs" dxfId="3416" priority="84" stopIfTrue="1" operator="equal">
      <formula>"..."</formula>
    </cfRule>
  </conditionalFormatting>
  <conditionalFormatting sqref="F6:F7">
    <cfRule type="cellIs" dxfId="3415" priority="75" stopIfTrue="1" operator="equal">
      <formula>"."</formula>
    </cfRule>
    <cfRule type="cellIs" dxfId="3414" priority="76" stopIfTrue="1" operator="equal">
      <formula>"..."</formula>
    </cfRule>
  </conditionalFormatting>
  <conditionalFormatting sqref="F9:F10">
    <cfRule type="cellIs" dxfId="3413" priority="73" stopIfTrue="1" operator="equal">
      <formula>"."</formula>
    </cfRule>
    <cfRule type="cellIs" dxfId="3412" priority="74" stopIfTrue="1" operator="equal">
      <formula>"..."</formula>
    </cfRule>
  </conditionalFormatting>
  <conditionalFormatting sqref="F12:F36">
    <cfRule type="cellIs" dxfId="3411" priority="71" stopIfTrue="1" operator="equal">
      <formula>"."</formula>
    </cfRule>
    <cfRule type="cellIs" dxfId="3410" priority="72" stopIfTrue="1" operator="equal">
      <formula>"..."</formula>
    </cfRule>
  </conditionalFormatting>
  <conditionalFormatting sqref="C38:C51">
    <cfRule type="cellIs" dxfId="3409" priority="67" stopIfTrue="1" operator="equal">
      <formula>"."</formula>
    </cfRule>
    <cfRule type="cellIs" dxfId="3408" priority="68" stopIfTrue="1" operator="equal">
      <formula>"..."</formula>
    </cfRule>
  </conditionalFormatting>
  <conditionalFormatting sqref="E52">
    <cfRule type="cellIs" dxfId="3407" priority="65" stopIfTrue="1" operator="equal">
      <formula>"."</formula>
    </cfRule>
    <cfRule type="cellIs" dxfId="3406" priority="66" stopIfTrue="1" operator="equal">
      <formula>"..."</formula>
    </cfRule>
  </conditionalFormatting>
  <conditionalFormatting sqref="F38:F52">
    <cfRule type="cellIs" dxfId="3405" priority="63" stopIfTrue="1" operator="equal">
      <formula>"."</formula>
    </cfRule>
    <cfRule type="cellIs" dxfId="3404" priority="64" stopIfTrue="1" operator="equal">
      <formula>"..."</formula>
    </cfRule>
  </conditionalFormatting>
  <conditionalFormatting sqref="D52">
    <cfRule type="cellIs" dxfId="3403" priority="59" stopIfTrue="1" operator="equal">
      <formula>"."</formula>
    </cfRule>
    <cfRule type="cellIs" dxfId="3402" priority="60" stopIfTrue="1" operator="equal">
      <formula>"..."</formula>
    </cfRule>
  </conditionalFormatting>
  <conditionalFormatting sqref="C37">
    <cfRule type="cellIs" dxfId="3401" priority="55" stopIfTrue="1" operator="equal">
      <formula>"."</formula>
    </cfRule>
    <cfRule type="cellIs" dxfId="3400" priority="56" stopIfTrue="1" operator="equal">
      <formula>"..."</formula>
    </cfRule>
  </conditionalFormatting>
  <conditionalFormatting sqref="F37">
    <cfRule type="cellIs" dxfId="3399" priority="51" stopIfTrue="1" operator="equal">
      <formula>"."</formula>
    </cfRule>
    <cfRule type="cellIs" dxfId="3398" priority="52" stopIfTrue="1" operator="equal">
      <formula>"..."</formula>
    </cfRule>
  </conditionalFormatting>
  <conditionalFormatting sqref="G9:G10">
    <cfRule type="cellIs" dxfId="3397" priority="45" stopIfTrue="1" operator="equal">
      <formula>"."</formula>
    </cfRule>
    <cfRule type="cellIs" dxfId="3396" priority="46" stopIfTrue="1" operator="equal">
      <formula>"..."</formula>
    </cfRule>
  </conditionalFormatting>
  <conditionalFormatting sqref="G8">
    <cfRule type="cellIs" dxfId="3395" priority="47" stopIfTrue="1" operator="equal">
      <formula>"."</formula>
    </cfRule>
    <cfRule type="cellIs" dxfId="3394" priority="48" stopIfTrue="1" operator="equal">
      <formula>"..."</formula>
    </cfRule>
  </conditionalFormatting>
  <conditionalFormatting sqref="G12:G52">
    <cfRule type="cellIs" dxfId="3393" priority="43" stopIfTrue="1" operator="equal">
      <formula>"."</formula>
    </cfRule>
    <cfRule type="cellIs" dxfId="3392" priority="44" stopIfTrue="1" operator="equal">
      <formula>"..."</formula>
    </cfRule>
  </conditionalFormatting>
  <conditionalFormatting sqref="B6">
    <cfRule type="cellIs" dxfId="3391" priority="39" stopIfTrue="1" operator="equal">
      <formula>"."</formula>
    </cfRule>
    <cfRule type="cellIs" dxfId="3390" priority="40" stopIfTrue="1" operator="equal">
      <formula>"..."</formula>
    </cfRule>
  </conditionalFormatting>
  <conditionalFormatting sqref="B36">
    <cfRule type="cellIs" dxfId="3389" priority="35" stopIfTrue="1" operator="equal">
      <formula>"."</formula>
    </cfRule>
    <cfRule type="cellIs" dxfId="3388" priority="36" stopIfTrue="1" operator="equal">
      <formula>"..."</formula>
    </cfRule>
  </conditionalFormatting>
  <conditionalFormatting sqref="B37">
    <cfRule type="cellIs" dxfId="3387" priority="33" stopIfTrue="1" operator="equal">
      <formula>"."</formula>
    </cfRule>
    <cfRule type="cellIs" dxfId="3386" priority="34" stopIfTrue="1" operator="equal">
      <formula>"..."</formula>
    </cfRule>
  </conditionalFormatting>
  <conditionalFormatting sqref="B38">
    <cfRule type="cellIs" dxfId="3385" priority="31" stopIfTrue="1" operator="equal">
      <formula>"."</formula>
    </cfRule>
    <cfRule type="cellIs" dxfId="3384" priority="32" stopIfTrue="1" operator="equal">
      <formula>"..."</formula>
    </cfRule>
  </conditionalFormatting>
  <conditionalFormatting sqref="B39">
    <cfRule type="cellIs" dxfId="3383" priority="29" stopIfTrue="1" operator="equal">
      <formula>"."</formula>
    </cfRule>
    <cfRule type="cellIs" dxfId="3382" priority="30" stopIfTrue="1" operator="equal">
      <formula>"..."</formula>
    </cfRule>
  </conditionalFormatting>
  <conditionalFormatting sqref="B40">
    <cfRule type="cellIs" dxfId="3381" priority="27" stopIfTrue="1" operator="equal">
      <formula>"."</formula>
    </cfRule>
    <cfRule type="cellIs" dxfId="3380" priority="28" stopIfTrue="1" operator="equal">
      <formula>"..."</formula>
    </cfRule>
  </conditionalFormatting>
  <conditionalFormatting sqref="B41">
    <cfRule type="cellIs" dxfId="3379" priority="25" stopIfTrue="1" operator="equal">
      <formula>"."</formula>
    </cfRule>
    <cfRule type="cellIs" dxfId="3378" priority="26" stopIfTrue="1" operator="equal">
      <formula>"..."</formula>
    </cfRule>
  </conditionalFormatting>
  <conditionalFormatting sqref="B42">
    <cfRule type="cellIs" dxfId="3377" priority="23" stopIfTrue="1" operator="equal">
      <formula>"."</formula>
    </cfRule>
    <cfRule type="cellIs" dxfId="3376" priority="24" stopIfTrue="1" operator="equal">
      <formula>"..."</formula>
    </cfRule>
  </conditionalFormatting>
  <conditionalFormatting sqref="B43">
    <cfRule type="cellIs" dxfId="3375" priority="21" stopIfTrue="1" operator="equal">
      <formula>"."</formula>
    </cfRule>
    <cfRule type="cellIs" dxfId="3374" priority="22" stopIfTrue="1" operator="equal">
      <formula>"..."</formula>
    </cfRule>
  </conditionalFormatting>
  <conditionalFormatting sqref="B44">
    <cfRule type="cellIs" dxfId="3373" priority="19" stopIfTrue="1" operator="equal">
      <formula>"."</formula>
    </cfRule>
    <cfRule type="cellIs" dxfId="3372" priority="20" stopIfTrue="1" operator="equal">
      <formula>"..."</formula>
    </cfRule>
  </conditionalFormatting>
  <conditionalFormatting sqref="B45">
    <cfRule type="cellIs" dxfId="3371" priority="17" stopIfTrue="1" operator="equal">
      <formula>"."</formula>
    </cfRule>
    <cfRule type="cellIs" dxfId="3370" priority="18" stopIfTrue="1" operator="equal">
      <formula>"..."</formula>
    </cfRule>
  </conditionalFormatting>
  <conditionalFormatting sqref="B46">
    <cfRule type="cellIs" dxfId="3369" priority="15" stopIfTrue="1" operator="equal">
      <formula>"."</formula>
    </cfRule>
    <cfRule type="cellIs" dxfId="3368" priority="16" stopIfTrue="1" operator="equal">
      <formula>"..."</formula>
    </cfRule>
  </conditionalFormatting>
  <conditionalFormatting sqref="B47">
    <cfRule type="cellIs" dxfId="3367" priority="13" stopIfTrue="1" operator="equal">
      <formula>"."</formula>
    </cfRule>
    <cfRule type="cellIs" dxfId="3366" priority="14" stopIfTrue="1" operator="equal">
      <formula>"..."</formula>
    </cfRule>
  </conditionalFormatting>
  <conditionalFormatting sqref="B48">
    <cfRule type="cellIs" dxfId="3365" priority="11" stopIfTrue="1" operator="equal">
      <formula>"."</formula>
    </cfRule>
    <cfRule type="cellIs" dxfId="3364" priority="12" stopIfTrue="1" operator="equal">
      <formula>"..."</formula>
    </cfRule>
  </conditionalFormatting>
  <conditionalFormatting sqref="B49">
    <cfRule type="cellIs" dxfId="3363" priority="9" stopIfTrue="1" operator="equal">
      <formula>"."</formula>
    </cfRule>
    <cfRule type="cellIs" dxfId="3362" priority="10" stopIfTrue="1" operator="equal">
      <formula>"..."</formula>
    </cfRule>
  </conditionalFormatting>
  <conditionalFormatting sqref="B50">
    <cfRule type="cellIs" dxfId="3361" priority="7" stopIfTrue="1" operator="equal">
      <formula>"."</formula>
    </cfRule>
    <cfRule type="cellIs" dxfId="3360" priority="8" stopIfTrue="1" operator="equal">
      <formula>"..."</formula>
    </cfRule>
  </conditionalFormatting>
  <conditionalFormatting sqref="B51">
    <cfRule type="cellIs" dxfId="3359" priority="5" stopIfTrue="1" operator="equal">
      <formula>"."</formula>
    </cfRule>
    <cfRule type="cellIs" dxfId="3358" priority="6" stopIfTrue="1" operator="equal">
      <formula>"..."</formula>
    </cfRule>
  </conditionalFormatting>
  <conditionalFormatting sqref="D30:E51">
    <cfRule type="cellIs" dxfId="3357" priority="3" stopIfTrue="1" operator="equal">
      <formula>"."</formula>
    </cfRule>
    <cfRule type="cellIs" dxfId="3356" priority="4" stopIfTrue="1" operator="equal">
      <formula>"..."</formula>
    </cfRule>
  </conditionalFormatting>
  <conditionalFormatting sqref="B52:C52">
    <cfRule type="cellIs" dxfId="3355" priority="1" stopIfTrue="1" operator="equal">
      <formula>"."</formula>
    </cfRule>
    <cfRule type="cellIs" dxfId="33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r:id="rId1"/>
  <headerFooter alignWithMargins="0">
    <oddFooter>&amp;C&amp;8 10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7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26.7109375" style="1" customWidth="1"/>
    <col min="2" max="2" width="11.85546875" style="1" customWidth="1"/>
    <col min="3" max="3" width="10.140625" style="1" customWidth="1"/>
    <col min="4" max="4" width="11.7109375" style="1" customWidth="1"/>
    <col min="5" max="5" width="10" style="1" customWidth="1"/>
    <col min="6" max="6" width="11.7109375" style="1" customWidth="1"/>
    <col min="7" max="7" width="10" style="1" customWidth="1"/>
    <col min="8" max="8" width="11.42578125" style="1"/>
    <col min="9" max="9" width="12.5703125" style="1" customWidth="1"/>
    <col min="10" max="16384" width="11.42578125" style="1"/>
  </cols>
  <sheetData>
    <row r="1" spans="1:8" ht="16.5" customHeight="1" x14ac:dyDescent="0.2">
      <c r="A1" s="2" t="s">
        <v>88</v>
      </c>
    </row>
    <row r="2" spans="1:8" ht="14.85" customHeight="1" x14ac:dyDescent="0.2">
      <c r="A2" s="66" t="s">
        <v>15</v>
      </c>
      <c r="B2" s="66"/>
      <c r="C2" s="66"/>
      <c r="D2" s="66"/>
      <c r="E2" s="66"/>
      <c r="F2" s="66"/>
      <c r="G2" s="66"/>
      <c r="H2" s="2"/>
    </row>
    <row r="3" spans="1:8" ht="24.75" customHeight="1" x14ac:dyDescent="0.2">
      <c r="A3" s="68" t="s">
        <v>13</v>
      </c>
      <c r="B3" s="72">
        <v>2019</v>
      </c>
      <c r="C3" s="73"/>
      <c r="D3" s="73">
        <v>2014</v>
      </c>
      <c r="E3" s="73"/>
      <c r="F3" s="70" t="s">
        <v>0</v>
      </c>
      <c r="G3" s="71"/>
    </row>
    <row r="4" spans="1:8" ht="24.75" customHeight="1" x14ac:dyDescent="0.2">
      <c r="A4" s="69"/>
      <c r="B4" s="54" t="s">
        <v>1</v>
      </c>
      <c r="C4" s="55" t="s">
        <v>2</v>
      </c>
      <c r="D4" s="55" t="s">
        <v>1</v>
      </c>
      <c r="E4" s="55" t="s">
        <v>2</v>
      </c>
      <c r="F4" s="55" t="s">
        <v>1</v>
      </c>
      <c r="G4" s="56" t="s">
        <v>3</v>
      </c>
    </row>
    <row r="5" spans="1:8" ht="29.25" customHeight="1" x14ac:dyDescent="0.2">
      <c r="A5" s="67" t="s">
        <v>167</v>
      </c>
      <c r="B5" s="67"/>
      <c r="C5" s="67"/>
      <c r="D5" s="67"/>
      <c r="E5" s="67"/>
      <c r="F5" s="67"/>
      <c r="G5" s="67"/>
    </row>
    <row r="6" spans="1:8" ht="12.75" customHeight="1" x14ac:dyDescent="0.2">
      <c r="A6" s="3" t="s">
        <v>4</v>
      </c>
      <c r="B6" s="6">
        <v>242435</v>
      </c>
      <c r="C6" s="4"/>
      <c r="D6" s="5">
        <v>239085</v>
      </c>
      <c r="E6" s="4"/>
      <c r="F6" s="9">
        <v>3350</v>
      </c>
      <c r="G6" s="4"/>
    </row>
    <row r="7" spans="1:8" ht="12.75" customHeight="1" x14ac:dyDescent="0.2">
      <c r="A7" s="3" t="s">
        <v>16</v>
      </c>
      <c r="B7" s="6">
        <v>155172</v>
      </c>
      <c r="C7" s="4"/>
      <c r="D7" s="5">
        <v>123791</v>
      </c>
      <c r="E7" s="4"/>
      <c r="F7" s="9">
        <v>31381</v>
      </c>
      <c r="G7" s="4"/>
    </row>
    <row r="8" spans="1:8" ht="12.75" customHeight="1" x14ac:dyDescent="0.2">
      <c r="A8" s="3" t="s">
        <v>5</v>
      </c>
      <c r="B8" s="6"/>
      <c r="C8" s="7">
        <v>64.005609751067297</v>
      </c>
      <c r="D8" s="4"/>
      <c r="E8" s="7">
        <v>51.776983081330904</v>
      </c>
      <c r="F8" s="4"/>
      <c r="G8" s="8">
        <v>12.200000000000003</v>
      </c>
    </row>
    <row r="9" spans="1:8" ht="21" customHeight="1" x14ac:dyDescent="0.2">
      <c r="A9" s="3" t="s">
        <v>7</v>
      </c>
      <c r="B9" s="6">
        <v>3401</v>
      </c>
      <c r="C9" s="7">
        <v>2.1917614002526231</v>
      </c>
      <c r="D9" s="5">
        <v>3266</v>
      </c>
      <c r="E9" s="7">
        <v>2.6383178098569364</v>
      </c>
      <c r="F9" s="9">
        <v>135</v>
      </c>
      <c r="G9" s="8">
        <v>-0.39999999999999991</v>
      </c>
    </row>
    <row r="10" spans="1:8" ht="12.75" customHeight="1" x14ac:dyDescent="0.2">
      <c r="A10" s="3" t="s">
        <v>8</v>
      </c>
      <c r="B10" s="6">
        <v>151771</v>
      </c>
      <c r="C10" s="7">
        <v>97.808238599747384</v>
      </c>
      <c r="D10" s="5">
        <v>120525</v>
      </c>
      <c r="E10" s="7">
        <v>97.361682190143057</v>
      </c>
      <c r="F10" s="9">
        <v>31246</v>
      </c>
      <c r="G10" s="8">
        <v>0.39999999999999147</v>
      </c>
    </row>
    <row r="11" spans="1:8" ht="12.75" customHeight="1" x14ac:dyDescent="0.2">
      <c r="A11" s="3" t="s">
        <v>6</v>
      </c>
      <c r="B11" s="6"/>
      <c r="C11" s="7"/>
      <c r="D11" s="4"/>
      <c r="E11" s="7"/>
      <c r="F11" s="4"/>
      <c r="G11" s="4"/>
    </row>
    <row r="12" spans="1:8" ht="12.75" customHeight="1" x14ac:dyDescent="0.2">
      <c r="A12" s="40" t="s">
        <v>41</v>
      </c>
      <c r="B12" s="6">
        <v>46334</v>
      </c>
      <c r="C12" s="7">
        <v>30.528888918172772</v>
      </c>
      <c r="D12" s="5">
        <v>48454</v>
      </c>
      <c r="E12" s="7">
        <v>40.20244762497407</v>
      </c>
      <c r="F12" s="9">
        <v>-2120</v>
      </c>
      <c r="G12" s="8">
        <v>-9.7000000000000028</v>
      </c>
    </row>
    <row r="13" spans="1:8" ht="12.75" customHeight="1" x14ac:dyDescent="0.2">
      <c r="A13" s="40" t="s">
        <v>43</v>
      </c>
      <c r="B13" s="6">
        <v>21795</v>
      </c>
      <c r="C13" s="7">
        <v>14.36045094253843</v>
      </c>
      <c r="D13" s="5">
        <v>30817</v>
      </c>
      <c r="E13" s="7">
        <v>25.568969093549057</v>
      </c>
      <c r="F13" s="9">
        <v>-9022</v>
      </c>
      <c r="G13" s="8">
        <v>-11.200000000000001</v>
      </c>
    </row>
    <row r="14" spans="1:8" ht="12.75" customHeight="1" x14ac:dyDescent="0.2">
      <c r="A14" s="40" t="s">
        <v>44</v>
      </c>
      <c r="B14" s="6">
        <v>28157</v>
      </c>
      <c r="C14" s="7">
        <v>18.552292598717806</v>
      </c>
      <c r="D14" s="5">
        <v>11247</v>
      </c>
      <c r="E14" s="7">
        <v>9.3316739265712503</v>
      </c>
      <c r="F14" s="9">
        <v>16910</v>
      </c>
      <c r="G14" s="8">
        <v>9.3000000000000007</v>
      </c>
    </row>
    <row r="15" spans="1:8" ht="12.75" customHeight="1" x14ac:dyDescent="0.2">
      <c r="A15" s="40" t="s">
        <v>57</v>
      </c>
      <c r="B15" s="6">
        <v>19561</v>
      </c>
      <c r="C15" s="7">
        <v>12.888496484835706</v>
      </c>
      <c r="D15" s="5">
        <v>10041</v>
      </c>
      <c r="E15" s="7">
        <v>8.3310516490354694</v>
      </c>
      <c r="F15" s="9">
        <v>9520</v>
      </c>
      <c r="G15" s="8">
        <v>4.5999999999999996</v>
      </c>
    </row>
    <row r="16" spans="1:8" ht="12.75" customHeight="1" x14ac:dyDescent="0.2">
      <c r="A16" s="40" t="s">
        <v>45</v>
      </c>
      <c r="B16" s="6">
        <v>11632</v>
      </c>
      <c r="C16" s="7">
        <v>7.6641782685756832</v>
      </c>
      <c r="D16" s="5">
        <v>5202</v>
      </c>
      <c r="E16" s="7">
        <v>4.3161169881767272</v>
      </c>
      <c r="F16" s="9">
        <v>6430</v>
      </c>
      <c r="G16" s="8">
        <v>3.4000000000000004</v>
      </c>
    </row>
    <row r="17" spans="1:7" ht="12.75" customHeight="1" x14ac:dyDescent="0.2">
      <c r="A17" s="40" t="s">
        <v>46</v>
      </c>
      <c r="B17" s="6">
        <v>3863</v>
      </c>
      <c r="C17" s="7">
        <v>2.5452820367527393</v>
      </c>
      <c r="D17" s="5">
        <v>3523</v>
      </c>
      <c r="E17" s="7">
        <v>2.9230450114084214</v>
      </c>
      <c r="F17" s="9">
        <v>340</v>
      </c>
      <c r="G17" s="8">
        <v>-0.39999999999999991</v>
      </c>
    </row>
    <row r="18" spans="1:7" ht="12.75" customHeight="1" x14ac:dyDescent="0.2">
      <c r="A18" s="40" t="s">
        <v>48</v>
      </c>
      <c r="B18" s="6">
        <v>5561</v>
      </c>
      <c r="C18" s="7">
        <v>3.664072846591246</v>
      </c>
      <c r="D18" s="5">
        <v>2274</v>
      </c>
      <c r="E18" s="7">
        <v>1.8867454884878656</v>
      </c>
      <c r="F18" s="9">
        <v>3287</v>
      </c>
      <c r="G18" s="8">
        <v>1.8000000000000003</v>
      </c>
    </row>
    <row r="19" spans="1:7" ht="12.75" customHeight="1" x14ac:dyDescent="0.2">
      <c r="A19" s="40" t="s">
        <v>52</v>
      </c>
      <c r="B19" s="6">
        <v>885</v>
      </c>
      <c r="C19" s="7">
        <v>0.58311535141759629</v>
      </c>
      <c r="D19" s="5">
        <v>1135</v>
      </c>
      <c r="E19" s="7">
        <v>0.94171333748185027</v>
      </c>
      <c r="F19" s="9">
        <v>-250</v>
      </c>
      <c r="G19" s="8">
        <v>-0.30000000000000004</v>
      </c>
    </row>
    <row r="20" spans="1:7" ht="12.75" customHeight="1" x14ac:dyDescent="0.2">
      <c r="A20" s="40" t="s">
        <v>49</v>
      </c>
      <c r="B20" s="6">
        <v>1863</v>
      </c>
      <c r="C20" s="7">
        <v>1.227507231289245</v>
      </c>
      <c r="D20" s="5">
        <v>1250</v>
      </c>
      <c r="E20" s="7">
        <v>1.0371292263015972</v>
      </c>
      <c r="F20" s="9">
        <v>613</v>
      </c>
      <c r="G20" s="8">
        <v>0.19999999999999996</v>
      </c>
    </row>
    <row r="21" spans="1:7" ht="12.75" customHeight="1" x14ac:dyDescent="0.2">
      <c r="A21" s="40" t="s">
        <v>53</v>
      </c>
      <c r="B21" s="6">
        <v>2321</v>
      </c>
      <c r="C21" s="7">
        <v>1.5292776617403852</v>
      </c>
      <c r="D21" s="5">
        <v>1285</v>
      </c>
      <c r="E21" s="7">
        <v>1.066168844638042</v>
      </c>
      <c r="F21" s="9">
        <v>1036</v>
      </c>
      <c r="G21" s="8">
        <v>0.39999999999999991</v>
      </c>
    </row>
    <row r="22" spans="1:7" ht="12.75" customHeight="1" x14ac:dyDescent="0.2">
      <c r="A22" s="40" t="s">
        <v>59</v>
      </c>
      <c r="B22" s="6">
        <v>487</v>
      </c>
      <c r="C22" s="7">
        <v>0.32087816513036088</v>
      </c>
      <c r="D22" s="5">
        <v>1374</v>
      </c>
      <c r="E22" s="7">
        <v>1.1400124455507157</v>
      </c>
      <c r="F22" s="9">
        <v>-887</v>
      </c>
      <c r="G22" s="8">
        <v>-0.8</v>
      </c>
    </row>
    <row r="23" spans="1:7" ht="12.75" customHeight="1" x14ac:dyDescent="0.2">
      <c r="A23" s="40" t="s">
        <v>60</v>
      </c>
      <c r="B23" s="6">
        <v>2558</v>
      </c>
      <c r="C23" s="7">
        <v>1.6854339761878092</v>
      </c>
      <c r="D23" s="5">
        <v>491</v>
      </c>
      <c r="E23" s="7">
        <v>0.40738436009126738</v>
      </c>
      <c r="F23" s="9">
        <v>2067</v>
      </c>
      <c r="G23" s="8">
        <v>1.2999999999999998</v>
      </c>
    </row>
    <row r="24" spans="1:7" ht="12.75" customHeight="1" x14ac:dyDescent="0.2">
      <c r="A24" s="40" t="s">
        <v>50</v>
      </c>
      <c r="B24" s="6">
        <v>887</v>
      </c>
      <c r="C24" s="7">
        <v>0.58443312622305976</v>
      </c>
      <c r="D24" s="5">
        <v>764</v>
      </c>
      <c r="E24" s="7">
        <v>0.63389338311553622</v>
      </c>
      <c r="F24" s="9">
        <v>123</v>
      </c>
      <c r="G24" s="8">
        <v>0</v>
      </c>
    </row>
    <row r="25" spans="1:7" ht="12.75" customHeight="1" x14ac:dyDescent="0.2">
      <c r="A25" s="40" t="s">
        <v>54</v>
      </c>
      <c r="B25" s="6">
        <v>248</v>
      </c>
      <c r="C25" s="7">
        <v>0.1634040758774733</v>
      </c>
      <c r="D25" s="5">
        <v>340</v>
      </c>
      <c r="E25" s="7">
        <v>0.28209914955403442</v>
      </c>
      <c r="F25" s="9">
        <v>-92</v>
      </c>
      <c r="G25" s="8">
        <v>-9.9999999999999978E-2</v>
      </c>
    </row>
    <row r="26" spans="1:7" ht="12.75" customHeight="1" x14ac:dyDescent="0.2">
      <c r="A26" s="40" t="s">
        <v>55</v>
      </c>
      <c r="B26" s="6">
        <v>222</v>
      </c>
      <c r="C26" s="7">
        <v>0.14627300340644786</v>
      </c>
      <c r="D26" s="5">
        <v>101</v>
      </c>
      <c r="E26" s="7">
        <v>8.3800041485169049E-2</v>
      </c>
      <c r="F26" s="9">
        <v>121</v>
      </c>
      <c r="G26" s="8">
        <v>0</v>
      </c>
    </row>
    <row r="27" spans="1:7" ht="12.75" customHeight="1" x14ac:dyDescent="0.2">
      <c r="A27" s="40" t="s">
        <v>58</v>
      </c>
      <c r="B27" s="6">
        <v>60</v>
      </c>
      <c r="C27" s="7">
        <v>3.9533244163904829E-2</v>
      </c>
      <c r="D27" s="5">
        <v>56</v>
      </c>
      <c r="E27" s="7">
        <v>4.6463389338311553E-2</v>
      </c>
      <c r="F27" s="9">
        <v>4</v>
      </c>
      <c r="G27" s="8">
        <v>0</v>
      </c>
    </row>
    <row r="28" spans="1:7" ht="12.75" customHeight="1" x14ac:dyDescent="0.2">
      <c r="A28" s="40" t="s">
        <v>56</v>
      </c>
      <c r="B28" s="6">
        <v>32</v>
      </c>
      <c r="C28" s="7">
        <v>2.108439688741591E-2</v>
      </c>
      <c r="D28" s="5">
        <v>29</v>
      </c>
      <c r="E28" s="7">
        <v>2.4061398050197056E-2</v>
      </c>
      <c r="F28" s="9">
        <v>3</v>
      </c>
      <c r="G28" s="8">
        <v>0</v>
      </c>
    </row>
    <row r="29" spans="1:7" ht="12.75" customHeight="1" x14ac:dyDescent="0.2">
      <c r="A29" s="40" t="s">
        <v>63</v>
      </c>
      <c r="B29" s="6">
        <v>11</v>
      </c>
      <c r="C29" s="7">
        <v>7.2477614300492186E-3</v>
      </c>
      <c r="D29" s="5">
        <v>29</v>
      </c>
      <c r="E29" s="7">
        <v>2.4061398050197056E-2</v>
      </c>
      <c r="F29" s="9">
        <v>-18</v>
      </c>
      <c r="G29" s="8">
        <v>0</v>
      </c>
    </row>
    <row r="30" spans="1:7" ht="12.75" customHeight="1" x14ac:dyDescent="0.2">
      <c r="A30" s="40" t="s">
        <v>64</v>
      </c>
      <c r="B30" s="6">
        <v>462</v>
      </c>
      <c r="C30" s="7">
        <v>0.30440598006206721</v>
      </c>
      <c r="D30" s="6" t="s">
        <v>168</v>
      </c>
      <c r="E30" s="57" t="s">
        <v>168</v>
      </c>
      <c r="F30" s="9">
        <v>462</v>
      </c>
      <c r="G30" s="8">
        <v>0.30440598006206721</v>
      </c>
    </row>
    <row r="31" spans="1:7" ht="12.75" customHeight="1" x14ac:dyDescent="0.2">
      <c r="A31" s="40" t="s">
        <v>65</v>
      </c>
      <c r="B31" s="6">
        <v>252</v>
      </c>
      <c r="C31" s="7">
        <v>0.16603962548840029</v>
      </c>
      <c r="D31" s="6" t="s">
        <v>168</v>
      </c>
      <c r="E31" s="57" t="s">
        <v>168</v>
      </c>
      <c r="F31" s="9">
        <v>252</v>
      </c>
      <c r="G31" s="8">
        <v>0.16603962548840029</v>
      </c>
    </row>
    <row r="32" spans="1:7" ht="12.75" customHeight="1" x14ac:dyDescent="0.2">
      <c r="A32" s="40" t="s">
        <v>66</v>
      </c>
      <c r="B32" s="6">
        <v>655</v>
      </c>
      <c r="C32" s="7">
        <v>0.43157124878929437</v>
      </c>
      <c r="D32" s="6" t="s">
        <v>168</v>
      </c>
      <c r="E32" s="57" t="s">
        <v>168</v>
      </c>
      <c r="F32" s="9">
        <v>655</v>
      </c>
      <c r="G32" s="8">
        <v>0.43157124878929437</v>
      </c>
    </row>
    <row r="33" spans="1:7" ht="12.75" customHeight="1" x14ac:dyDescent="0.2">
      <c r="A33" s="40" t="s">
        <v>67</v>
      </c>
      <c r="B33" s="6">
        <v>462</v>
      </c>
      <c r="C33" s="7">
        <v>0.30440598006206721</v>
      </c>
      <c r="D33" s="6" t="s">
        <v>168</v>
      </c>
      <c r="E33" s="57" t="s">
        <v>168</v>
      </c>
      <c r="F33" s="9">
        <v>462</v>
      </c>
      <c r="G33" s="8">
        <v>0.30440598006206721</v>
      </c>
    </row>
    <row r="34" spans="1:7" ht="12.75" customHeight="1" x14ac:dyDescent="0.2">
      <c r="A34" s="40" t="s">
        <v>68</v>
      </c>
      <c r="B34" s="6">
        <v>119</v>
      </c>
      <c r="C34" s="7">
        <v>7.8407600925077911E-2</v>
      </c>
      <c r="D34" s="6" t="s">
        <v>168</v>
      </c>
      <c r="E34" s="57" t="s">
        <v>168</v>
      </c>
      <c r="F34" s="9">
        <v>119</v>
      </c>
      <c r="G34" s="8">
        <v>7.8407600925077911E-2</v>
      </c>
    </row>
    <row r="35" spans="1:7" ht="12.75" customHeight="1" x14ac:dyDescent="0.2">
      <c r="A35" s="40" t="s">
        <v>69</v>
      </c>
      <c r="B35" s="6">
        <v>81</v>
      </c>
      <c r="C35" s="7">
        <v>5.3369879621271522E-2</v>
      </c>
      <c r="D35" s="6" t="s">
        <v>168</v>
      </c>
      <c r="E35" s="57" t="s">
        <v>168</v>
      </c>
      <c r="F35" s="9">
        <v>81</v>
      </c>
      <c r="G35" s="8">
        <v>5.3369879621271522E-2</v>
      </c>
    </row>
    <row r="36" spans="1:7" ht="12.75" customHeight="1" x14ac:dyDescent="0.2">
      <c r="A36" s="40" t="s">
        <v>85</v>
      </c>
      <c r="B36" s="6">
        <v>237</v>
      </c>
      <c r="C36" s="7">
        <v>0.15615631444742409</v>
      </c>
      <c r="D36" s="6" t="s">
        <v>168</v>
      </c>
      <c r="E36" s="57" t="s">
        <v>168</v>
      </c>
      <c r="F36" s="9">
        <v>237</v>
      </c>
      <c r="G36" s="8">
        <v>0.15615631444742409</v>
      </c>
    </row>
    <row r="37" spans="1:7" ht="12.75" customHeight="1" x14ac:dyDescent="0.2">
      <c r="A37" s="40" t="s">
        <v>70</v>
      </c>
      <c r="B37" s="6">
        <v>46</v>
      </c>
      <c r="C37" s="7">
        <v>3.030882052566037E-2</v>
      </c>
      <c r="D37" s="6" t="s">
        <v>168</v>
      </c>
      <c r="E37" s="57" t="s">
        <v>168</v>
      </c>
      <c r="F37" s="9">
        <v>46</v>
      </c>
      <c r="G37" s="8">
        <v>3.030882052566037E-2</v>
      </c>
    </row>
    <row r="38" spans="1:7" ht="12.75" customHeight="1" x14ac:dyDescent="0.2">
      <c r="A38" s="40" t="s">
        <v>71</v>
      </c>
      <c r="B38" s="6">
        <v>207</v>
      </c>
      <c r="C38" s="7">
        <v>0.13638969236547166</v>
      </c>
      <c r="D38" s="6" t="s">
        <v>168</v>
      </c>
      <c r="E38" s="57" t="s">
        <v>168</v>
      </c>
      <c r="F38" s="9">
        <v>207</v>
      </c>
      <c r="G38" s="8">
        <v>0.13638969236547166</v>
      </c>
    </row>
    <row r="39" spans="1:7" ht="12.75" customHeight="1" x14ac:dyDescent="0.2">
      <c r="A39" s="40" t="s">
        <v>72</v>
      </c>
      <c r="B39" s="6">
        <v>151</v>
      </c>
      <c r="C39" s="7">
        <v>9.9491997812493821E-2</v>
      </c>
      <c r="D39" s="6" t="s">
        <v>168</v>
      </c>
      <c r="E39" s="57" t="s">
        <v>168</v>
      </c>
      <c r="F39" s="9">
        <v>151</v>
      </c>
      <c r="G39" s="8">
        <v>9.9491997812493821E-2</v>
      </c>
    </row>
    <row r="40" spans="1:7" ht="12.75" customHeight="1" x14ac:dyDescent="0.2">
      <c r="A40" s="40" t="s">
        <v>73</v>
      </c>
      <c r="B40" s="6">
        <v>103</v>
      </c>
      <c r="C40" s="7">
        <v>6.7865402481369963E-2</v>
      </c>
      <c r="D40" s="6" t="s">
        <v>168</v>
      </c>
      <c r="E40" s="57" t="s">
        <v>168</v>
      </c>
      <c r="F40" s="9">
        <v>103</v>
      </c>
      <c r="G40" s="8">
        <v>6.7865402481369963E-2</v>
      </c>
    </row>
    <row r="41" spans="1:7" ht="12.75" customHeight="1" x14ac:dyDescent="0.2">
      <c r="A41" s="40" t="s">
        <v>74</v>
      </c>
      <c r="B41" s="6">
        <v>76</v>
      </c>
      <c r="C41" s="7">
        <v>5.0075442607612784E-2</v>
      </c>
      <c r="D41" s="6" t="s">
        <v>168</v>
      </c>
      <c r="E41" s="57" t="s">
        <v>168</v>
      </c>
      <c r="F41" s="9">
        <v>76</v>
      </c>
      <c r="G41" s="8">
        <v>5.0075442607612784E-2</v>
      </c>
    </row>
    <row r="42" spans="1:7" ht="12.75" customHeight="1" x14ac:dyDescent="0.2">
      <c r="A42" s="40" t="s">
        <v>75</v>
      </c>
      <c r="B42" s="6">
        <v>227</v>
      </c>
      <c r="C42" s="7">
        <v>0.14956744042010661</v>
      </c>
      <c r="D42" s="6" t="s">
        <v>168</v>
      </c>
      <c r="E42" s="57" t="s">
        <v>168</v>
      </c>
      <c r="F42" s="9">
        <v>227</v>
      </c>
      <c r="G42" s="8">
        <v>0.14956744042010661</v>
      </c>
    </row>
    <row r="43" spans="1:7" ht="12.75" customHeight="1" x14ac:dyDescent="0.2">
      <c r="A43" s="40" t="s">
        <v>76</v>
      </c>
      <c r="B43" s="6">
        <v>215</v>
      </c>
      <c r="C43" s="7">
        <v>0.14166079158732564</v>
      </c>
      <c r="D43" s="6" t="s">
        <v>168</v>
      </c>
      <c r="E43" s="57" t="s">
        <v>168</v>
      </c>
      <c r="F43" s="9">
        <v>215</v>
      </c>
      <c r="G43" s="8">
        <v>0.14166079158732564</v>
      </c>
    </row>
    <row r="44" spans="1:7" ht="12.75" customHeight="1" x14ac:dyDescent="0.2">
      <c r="A44" s="40" t="s">
        <v>86</v>
      </c>
      <c r="B44" s="6">
        <v>205</v>
      </c>
      <c r="C44" s="7">
        <v>0.13507191756000816</v>
      </c>
      <c r="D44" s="6" t="s">
        <v>168</v>
      </c>
      <c r="E44" s="57" t="s">
        <v>168</v>
      </c>
      <c r="F44" s="9">
        <v>205</v>
      </c>
      <c r="G44" s="8">
        <v>0.13507191756000816</v>
      </c>
    </row>
    <row r="45" spans="1:7" ht="12.75" customHeight="1" x14ac:dyDescent="0.2">
      <c r="A45" s="40" t="s">
        <v>77</v>
      </c>
      <c r="B45" s="6">
        <v>117</v>
      </c>
      <c r="C45" s="7">
        <v>7.7089826119614416E-2</v>
      </c>
      <c r="D45" s="6" t="s">
        <v>168</v>
      </c>
      <c r="E45" s="57" t="s">
        <v>168</v>
      </c>
      <c r="F45" s="9">
        <v>117</v>
      </c>
      <c r="G45" s="8">
        <v>7.7089826119614416E-2</v>
      </c>
    </row>
    <row r="46" spans="1:7" ht="12.75" customHeight="1" x14ac:dyDescent="0.2">
      <c r="A46" s="40" t="s">
        <v>78</v>
      </c>
      <c r="B46" s="6">
        <v>50</v>
      </c>
      <c r="C46" s="7">
        <v>3.294437013658736E-2</v>
      </c>
      <c r="D46" s="6" t="s">
        <v>168</v>
      </c>
      <c r="E46" s="57" t="s">
        <v>168</v>
      </c>
      <c r="F46" s="9">
        <v>50</v>
      </c>
      <c r="G46" s="8">
        <v>3.294437013658736E-2</v>
      </c>
    </row>
    <row r="47" spans="1:7" ht="12.75" customHeight="1" x14ac:dyDescent="0.2">
      <c r="A47" s="40" t="s">
        <v>79</v>
      </c>
      <c r="B47" s="6">
        <v>61</v>
      </c>
      <c r="C47" s="7">
        <v>4.0192131566636577E-2</v>
      </c>
      <c r="D47" s="6" t="s">
        <v>168</v>
      </c>
      <c r="E47" s="57" t="s">
        <v>168</v>
      </c>
      <c r="F47" s="9">
        <v>61</v>
      </c>
      <c r="G47" s="8">
        <v>4.0192131566636577E-2</v>
      </c>
    </row>
    <row r="48" spans="1:7" ht="12.75" customHeight="1" x14ac:dyDescent="0.2">
      <c r="A48" s="40" t="s">
        <v>80</v>
      </c>
      <c r="B48" s="6">
        <v>213</v>
      </c>
      <c r="C48" s="7">
        <v>0.14034301678186215</v>
      </c>
      <c r="D48" s="6" t="s">
        <v>168</v>
      </c>
      <c r="E48" s="57" t="s">
        <v>168</v>
      </c>
      <c r="F48" s="9">
        <v>213</v>
      </c>
      <c r="G48" s="8">
        <v>0.14034301678186215</v>
      </c>
    </row>
    <row r="49" spans="1:7" ht="12.75" customHeight="1" x14ac:dyDescent="0.2">
      <c r="A49" s="40" t="s">
        <v>81</v>
      </c>
      <c r="B49" s="6">
        <v>420</v>
      </c>
      <c r="C49" s="7">
        <v>0.27673270914733383</v>
      </c>
      <c r="D49" s="6" t="s">
        <v>168</v>
      </c>
      <c r="E49" s="57" t="s">
        <v>168</v>
      </c>
      <c r="F49" s="9">
        <v>420</v>
      </c>
      <c r="G49" s="8">
        <v>0.27673270914733383</v>
      </c>
    </row>
    <row r="50" spans="1:7" ht="12.75" customHeight="1" x14ac:dyDescent="0.2">
      <c r="A50" s="40" t="s">
        <v>82</v>
      </c>
      <c r="B50" s="6">
        <v>232</v>
      </c>
      <c r="C50" s="7">
        <v>0.15286187743376534</v>
      </c>
      <c r="D50" s="6" t="s">
        <v>168</v>
      </c>
      <c r="E50" s="57" t="s">
        <v>168</v>
      </c>
      <c r="F50" s="9">
        <v>232</v>
      </c>
      <c r="G50" s="8">
        <v>0.15286187743376534</v>
      </c>
    </row>
    <row r="51" spans="1:7" ht="12.75" customHeight="1" x14ac:dyDescent="0.2">
      <c r="A51" s="40" t="s">
        <v>83</v>
      </c>
      <c r="B51" s="6">
        <v>703</v>
      </c>
      <c r="C51" s="7">
        <v>0.46319784412041826</v>
      </c>
      <c r="D51" s="6" t="s">
        <v>168</v>
      </c>
      <c r="E51" s="57" t="s">
        <v>168</v>
      </c>
      <c r="F51" s="9">
        <v>703</v>
      </c>
      <c r="G51" s="8">
        <v>0.46319784412041826</v>
      </c>
    </row>
    <row r="52" spans="1:7" ht="12.75" customHeight="1" x14ac:dyDescent="0.2">
      <c r="A52" s="40" t="s">
        <v>84</v>
      </c>
      <c r="B52" s="6" t="s">
        <v>168</v>
      </c>
      <c r="C52" s="57" t="s">
        <v>168</v>
      </c>
      <c r="D52" s="6">
        <v>2113</v>
      </c>
      <c r="E52" s="7">
        <v>1.7531632441402198</v>
      </c>
      <c r="F52" s="9">
        <v>-2113</v>
      </c>
      <c r="G52" s="8">
        <v>-1.7531632441402198</v>
      </c>
    </row>
    <row r="54" spans="1:7" x14ac:dyDescent="0.2">
      <c r="A54" s="53" t="s">
        <v>87</v>
      </c>
    </row>
    <row r="137" hidden="1" x14ac:dyDescent="0.2"/>
  </sheetData>
  <mergeCells count="6">
    <mergeCell ref="A5:G5"/>
    <mergeCell ref="A2:G2"/>
    <mergeCell ref="A3:A4"/>
    <mergeCell ref="B3:C3"/>
    <mergeCell ref="D3:E3"/>
    <mergeCell ref="F3:G3"/>
  </mergeCells>
  <conditionalFormatting sqref="C8 B7:B35">
    <cfRule type="cellIs" dxfId="3353" priority="95" stopIfTrue="1" operator="equal">
      <formula>"."</formula>
    </cfRule>
    <cfRule type="cellIs" dxfId="3352" priority="96" stopIfTrue="1" operator="equal">
      <formula>"..."</formula>
    </cfRule>
  </conditionalFormatting>
  <conditionalFormatting sqref="C9:C35">
    <cfRule type="cellIs" dxfId="3351" priority="89" stopIfTrue="1" operator="equal">
      <formula>"."</formula>
    </cfRule>
    <cfRule type="cellIs" dxfId="3350" priority="90" stopIfTrue="1" operator="equal">
      <formula>"..."</formula>
    </cfRule>
  </conditionalFormatting>
  <conditionalFormatting sqref="C36">
    <cfRule type="cellIs" dxfId="3349" priority="87" stopIfTrue="1" operator="equal">
      <formula>"."</formula>
    </cfRule>
    <cfRule type="cellIs" dxfId="3348" priority="88" stopIfTrue="1" operator="equal">
      <formula>"..."</formula>
    </cfRule>
  </conditionalFormatting>
  <conditionalFormatting sqref="E8">
    <cfRule type="cellIs" dxfId="3347" priority="85" stopIfTrue="1" operator="equal">
      <formula>"."</formula>
    </cfRule>
    <cfRule type="cellIs" dxfId="3346" priority="86" stopIfTrue="1" operator="equal">
      <formula>"..."</formula>
    </cfRule>
  </conditionalFormatting>
  <conditionalFormatting sqref="E9:E29">
    <cfRule type="cellIs" dxfId="3345" priority="83" stopIfTrue="1" operator="equal">
      <formula>"."</formula>
    </cfRule>
    <cfRule type="cellIs" dxfId="3344" priority="84" stopIfTrue="1" operator="equal">
      <formula>"..."</formula>
    </cfRule>
  </conditionalFormatting>
  <conditionalFormatting sqref="F6:F7">
    <cfRule type="cellIs" dxfId="3343" priority="75" stopIfTrue="1" operator="equal">
      <formula>"."</formula>
    </cfRule>
    <cfRule type="cellIs" dxfId="3342" priority="76" stopIfTrue="1" operator="equal">
      <formula>"..."</formula>
    </cfRule>
  </conditionalFormatting>
  <conditionalFormatting sqref="F9:F10">
    <cfRule type="cellIs" dxfId="3341" priority="73" stopIfTrue="1" operator="equal">
      <formula>"."</formula>
    </cfRule>
    <cfRule type="cellIs" dxfId="3340" priority="74" stopIfTrue="1" operator="equal">
      <formula>"..."</formula>
    </cfRule>
  </conditionalFormatting>
  <conditionalFormatting sqref="F12:F36">
    <cfRule type="cellIs" dxfId="3339" priority="71" stopIfTrue="1" operator="equal">
      <formula>"."</formula>
    </cfRule>
    <cfRule type="cellIs" dxfId="3338" priority="72" stopIfTrue="1" operator="equal">
      <formula>"..."</formula>
    </cfRule>
  </conditionalFormatting>
  <conditionalFormatting sqref="C38:C51">
    <cfRule type="cellIs" dxfId="3337" priority="67" stopIfTrue="1" operator="equal">
      <formula>"."</formula>
    </cfRule>
    <cfRule type="cellIs" dxfId="3336" priority="68" stopIfTrue="1" operator="equal">
      <formula>"..."</formula>
    </cfRule>
  </conditionalFormatting>
  <conditionalFormatting sqref="E52">
    <cfRule type="cellIs" dxfId="3335" priority="65" stopIfTrue="1" operator="equal">
      <formula>"."</formula>
    </cfRule>
    <cfRule type="cellIs" dxfId="3334" priority="66" stopIfTrue="1" operator="equal">
      <formula>"..."</formula>
    </cfRule>
  </conditionalFormatting>
  <conditionalFormatting sqref="F38:F52">
    <cfRule type="cellIs" dxfId="3333" priority="63" stopIfTrue="1" operator="equal">
      <formula>"."</formula>
    </cfRule>
    <cfRule type="cellIs" dxfId="3332" priority="64" stopIfTrue="1" operator="equal">
      <formula>"..."</formula>
    </cfRule>
  </conditionalFormatting>
  <conditionalFormatting sqref="D52">
    <cfRule type="cellIs" dxfId="3331" priority="59" stopIfTrue="1" operator="equal">
      <formula>"."</formula>
    </cfRule>
    <cfRule type="cellIs" dxfId="3330" priority="60" stopIfTrue="1" operator="equal">
      <formula>"..."</formula>
    </cfRule>
  </conditionalFormatting>
  <conditionalFormatting sqref="C37">
    <cfRule type="cellIs" dxfId="3329" priority="55" stopIfTrue="1" operator="equal">
      <formula>"."</formula>
    </cfRule>
    <cfRule type="cellIs" dxfId="3328" priority="56" stopIfTrue="1" operator="equal">
      <formula>"..."</formula>
    </cfRule>
  </conditionalFormatting>
  <conditionalFormatting sqref="F37">
    <cfRule type="cellIs" dxfId="3327" priority="51" stopIfTrue="1" operator="equal">
      <formula>"."</formula>
    </cfRule>
    <cfRule type="cellIs" dxfId="3326" priority="52" stopIfTrue="1" operator="equal">
      <formula>"..."</formula>
    </cfRule>
  </conditionalFormatting>
  <conditionalFormatting sqref="G9:G10">
    <cfRule type="cellIs" dxfId="3325" priority="45" stopIfTrue="1" operator="equal">
      <formula>"."</formula>
    </cfRule>
    <cfRule type="cellIs" dxfId="3324" priority="46" stopIfTrue="1" operator="equal">
      <formula>"..."</formula>
    </cfRule>
  </conditionalFormatting>
  <conditionalFormatting sqref="G8">
    <cfRule type="cellIs" dxfId="3323" priority="47" stopIfTrue="1" operator="equal">
      <formula>"."</formula>
    </cfRule>
    <cfRule type="cellIs" dxfId="3322" priority="48" stopIfTrue="1" operator="equal">
      <formula>"..."</formula>
    </cfRule>
  </conditionalFormatting>
  <conditionalFormatting sqref="G12:G52">
    <cfRule type="cellIs" dxfId="3321" priority="43" stopIfTrue="1" operator="equal">
      <formula>"."</formula>
    </cfRule>
    <cfRule type="cellIs" dxfId="3320" priority="44" stopIfTrue="1" operator="equal">
      <formula>"..."</formula>
    </cfRule>
  </conditionalFormatting>
  <conditionalFormatting sqref="B6">
    <cfRule type="cellIs" dxfId="3319" priority="39" stopIfTrue="1" operator="equal">
      <formula>"."</formula>
    </cfRule>
    <cfRule type="cellIs" dxfId="3318" priority="40" stopIfTrue="1" operator="equal">
      <formula>"..."</formula>
    </cfRule>
  </conditionalFormatting>
  <conditionalFormatting sqref="B36">
    <cfRule type="cellIs" dxfId="3317" priority="35" stopIfTrue="1" operator="equal">
      <formula>"."</formula>
    </cfRule>
    <cfRule type="cellIs" dxfId="3316" priority="36" stopIfTrue="1" operator="equal">
      <formula>"..."</formula>
    </cfRule>
  </conditionalFormatting>
  <conditionalFormatting sqref="B37">
    <cfRule type="cellIs" dxfId="3315" priority="33" stopIfTrue="1" operator="equal">
      <formula>"."</formula>
    </cfRule>
    <cfRule type="cellIs" dxfId="3314" priority="34" stopIfTrue="1" operator="equal">
      <formula>"..."</formula>
    </cfRule>
  </conditionalFormatting>
  <conditionalFormatting sqref="B38">
    <cfRule type="cellIs" dxfId="3313" priority="31" stopIfTrue="1" operator="equal">
      <formula>"."</formula>
    </cfRule>
    <cfRule type="cellIs" dxfId="3312" priority="32" stopIfTrue="1" operator="equal">
      <formula>"..."</formula>
    </cfRule>
  </conditionalFormatting>
  <conditionalFormatting sqref="B39">
    <cfRule type="cellIs" dxfId="3311" priority="29" stopIfTrue="1" operator="equal">
      <formula>"."</formula>
    </cfRule>
    <cfRule type="cellIs" dxfId="3310" priority="30" stopIfTrue="1" operator="equal">
      <formula>"..."</formula>
    </cfRule>
  </conditionalFormatting>
  <conditionalFormatting sqref="B40">
    <cfRule type="cellIs" dxfId="3309" priority="27" stopIfTrue="1" operator="equal">
      <formula>"."</formula>
    </cfRule>
    <cfRule type="cellIs" dxfId="3308" priority="28" stopIfTrue="1" operator="equal">
      <formula>"..."</formula>
    </cfRule>
  </conditionalFormatting>
  <conditionalFormatting sqref="B41">
    <cfRule type="cellIs" dxfId="3307" priority="25" stopIfTrue="1" operator="equal">
      <formula>"."</formula>
    </cfRule>
    <cfRule type="cellIs" dxfId="3306" priority="26" stopIfTrue="1" operator="equal">
      <formula>"..."</formula>
    </cfRule>
  </conditionalFormatting>
  <conditionalFormatting sqref="B42">
    <cfRule type="cellIs" dxfId="3305" priority="23" stopIfTrue="1" operator="equal">
      <formula>"."</formula>
    </cfRule>
    <cfRule type="cellIs" dxfId="3304" priority="24" stopIfTrue="1" operator="equal">
      <formula>"..."</formula>
    </cfRule>
  </conditionalFormatting>
  <conditionalFormatting sqref="B43">
    <cfRule type="cellIs" dxfId="3303" priority="21" stopIfTrue="1" operator="equal">
      <formula>"."</formula>
    </cfRule>
    <cfRule type="cellIs" dxfId="3302" priority="22" stopIfTrue="1" operator="equal">
      <formula>"..."</formula>
    </cfRule>
  </conditionalFormatting>
  <conditionalFormatting sqref="B44">
    <cfRule type="cellIs" dxfId="3301" priority="19" stopIfTrue="1" operator="equal">
      <formula>"."</formula>
    </cfRule>
    <cfRule type="cellIs" dxfId="3300" priority="20" stopIfTrue="1" operator="equal">
      <formula>"..."</formula>
    </cfRule>
  </conditionalFormatting>
  <conditionalFormatting sqref="B45">
    <cfRule type="cellIs" dxfId="3299" priority="17" stopIfTrue="1" operator="equal">
      <formula>"."</formula>
    </cfRule>
    <cfRule type="cellIs" dxfId="3298" priority="18" stopIfTrue="1" operator="equal">
      <formula>"..."</formula>
    </cfRule>
  </conditionalFormatting>
  <conditionalFormatting sqref="B46">
    <cfRule type="cellIs" dxfId="3297" priority="15" stopIfTrue="1" operator="equal">
      <formula>"."</formula>
    </cfRule>
    <cfRule type="cellIs" dxfId="3296" priority="16" stopIfTrue="1" operator="equal">
      <formula>"..."</formula>
    </cfRule>
  </conditionalFormatting>
  <conditionalFormatting sqref="B47">
    <cfRule type="cellIs" dxfId="3295" priority="13" stopIfTrue="1" operator="equal">
      <formula>"."</formula>
    </cfRule>
    <cfRule type="cellIs" dxfId="3294" priority="14" stopIfTrue="1" operator="equal">
      <formula>"..."</formula>
    </cfRule>
  </conditionalFormatting>
  <conditionalFormatting sqref="B48">
    <cfRule type="cellIs" dxfId="3293" priority="11" stopIfTrue="1" operator="equal">
      <formula>"."</formula>
    </cfRule>
    <cfRule type="cellIs" dxfId="3292" priority="12" stopIfTrue="1" operator="equal">
      <formula>"..."</formula>
    </cfRule>
  </conditionalFormatting>
  <conditionalFormatting sqref="B49">
    <cfRule type="cellIs" dxfId="3291" priority="9" stopIfTrue="1" operator="equal">
      <formula>"."</formula>
    </cfRule>
    <cfRule type="cellIs" dxfId="3290" priority="10" stopIfTrue="1" operator="equal">
      <formula>"..."</formula>
    </cfRule>
  </conditionalFormatting>
  <conditionalFormatting sqref="B50">
    <cfRule type="cellIs" dxfId="3289" priority="7" stopIfTrue="1" operator="equal">
      <formula>"."</formula>
    </cfRule>
    <cfRule type="cellIs" dxfId="3288" priority="8" stopIfTrue="1" operator="equal">
      <formula>"..."</formula>
    </cfRule>
  </conditionalFormatting>
  <conditionalFormatting sqref="B51">
    <cfRule type="cellIs" dxfId="3287" priority="5" stopIfTrue="1" operator="equal">
      <formula>"."</formula>
    </cfRule>
    <cfRule type="cellIs" dxfId="3286" priority="6" stopIfTrue="1" operator="equal">
      <formula>"..."</formula>
    </cfRule>
  </conditionalFormatting>
  <conditionalFormatting sqref="D30:E51">
    <cfRule type="cellIs" dxfId="3285" priority="3" stopIfTrue="1" operator="equal">
      <formula>"."</formula>
    </cfRule>
    <cfRule type="cellIs" dxfId="3284" priority="4" stopIfTrue="1" operator="equal">
      <formula>"..."</formula>
    </cfRule>
  </conditionalFormatting>
  <conditionalFormatting sqref="B52:C52">
    <cfRule type="cellIs" dxfId="3283" priority="1" stopIfTrue="1" operator="equal">
      <formula>"."</formula>
    </cfRule>
    <cfRule type="cellIs" dxfId="32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r:id="rId1"/>
  <headerFooter alignWithMargins="0">
    <oddFooter>&amp;C&amp;8 11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49</vt:i4>
      </vt:variant>
    </vt:vector>
  </HeadingPairs>
  <TitlesOfParts>
    <vt:vector size="49" baseType="lpstr">
      <vt:lpstr>Tabelle 1 Seite 1</vt:lpstr>
      <vt:lpstr>Tabelle 1 Seite 2</vt:lpstr>
      <vt:lpstr>Tabelle 1 Seite 3</vt:lpstr>
      <vt:lpstr>Tabelle 1 Seite 4</vt:lpstr>
      <vt:lpstr>Tabelle 1 Seite 5</vt:lpstr>
      <vt:lpstr>Tabelle 1 Seite 6</vt:lpstr>
      <vt:lpstr>Tabelle 1 Seite 7</vt:lpstr>
      <vt:lpstr>Tabelle 1 Seite 8</vt:lpstr>
      <vt:lpstr>Tabelle 1 Seite 9</vt:lpstr>
      <vt:lpstr>Tabelle 1 Seite 10</vt:lpstr>
      <vt:lpstr>Tabelle 1 Seite 11</vt:lpstr>
      <vt:lpstr>Tabelle 1 Seite 12</vt:lpstr>
      <vt:lpstr>Tabelle 1 Seite 13</vt:lpstr>
      <vt:lpstr>Tabelle 1 Seite 14</vt:lpstr>
      <vt:lpstr>Tabelle 1 Seite 15</vt:lpstr>
      <vt:lpstr>Tabelle 1 Seite 16</vt:lpstr>
      <vt:lpstr>Tabelle 1 Seite 17</vt:lpstr>
      <vt:lpstr>Tabelle 1 Seite 18</vt:lpstr>
      <vt:lpstr>Tabelle 1 Seite 19</vt:lpstr>
      <vt:lpstr>Tabelle 1 Seite 20</vt:lpstr>
      <vt:lpstr>Tabelle 1 Seite 21</vt:lpstr>
      <vt:lpstr>Tabelle 1 Seite 22</vt:lpstr>
      <vt:lpstr>Tabelle 1 Seite 23</vt:lpstr>
      <vt:lpstr>Tabelle 1 Seite 24</vt:lpstr>
      <vt:lpstr>Tabelle 1 Seite 25</vt:lpstr>
      <vt:lpstr>Tabelle 1 Seite 26</vt:lpstr>
      <vt:lpstr>Tabelle 1 Seite 27</vt:lpstr>
      <vt:lpstr>Tabelle 1 Seite 28</vt:lpstr>
      <vt:lpstr>Tabelle 1 Seite 29</vt:lpstr>
      <vt:lpstr>Tabelle 1 Seite 30</vt:lpstr>
      <vt:lpstr>Tabelle 1 Seite 31</vt:lpstr>
      <vt:lpstr>Tabelle 1 Seite 32</vt:lpstr>
      <vt:lpstr>Tabelle 1 Seite 33</vt:lpstr>
      <vt:lpstr>Tabelle 1 Seite 34</vt:lpstr>
      <vt:lpstr>Tabelle 1 Seite 35</vt:lpstr>
      <vt:lpstr>Tabelle 1 Seite 36</vt:lpstr>
      <vt:lpstr>Tabelle 1 Seite 37</vt:lpstr>
      <vt:lpstr>Tabelle 1 Seite 38</vt:lpstr>
      <vt:lpstr>Tabelle 1 Seite 39</vt:lpstr>
      <vt:lpstr>Tabelle 1 Seite 40</vt:lpstr>
      <vt:lpstr>Tabelle 1 Seite 41</vt:lpstr>
      <vt:lpstr>Tabelle 1 Seite 42</vt:lpstr>
      <vt:lpstr>Tabelle 1 Seite 43</vt:lpstr>
      <vt:lpstr>Tabelle 1 Seite 44</vt:lpstr>
      <vt:lpstr>Tabelle 1 Seite 45</vt:lpstr>
      <vt:lpstr>Tabelle 2 Seite 1 und 2</vt:lpstr>
      <vt:lpstr>Tabelle 2 Seite 3 und 4</vt:lpstr>
      <vt:lpstr>Tabelle 2 Seite 5 und 6</vt:lpstr>
      <vt:lpstr>Tabelle3 und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Endgültige Ergebnisse der Wahl zum Europäischen Parlament in Baden-Württemberg am 26. Mai 2019</dc:title>
  <dc:subject>Statistische Berichte</dc:subject>
  <dc:creator>Statistisches Landesamt Baden-Württemberg</dc:creator>
  <cp:lastModifiedBy>Hass, Gabriele (STL)</cp:lastModifiedBy>
  <cp:lastPrinted>2020-01-27T10:59:39Z</cp:lastPrinted>
  <dcterms:created xsi:type="dcterms:W3CDTF">1996-10-17T05:27:31Z</dcterms:created>
  <dcterms:modified xsi:type="dcterms:W3CDTF">2020-01-27T11:02:07Z</dcterms:modified>
</cp:coreProperties>
</file>