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1_2019\"/>
    </mc:Choice>
  </mc:AlternateContent>
  <bookViews>
    <workbookView xWindow="372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<sst xmlns="http://schemas.openxmlformats.org/spreadsheetml/2006/main" count="258" uniqueCount="127">
  <si>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</si>
  <si>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</si>
  <si>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</si>
  <si>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</si>
  <si>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</si>
  <si>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</si>
  <si>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</si>
  <si>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</si>
  <si>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</si>
  <si>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</si>
  <si>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</si>
  <si>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</si>
  <si>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</si>
  <si>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</si>
  <si>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</si>
  <si>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</si>
  <si>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</si>
  <si>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</si>
  <si>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</si>
  <si>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</si>
  <si>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</si>
  <si>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</si>
  <si>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</si>
  <si>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</si>
  <si>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</si>
  <si>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</si>
  <si>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</si>
  <si>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</si>
  <si>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</si>
  <si>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</si>
  <si>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</si>
  <si>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</si>
  <si>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</si>
  <si>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</si>
  <si>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</si>
  <si>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</si>
  <si>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</si>
  <si>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</si>
  <si>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</si>
  <si>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</si>
  <si>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</si>
  <si>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</si>
  <si>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</si>
  <si>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</si>
  <si>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</si>
  <si>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</si>
  <si>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</si>
  <si>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</si>
  <si>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</si>
  <si>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</si>
  <si>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</si>
  <si>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</si>
  <si>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</si>
  <si>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</si>
  <si>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</si>
  <si>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</si>
  <si>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</si>
  <si>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</si>
  <si>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</si>
  <si>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</si>
  <si>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</si>
  <si>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</si>
  <si>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</si>
  <si>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</si>
  <si>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</si>
  <si>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</si>
  <si>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</si>
  <si>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</si>
  <si>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</si>
  <si>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</si>
  <si>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</si>
  <si>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</si>
  <si>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</si>
  <si>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</si>
  <si>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</si>
  <si>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</si>
  <si>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</si>
  <si>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</si>
  <si>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</si>
  <si>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</si>
  <si>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</si>
  <si>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</si>
  <si>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</si>
  <si>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</si>
  <si>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</si>
  <si>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</si>
  <si>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</si>
  <si>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</si>
  <si>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</si>
  <si>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</si>
  <si>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</si>
  <si>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</si>
  <si>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</si>
  <si>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</si>
  <si>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</si>
  <si>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</si>
  <si>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</si>
  <si>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</si>
  <si>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</si>
  <si>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</si>
  <si>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</si>
  <si>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</si>
  <si>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</si>
  <si>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</si>
  <si>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</si>
  <si>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</si>
  <si>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</si>
  <si>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</si>
  <si>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</si>
  <si>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</si>
  <si>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</si>
  <si>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</si>
  <si>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</si>
  <si>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</si>
  <si>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</si>
  <si>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</si>
  <si>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</si>
  <si>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</si>
  <si>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</si>
  <si>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Oktober
2019</t>
  </si>
  <si>
    <t>Januar bis November 2019</t>
  </si>
  <si>
    <t>November
2018</t>
  </si>
  <si>
    <t>November
2019</t>
  </si>
  <si>
    <t>4. Umsätze*) im Bauhauptgewerbe Baden-Württembergs Januar bis November 2019</t>
  </si>
  <si>
    <r>
      <t>Januar bis November</t>
    </r>
    <r>
      <rPr>
        <vertAlign val="superscript"/>
        <sz val="7"/>
        <rFont val="Arial"/>
        <family val="2"/>
      </rPr>
      <t>1)</t>
    </r>
  </si>
  <si>
    <t>Januar bis November</t>
  </si>
  <si>
    <t>6. Betriebe des Bauhauptgewerbes in Baden-Württemberg im November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</si>
</sst>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100</v>
      </c>
      <c r="F4" s="113"/>
      <c r="G4" s="114"/>
      <c r="H4" s="110" t="s">
        <v>34</v>
      </c>
      <c r="I4" s="112" t="s">
        <v>100</v>
      </c>
      <c r="J4" s="113"/>
      <c r="K4" s="113"/>
    </row>
    <row r="5" spans="1:14" ht="24.75" customHeight="1">
      <c r="A5" s="101"/>
      <c r="B5" s="102"/>
      <c r="C5" s="106"/>
      <c r="D5" s="111"/>
      <c r="E5" s="88" t="s">
        <v>16</v>
      </c>
      <c r="F5" s="88" t="s">
        <v>107</v>
      </c>
      <c r="G5" s="88" t="s">
        <v>108</v>
      </c>
      <c r="H5" s="111"/>
      <c r="I5" s="89" t="s">
        <v>18</v>
      </c>
      <c r="J5" s="88" t="s">
        <v>109</v>
      </c>
      <c r="K5" s="74" t="s">
        <v>19</v>
      </c>
    </row>
    <row r="6" spans="1:14" ht="15" customHeight="1">
      <c r="A6" s="103"/>
      <c r="B6" s="104"/>
      <c r="C6" s="94" t="s">
        <v>115</v>
      </c>
      <c r="D6" s="95"/>
      <c r="E6" s="95"/>
      <c r="F6" s="95"/>
      <c r="G6" s="95"/>
      <c r="H6" s="95"/>
      <c r="I6" s="95"/>
      <c r="J6" s="95"/>
      <c r="K6" s="95"/>
    </row>
    <row r="7" spans="1:14" ht="15.95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6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6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6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6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6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6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6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6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6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6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6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6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6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6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6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6" customHeight="1">
      <c r="B25" s="76" t="s">
        <v>7</v>
      </c>
      <c r="C25" s="75">
        <v>168.2</v>
      </c>
      <c r="D25" s="69">
        <v>160.6</v>
      </c>
      <c r="E25" s="69">
        <v>147.5</v>
      </c>
      <c r="F25" s="69">
        <v>183.4</v>
      </c>
      <c r="G25" s="69">
        <v>110.7</v>
      </c>
      <c r="H25" s="69">
        <v>177</v>
      </c>
      <c r="I25" s="69">
        <v>139.4</v>
      </c>
      <c r="J25" s="69">
        <v>288.3</v>
      </c>
      <c r="K25" s="69">
        <v>117.4</v>
      </c>
    </row>
    <row r="26" spans="1:11" ht="12.6" customHeight="1">
      <c r="B26" s="76" t="s">
        <v>8</v>
      </c>
      <c r="C26" s="75">
        <v>163.9</v>
      </c>
      <c r="D26" s="69">
        <v>176.5</v>
      </c>
      <c r="E26" s="69">
        <v>166.4</v>
      </c>
      <c r="F26" s="69">
        <v>194.4</v>
      </c>
      <c r="G26" s="69">
        <v>137.1</v>
      </c>
      <c r="H26" s="69">
        <v>149.30000000000001</v>
      </c>
      <c r="I26" s="69">
        <v>134.4</v>
      </c>
      <c r="J26" s="69">
        <v>138.6</v>
      </c>
      <c r="K26" s="69">
        <v>185.3</v>
      </c>
    </row>
    <row r="27" spans="1:11" ht="12.6" customHeight="1">
      <c r="B27" s="76" t="s">
        <v>9</v>
      </c>
      <c r="C27" s="75">
        <v>131</v>
      </c>
      <c r="D27" s="69">
        <v>151.19999999999999</v>
      </c>
      <c r="E27" s="69">
        <v>130.30000000000001</v>
      </c>
      <c r="F27" s="69">
        <v>166.2</v>
      </c>
      <c r="G27" s="69">
        <v>158.1</v>
      </c>
      <c r="H27" s="69">
        <v>107.8</v>
      </c>
      <c r="I27" s="69">
        <v>91</v>
      </c>
      <c r="J27" s="69">
        <v>141.69999999999999</v>
      </c>
      <c r="K27" s="69">
        <v>98.6</v>
      </c>
    </row>
    <row r="28" spans="1:11" ht="12.6" customHeight="1">
      <c r="B28" s="76" t="s">
        <v>10</v>
      </c>
      <c r="C28" s="75">
        <v>130.5</v>
      </c>
      <c r="D28" s="69">
        <v>136</v>
      </c>
      <c r="E28" s="69">
        <v>152.4</v>
      </c>
      <c r="F28" s="69">
        <v>116</v>
      </c>
      <c r="G28" s="69">
        <v>163.9</v>
      </c>
      <c r="H28" s="69">
        <v>124.2</v>
      </c>
      <c r="I28" s="69">
        <v>85</v>
      </c>
      <c r="J28" s="69">
        <v>202.9</v>
      </c>
      <c r="K28" s="69">
        <v>102.3</v>
      </c>
    </row>
    <row r="29" spans="1:11" ht="12.6" customHeight="1">
      <c r="A29" s="87"/>
      <c r="B29" s="76" t="s">
        <v>11</v>
      </c>
      <c r="C29" s="75">
        <v>126.5</v>
      </c>
      <c r="D29" s="69">
        <v>124.4</v>
      </c>
      <c r="E29" s="69">
        <v>147.5</v>
      </c>
      <c r="F29" s="69">
        <v>112.7</v>
      </c>
      <c r="G29" s="69">
        <v>96.7</v>
      </c>
      <c r="H29" s="69">
        <v>129.1</v>
      </c>
      <c r="I29" s="69">
        <v>123.4</v>
      </c>
      <c r="J29" s="69">
        <v>148.19999999999999</v>
      </c>
      <c r="K29" s="69">
        <v>117.4</v>
      </c>
    </row>
    <row r="30" spans="1:11" ht="12.6" customHeight="1">
      <c r="B30" s="76" t="s">
        <v>12</v>
      </c>
      <c r="C30" s="75">
        <v>190.5</v>
      </c>
      <c r="D30" s="69">
        <v>201.5</v>
      </c>
      <c r="E30" s="69">
        <v>141.1</v>
      </c>
      <c r="F30" s="69">
        <v>269.7</v>
      </c>
      <c r="G30" s="69">
        <v>120.6</v>
      </c>
      <c r="H30" s="69">
        <v>177.9</v>
      </c>
      <c r="I30" s="69">
        <v>87.2</v>
      </c>
      <c r="J30" s="69">
        <v>362.8</v>
      </c>
      <c r="K30" s="69">
        <v>124.8</v>
      </c>
    </row>
    <row r="31" spans="1:11" ht="12.6" customHeight="1">
      <c r="B31" s="76" t="s">
        <v>13</v>
      </c>
      <c r="C31" s="75" t="s">
        <v>110</v>
      </c>
      <c r="D31" s="69" t="s">
        <v>110</v>
      </c>
      <c r="E31" s="69" t="s">
        <v>110</v>
      </c>
      <c r="F31" s="69" t="s">
        <v>110</v>
      </c>
      <c r="G31" s="69" t="s">
        <v>110</v>
      </c>
      <c r="H31" s="69" t="s">
        <v>110</v>
      </c>
      <c r="I31" s="69" t="s">
        <v>110</v>
      </c>
      <c r="J31" s="69" t="s">
        <v>110</v>
      </c>
      <c r="K31" s="69" t="s">
        <v>110</v>
      </c>
    </row>
    <row r="32" spans="1:11" ht="15.95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>
        <v>186.9</v>
      </c>
      <c r="D38" s="69">
        <v>174.3</v>
      </c>
      <c r="E38" s="69">
        <v>186.3</v>
      </c>
      <c r="F38" s="69">
        <v>184.1</v>
      </c>
      <c r="G38" s="69">
        <v>120.1</v>
      </c>
      <c r="H38" s="69">
        <v>202.5</v>
      </c>
      <c r="I38" s="69">
        <v>193.7</v>
      </c>
      <c r="J38" s="69">
        <v>296.8</v>
      </c>
      <c r="K38" s="69">
        <v>149.30000000000001</v>
      </c>
    </row>
    <row r="39" spans="1:11" ht="12.75" customHeight="1">
      <c r="A39" s="61"/>
      <c r="B39" s="76" t="s">
        <v>22</v>
      </c>
      <c r="C39" s="75">
        <v>183</v>
      </c>
      <c r="D39" s="69">
        <v>172</v>
      </c>
      <c r="E39" s="69">
        <v>190.5</v>
      </c>
      <c r="F39" s="69">
        <v>176.5</v>
      </c>
      <c r="G39" s="69">
        <v>124.7</v>
      </c>
      <c r="H39" s="69">
        <v>196.6</v>
      </c>
      <c r="I39" s="69">
        <v>172.3</v>
      </c>
      <c r="J39" s="69">
        <v>308.7</v>
      </c>
      <c r="K39" s="69">
        <v>145</v>
      </c>
    </row>
    <row r="40" spans="1:11" ht="12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8" t="s">
        <v>53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3"/>
      <c r="B5" s="104"/>
      <c r="C5" s="94" t="s">
        <v>115</v>
      </c>
      <c r="D5" s="95"/>
      <c r="E5" s="95"/>
      <c r="F5" s="95"/>
      <c r="G5" s="95"/>
      <c r="H5" s="95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>
        <v>151.6</v>
      </c>
      <c r="D12" s="69">
        <v>155.1</v>
      </c>
      <c r="E12" s="69">
        <v>147.5</v>
      </c>
      <c r="F12" s="69">
        <v>166.1</v>
      </c>
      <c r="G12" s="69">
        <v>153.4</v>
      </c>
      <c r="H12" s="69">
        <v>181.8</v>
      </c>
    </row>
    <row r="13" spans="1:9">
      <c r="A13" s="70"/>
      <c r="B13" s="42" t="s">
        <v>22</v>
      </c>
      <c r="C13" s="69">
        <v>123.5</v>
      </c>
      <c r="D13" s="69">
        <v>134</v>
      </c>
      <c r="E13" s="69">
        <v>111.3</v>
      </c>
      <c r="F13" s="69">
        <v>161.30000000000001</v>
      </c>
      <c r="G13" s="69">
        <v>150.30000000000001</v>
      </c>
      <c r="H13" s="69">
        <v>174.8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124</v>
      </c>
      <c r="C3" s="120"/>
      <c r="D3" s="121"/>
      <c r="E3" s="133" t="s">
        <v>121</v>
      </c>
      <c r="F3" s="133" t="s">
        <v>119</v>
      </c>
      <c r="G3" s="133" t="s">
        <v>122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2018</v>
      </c>
      <c r="C4" s="131">
        <v>2019</v>
      </c>
      <c r="D4" s="47" t="s">
        <v>47</v>
      </c>
      <c r="E4" s="134"/>
      <c r="F4" s="134"/>
      <c r="G4" s="134"/>
      <c r="H4" s="32" t="s">
        <v>121</v>
      </c>
      <c r="I4" s="33" t="s">
        <v>119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57</v>
      </c>
      <c r="B7" s="50">
        <v>60802</v>
      </c>
      <c r="C7" s="51">
        <v>64662</v>
      </c>
      <c r="D7" s="38">
        <v>6.348475379099372</v>
      </c>
      <c r="E7" s="52">
        <v>62101</v>
      </c>
      <c r="F7" s="52">
        <v>66070</v>
      </c>
      <c r="G7" s="52">
        <v>65854</v>
      </c>
      <c r="H7" s="38">
        <v>6.0433809439461523</v>
      </c>
      <c r="I7" s="38">
        <v>-0.32692598758892083</v>
      </c>
    </row>
    <row r="8" spans="1:13" s="44" customFormat="1" ht="17.25" customHeight="1">
      <c r="A8" s="53" t="s">
        <v>50</v>
      </c>
      <c r="B8" s="50">
        <v>2386008</v>
      </c>
      <c r="C8" s="51">
        <v>2611438</v>
      </c>
      <c r="D8" s="54">
        <v>9.4479984979094791</v>
      </c>
      <c r="E8" s="52">
        <v>287632</v>
      </c>
      <c r="F8" s="52">
        <v>243154</v>
      </c>
      <c r="G8" s="52">
        <v>303976</v>
      </c>
      <c r="H8" s="54">
        <v>5.6822606664070756</v>
      </c>
      <c r="I8" s="54">
        <v>25.013777276952055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17553</v>
      </c>
      <c r="C10" s="51">
        <v>18440</v>
      </c>
      <c r="D10" s="38">
        <v>5.0532672477639151</v>
      </c>
      <c r="E10" s="51">
        <v>1671</v>
      </c>
      <c r="F10" s="51">
        <v>1897</v>
      </c>
      <c r="G10" s="51">
        <v>1768</v>
      </c>
      <c r="H10" s="56">
        <v>5.8049072411729501</v>
      </c>
      <c r="I10" s="56">
        <v>-6.8002108592514503</v>
      </c>
      <c r="K10" s="26"/>
      <c r="L10" s="26"/>
      <c r="M10" s="26"/>
    </row>
    <row r="11" spans="1:13" ht="15" customHeight="1">
      <c r="A11" s="55" t="s">
        <v>36</v>
      </c>
      <c r="B11" s="50">
        <v>15292</v>
      </c>
      <c r="C11" s="51">
        <v>16507</v>
      </c>
      <c r="D11" s="38">
        <v>7.9453308919696584</v>
      </c>
      <c r="E11" s="51">
        <v>1569</v>
      </c>
      <c r="F11" s="51">
        <v>1619</v>
      </c>
      <c r="G11" s="51">
        <v>1554</v>
      </c>
      <c r="H11" s="56">
        <v>-0.95602294455066927</v>
      </c>
      <c r="I11" s="56">
        <v>-4.0148239654107467</v>
      </c>
      <c r="K11" s="26"/>
      <c r="L11" s="26"/>
      <c r="M11" s="26"/>
    </row>
    <row r="12" spans="1:13" ht="15" customHeight="1">
      <c r="A12" s="55" t="s">
        <v>37</v>
      </c>
      <c r="B12" s="50">
        <v>4294</v>
      </c>
      <c r="C12" s="51">
        <v>5000</v>
      </c>
      <c r="D12" s="38">
        <v>16.441546343735446</v>
      </c>
      <c r="E12" s="51">
        <v>425</v>
      </c>
      <c r="F12" s="51">
        <v>519</v>
      </c>
      <c r="G12" s="51">
        <v>502</v>
      </c>
      <c r="H12" s="56">
        <v>18.117647058823529</v>
      </c>
      <c r="I12" s="56">
        <v>-3.2755298651252405</v>
      </c>
      <c r="K12" s="26"/>
      <c r="L12" s="26"/>
      <c r="M12" s="26"/>
    </row>
    <row r="13" spans="1:13" ht="15" customHeight="1">
      <c r="A13" s="19" t="s">
        <v>29</v>
      </c>
      <c r="B13" s="50">
        <v>37138</v>
      </c>
      <c r="C13" s="51">
        <v>39946</v>
      </c>
      <c r="D13" s="38">
        <v>7.560988744681997</v>
      </c>
      <c r="E13" s="51">
        <v>3665</v>
      </c>
      <c r="F13" s="51">
        <v>4036</v>
      </c>
      <c r="G13" s="51">
        <v>3823</v>
      </c>
      <c r="H13" s="38">
        <v>4.3110504774897684</v>
      </c>
      <c r="I13" s="38">
        <v>-5.2775024777006943</v>
      </c>
      <c r="K13" s="26"/>
      <c r="L13" s="26"/>
      <c r="M13" s="26"/>
    </row>
    <row r="14" spans="1:13" ht="24.75" customHeight="1">
      <c r="A14" s="42" t="s">
        <v>38</v>
      </c>
      <c r="B14" s="50">
        <v>12951</v>
      </c>
      <c r="C14" s="51">
        <v>14099</v>
      </c>
      <c r="D14" s="38">
        <v>8.8641803721720329</v>
      </c>
      <c r="E14" s="52">
        <v>1255</v>
      </c>
      <c r="F14" s="52">
        <v>1470</v>
      </c>
      <c r="G14" s="52">
        <v>1367</v>
      </c>
      <c r="H14" s="38">
        <v>8.9243027888446207</v>
      </c>
      <c r="I14" s="38">
        <v>-7.0068027210884356</v>
      </c>
    </row>
    <row r="15" spans="1:13" ht="15" customHeight="1">
      <c r="A15" s="42" t="s">
        <v>18</v>
      </c>
      <c r="B15" s="57">
        <v>12612</v>
      </c>
      <c r="C15" s="58">
        <v>13342</v>
      </c>
      <c r="D15" s="38">
        <v>5.7881382810022197</v>
      </c>
      <c r="E15" s="52">
        <v>1316</v>
      </c>
      <c r="F15" s="52">
        <v>1436</v>
      </c>
      <c r="G15" s="52">
        <v>1350</v>
      </c>
      <c r="H15" s="38">
        <v>2.5835866261398177</v>
      </c>
      <c r="I15" s="38">
        <v>-5.9888579387186631</v>
      </c>
      <c r="L15" s="26"/>
      <c r="M15" s="26"/>
    </row>
    <row r="16" spans="1:13" ht="15" customHeight="1">
      <c r="A16" s="42" t="s">
        <v>31</v>
      </c>
      <c r="B16" s="57">
        <v>8601</v>
      </c>
      <c r="C16" s="58">
        <v>8421</v>
      </c>
      <c r="D16" s="38">
        <v>-2.0927799093128705</v>
      </c>
      <c r="E16" s="52">
        <v>855</v>
      </c>
      <c r="F16" s="52">
        <v>864</v>
      </c>
      <c r="G16" s="52">
        <v>816</v>
      </c>
      <c r="H16" s="38">
        <v>-4.5614035087719298</v>
      </c>
      <c r="I16" s="38">
        <v>-5.5555555555555554</v>
      </c>
      <c r="L16" s="26"/>
      <c r="M16" s="26"/>
    </row>
    <row r="17" spans="1:13" ht="15" customHeight="1">
      <c r="A17" s="19" t="s">
        <v>30</v>
      </c>
      <c r="B17" s="57">
        <v>34163</v>
      </c>
      <c r="C17" s="58">
        <v>35863</v>
      </c>
      <c r="D17" s="38">
        <v>4.9761437812838452</v>
      </c>
      <c r="E17" s="52">
        <v>3427</v>
      </c>
      <c r="F17" s="52">
        <v>3770</v>
      </c>
      <c r="G17" s="52">
        <v>3533</v>
      </c>
      <c r="H17" s="38">
        <v>3.093084330318062</v>
      </c>
      <c r="I17" s="38">
        <v>-6.2864721485411135</v>
      </c>
      <c r="L17" s="26"/>
      <c r="M17" s="26"/>
    </row>
    <row r="18" spans="1:13" s="44" customFormat="1" ht="24.75" customHeight="1">
      <c r="A18" s="19" t="s">
        <v>102</v>
      </c>
      <c r="B18" s="64">
        <v>71302</v>
      </c>
      <c r="C18" s="65">
        <v>75810</v>
      </c>
      <c r="D18" s="40">
        <v>6.3224032986451997</v>
      </c>
      <c r="E18" s="59">
        <v>7091</v>
      </c>
      <c r="F18" s="59">
        <v>7806</v>
      </c>
      <c r="G18" s="59">
        <v>7357</v>
      </c>
      <c r="H18" s="40">
        <v>3.7512339585389931</v>
      </c>
      <c r="I18" s="40">
        <v>-5.7519856520625154</v>
      </c>
    </row>
    <row r="19" spans="1:13" ht="33" customHeight="1">
      <c r="A19" s="118" t="s">
        <v>112</v>
      </c>
      <c r="B19" s="118"/>
      <c r="C19" s="118"/>
      <c r="D19" s="118"/>
      <c r="E19" s="118"/>
      <c r="F19" s="118"/>
      <c r="G19" s="118"/>
      <c r="H19" s="118"/>
      <c r="I19" s="118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123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125</v>
      </c>
      <c r="C3" s="144"/>
      <c r="D3" s="144"/>
      <c r="E3" s="133" t="s">
        <v>121</v>
      </c>
      <c r="F3" s="133" t="s">
        <v>119</v>
      </c>
      <c r="G3" s="133" t="s">
        <v>122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80">
        <v>2018</v>
      </c>
      <c r="C4" s="81">
        <v>2019</v>
      </c>
      <c r="D4" s="31" t="s">
        <v>47</v>
      </c>
      <c r="E4" s="145"/>
      <c r="F4" s="145"/>
      <c r="G4" s="145"/>
      <c r="H4" s="32" t="s">
        <v>121</v>
      </c>
      <c r="I4" s="33" t="s">
        <v>119</v>
      </c>
      <c r="K4" s="26"/>
      <c r="L4" s="26"/>
      <c r="M4" s="26"/>
    </row>
    <row r="5" spans="1:13" s="20" customFormat="1" ht="15" customHeight="1">
      <c r="A5" s="128"/>
      <c r="B5" s="137" t="s">
        <v>46</v>
      </c>
      <c r="C5" s="138"/>
      <c r="D5" s="34" t="s">
        <v>44</v>
      </c>
      <c r="E5" s="139" t="s">
        <v>46</v>
      </c>
      <c r="F5" s="140"/>
      <c r="G5" s="141"/>
      <c r="H5" s="142" t="s">
        <v>44</v>
      </c>
      <c r="I5" s="143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2623079</v>
      </c>
      <c r="C7" s="37">
        <v>2783299</v>
      </c>
      <c r="D7" s="35">
        <v>6.1080890053254207</v>
      </c>
      <c r="E7" s="37">
        <v>266732</v>
      </c>
      <c r="F7" s="37">
        <v>293744</v>
      </c>
      <c r="G7" s="37">
        <v>296217</v>
      </c>
      <c r="H7" s="43">
        <v>11.054166729151357</v>
      </c>
      <c r="I7" s="43">
        <v>0.84188953646712783</v>
      </c>
      <c r="K7" s="26"/>
      <c r="L7" s="26"/>
      <c r="M7" s="26"/>
    </row>
    <row r="8" spans="1:13" s="20" customFormat="1" ht="15" customHeight="1">
      <c r="A8" s="42" t="s">
        <v>39</v>
      </c>
      <c r="B8" s="37">
        <v>3391041</v>
      </c>
      <c r="C8" s="37">
        <v>3923976</v>
      </c>
      <c r="D8" s="35">
        <v>15.715970405548029</v>
      </c>
      <c r="E8" s="37">
        <v>388569</v>
      </c>
      <c r="F8" s="37">
        <v>428149</v>
      </c>
      <c r="G8" s="37">
        <v>378716</v>
      </c>
      <c r="H8" s="43">
        <v>-2.5357143776266247</v>
      </c>
      <c r="I8" s="43">
        <v>-11.545746924551967</v>
      </c>
      <c r="K8" s="26"/>
      <c r="L8" s="26"/>
      <c r="M8" s="26"/>
    </row>
    <row r="9" spans="1:13" s="20" customFormat="1" ht="15" customHeight="1">
      <c r="A9" s="42" t="s">
        <v>40</v>
      </c>
      <c r="B9" s="37">
        <v>677059</v>
      </c>
      <c r="C9" s="37">
        <v>821764</v>
      </c>
      <c r="D9" s="35">
        <v>21.372583482384844</v>
      </c>
      <c r="E9" s="37">
        <v>70489</v>
      </c>
      <c r="F9" s="37">
        <v>85724</v>
      </c>
      <c r="G9" s="37">
        <v>94256</v>
      </c>
      <c r="H9" s="43">
        <v>33.717317595653221</v>
      </c>
      <c r="I9" s="43">
        <v>9.9528720078391117</v>
      </c>
      <c r="K9" s="26"/>
      <c r="L9" s="26"/>
      <c r="M9" s="26"/>
    </row>
    <row r="10" spans="1:13" s="20" customFormat="1" ht="15" customHeight="1">
      <c r="A10" s="36" t="s">
        <v>54</v>
      </c>
      <c r="B10" s="37">
        <v>6691181</v>
      </c>
      <c r="C10" s="37">
        <v>7529040</v>
      </c>
      <c r="D10" s="38">
        <v>12.521840314886116</v>
      </c>
      <c r="E10" s="37">
        <v>725790</v>
      </c>
      <c r="F10" s="37">
        <v>807617</v>
      </c>
      <c r="G10" s="37">
        <v>769188</v>
      </c>
      <c r="H10" s="43">
        <v>5.9794155334187575</v>
      </c>
      <c r="I10" s="43">
        <v>-4.7583198471552732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1551051</v>
      </c>
      <c r="C11" s="37">
        <v>1735248</v>
      </c>
      <c r="D11" s="38">
        <v>11.875624979449418</v>
      </c>
      <c r="E11" s="37">
        <v>200308</v>
      </c>
      <c r="F11" s="37">
        <v>195337</v>
      </c>
      <c r="G11" s="37">
        <v>222690</v>
      </c>
      <c r="H11" s="43">
        <v>11.173792359765962</v>
      </c>
      <c r="I11" s="43">
        <v>14.002979466255754</v>
      </c>
    </row>
    <row r="12" spans="1:13" s="20" customFormat="1" ht="15" customHeight="1">
      <c r="A12" s="42" t="s">
        <v>18</v>
      </c>
      <c r="B12" s="37">
        <v>1822432</v>
      </c>
      <c r="C12" s="37">
        <v>2011169</v>
      </c>
      <c r="D12" s="38">
        <v>10.35632605222033</v>
      </c>
      <c r="E12" s="37">
        <v>245666</v>
      </c>
      <c r="F12" s="37">
        <v>232293</v>
      </c>
      <c r="G12" s="37">
        <v>248877</v>
      </c>
      <c r="H12" s="43">
        <v>1.307059177908217</v>
      </c>
      <c r="I12" s="43">
        <v>7.1392594697214298</v>
      </c>
      <c r="L12" s="26"/>
      <c r="M12" s="26"/>
    </row>
    <row r="13" spans="1:13" s="20" customFormat="1" ht="15" customHeight="1">
      <c r="A13" s="42" t="s">
        <v>31</v>
      </c>
      <c r="B13" s="37">
        <v>1229270</v>
      </c>
      <c r="C13" s="37">
        <v>1294143</v>
      </c>
      <c r="D13" s="38">
        <v>5.2773597338257661</v>
      </c>
      <c r="E13" s="37">
        <v>148047</v>
      </c>
      <c r="F13" s="37">
        <v>133803</v>
      </c>
      <c r="G13" s="37">
        <v>141300</v>
      </c>
      <c r="H13" s="43">
        <v>-4.5573365215100612</v>
      </c>
      <c r="I13" s="43">
        <v>5.6030133853501045</v>
      </c>
      <c r="L13" s="26"/>
      <c r="M13" s="26"/>
    </row>
    <row r="14" spans="1:13" s="20" customFormat="1" ht="15" customHeight="1">
      <c r="A14" s="36" t="s">
        <v>55</v>
      </c>
      <c r="B14" s="37">
        <v>4602754</v>
      </c>
      <c r="C14" s="37">
        <v>5040562</v>
      </c>
      <c r="D14" s="38">
        <v>9.5118705018777892</v>
      </c>
      <c r="E14" s="37">
        <v>594021</v>
      </c>
      <c r="F14" s="37">
        <v>561433</v>
      </c>
      <c r="G14" s="37">
        <v>612867</v>
      </c>
      <c r="H14" s="43">
        <v>3.1726151095668333</v>
      </c>
      <c r="I14" s="43">
        <v>9.1612000007124621</v>
      </c>
      <c r="L14" s="26"/>
      <c r="M14" s="26"/>
    </row>
    <row r="15" spans="1:13" s="44" customFormat="1" ht="24.75" customHeight="1">
      <c r="A15" s="36" t="s">
        <v>101</v>
      </c>
      <c r="B15" s="39">
        <v>11293935</v>
      </c>
      <c r="C15" s="39">
        <v>12569601</v>
      </c>
      <c r="D15" s="40">
        <v>11.295142038625155</v>
      </c>
      <c r="E15" s="39">
        <v>1319811</v>
      </c>
      <c r="F15" s="39">
        <v>1369050</v>
      </c>
      <c r="G15" s="39">
        <v>1382055</v>
      </c>
      <c r="H15" s="41">
        <v>4.7161298094954507</v>
      </c>
      <c r="I15" s="41">
        <v>0.94992878273255177</v>
      </c>
    </row>
    <row r="16" spans="1:13" s="44" customFormat="1" ht="15" customHeight="1">
      <c r="A16" s="45" t="s">
        <v>42</v>
      </c>
      <c r="B16" s="37">
        <v>177224</v>
      </c>
      <c r="C16" s="37">
        <v>173724</v>
      </c>
      <c r="D16" s="38">
        <v>-1.9749018191667043</v>
      </c>
      <c r="E16" s="37">
        <v>17153</v>
      </c>
      <c r="F16" s="37">
        <v>18237</v>
      </c>
      <c r="G16" s="37">
        <v>17387</v>
      </c>
      <c r="H16" s="43">
        <v>1.364192852562234</v>
      </c>
      <c r="I16" s="43">
        <v>-4.6608543071777158</v>
      </c>
    </row>
    <row r="17" spans="1:13" s="44" customFormat="1" ht="24.75" customHeight="1">
      <c r="A17" s="36" t="s">
        <v>32</v>
      </c>
      <c r="B17" s="39">
        <v>11471157</v>
      </c>
      <c r="C17" s="39">
        <v>12743326</v>
      </c>
      <c r="D17" s="40">
        <v>11.090154201533462</v>
      </c>
      <c r="E17" s="39">
        <v>1336965</v>
      </c>
      <c r="F17" s="39">
        <v>1387287</v>
      </c>
      <c r="G17" s="39">
        <v>1399442</v>
      </c>
      <c r="H17" s="41">
        <v>4.6730467888089819</v>
      </c>
      <c r="I17" s="41">
        <v>0.87617054005407669</v>
      </c>
    </row>
    <row r="18" spans="1:13" s="44" customFormat="1" ht="60" customHeight="1">
      <c r="A18" s="136" t="s">
        <v>118</v>
      </c>
      <c r="B18" s="136"/>
      <c r="C18" s="136"/>
      <c r="D18" s="136"/>
      <c r="E18" s="136"/>
      <c r="F18" s="136"/>
      <c r="G18" s="136"/>
      <c r="H18" s="136"/>
      <c r="I18" s="136"/>
    </row>
    <row r="19" spans="1:13" s="20" customFormat="1" ht="39.6" customHeight="1">
      <c r="A19" s="87"/>
      <c r="B19" s="87"/>
      <c r="C19" s="87"/>
      <c r="D19" s="87"/>
      <c r="E19" s="87"/>
      <c r="F19" s="87"/>
      <c r="G19" s="87"/>
      <c r="H19" s="87"/>
      <c r="I19" s="87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105</v>
      </c>
      <c r="C3" s="148" t="s">
        <v>50</v>
      </c>
      <c r="D3" s="148" t="s">
        <v>48</v>
      </c>
      <c r="E3" s="107" t="s">
        <v>104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90" t="s">
        <v>15</v>
      </c>
      <c r="G4" s="23"/>
    </row>
    <row r="5" spans="1:9" ht="15" customHeight="1">
      <c r="A5" s="104"/>
      <c r="B5" s="147"/>
      <c r="C5" s="91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8" t="s">
        <v>103</v>
      </c>
      <c r="B18" s="98"/>
      <c r="C18" s="98"/>
      <c r="D18" s="98"/>
      <c r="E18" s="98"/>
      <c r="F18" s="98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1" t="s">
        <v>92</v>
      </c>
      <c r="B3" s="154" t="s">
        <v>58</v>
      </c>
      <c r="C3" s="161" t="s">
        <v>91</v>
      </c>
      <c r="D3" s="160" t="s">
        <v>57</v>
      </c>
      <c r="E3" s="160"/>
      <c r="F3" s="160"/>
      <c r="G3" s="163" t="s">
        <v>82</v>
      </c>
      <c r="H3" s="163" t="s">
        <v>50</v>
      </c>
      <c r="I3" s="163" t="s">
        <v>83</v>
      </c>
      <c r="J3" s="163" t="s">
        <v>84</v>
      </c>
      <c r="K3" s="165" t="s">
        <v>85</v>
      </c>
    </row>
    <row r="4" spans="1:11" s="8" customFormat="1" ht="33" customHeight="1">
      <c r="A4" s="152"/>
      <c r="B4" s="155"/>
      <c r="C4" s="162"/>
      <c r="D4" s="93" t="s">
        <v>99</v>
      </c>
      <c r="E4" s="93" t="s">
        <v>80</v>
      </c>
      <c r="F4" s="93" t="s">
        <v>81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59</v>
      </c>
      <c r="D5" s="158"/>
      <c r="E5" s="158"/>
      <c r="F5" s="158"/>
      <c r="G5" s="92" t="s">
        <v>49</v>
      </c>
      <c r="H5" s="159" t="s">
        <v>46</v>
      </c>
      <c r="I5" s="159"/>
      <c r="J5" s="159"/>
      <c r="K5" s="159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1040</v>
      </c>
      <c r="D8" s="16">
        <v>66606</v>
      </c>
      <c r="E8" s="16">
        <v>752</v>
      </c>
      <c r="F8" s="16">
        <v>65854</v>
      </c>
      <c r="G8" s="16">
        <v>7357</v>
      </c>
      <c r="H8" s="16">
        <v>303976</v>
      </c>
      <c r="I8" s="16">
        <v>1399442</v>
      </c>
      <c r="J8" s="16">
        <v>17387</v>
      </c>
      <c r="K8" s="16">
        <v>1382055</v>
      </c>
    </row>
    <row r="9" spans="1:11" s="8" customFormat="1" ht="16.5" customHeight="1">
      <c r="A9" s="84" t="s">
        <v>63</v>
      </c>
      <c r="B9" s="11" t="s">
        <v>64</v>
      </c>
      <c r="C9" s="17">
        <v>408</v>
      </c>
      <c r="D9" s="17">
        <v>22753</v>
      </c>
      <c r="E9" s="17">
        <v>48</v>
      </c>
      <c r="F9" s="17">
        <v>22705</v>
      </c>
      <c r="G9" s="17">
        <v>2413</v>
      </c>
      <c r="H9" s="17">
        <v>101667</v>
      </c>
      <c r="I9" s="17">
        <v>562915</v>
      </c>
      <c r="J9" s="17">
        <v>2397</v>
      </c>
      <c r="K9" s="17">
        <v>560518</v>
      </c>
    </row>
    <row r="10" spans="1:11" s="8" customFormat="1" ht="12.4" customHeight="1">
      <c r="A10" s="85" t="s">
        <v>65</v>
      </c>
      <c r="B10" s="6" t="s">
        <v>66</v>
      </c>
      <c r="C10" s="17">
        <v>277</v>
      </c>
      <c r="D10" s="17">
        <v>25223</v>
      </c>
      <c r="E10" s="17">
        <v>280</v>
      </c>
      <c r="F10" s="17">
        <v>24943</v>
      </c>
      <c r="G10" s="17">
        <v>2817</v>
      </c>
      <c r="H10" s="17">
        <v>118995</v>
      </c>
      <c r="I10" s="17">
        <v>508106</v>
      </c>
      <c r="J10" s="17">
        <v>10098</v>
      </c>
      <c r="K10" s="17">
        <v>498008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101</v>
      </c>
      <c r="D12" s="17">
        <v>14205</v>
      </c>
      <c r="E12" s="17">
        <v>19</v>
      </c>
      <c r="F12" s="17">
        <v>14186</v>
      </c>
      <c r="G12" s="17">
        <v>1595</v>
      </c>
      <c r="H12" s="17">
        <v>70728</v>
      </c>
      <c r="I12" s="17">
        <v>278517</v>
      </c>
      <c r="J12" s="17">
        <v>7335</v>
      </c>
      <c r="K12" s="17">
        <v>271182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121</v>
      </c>
      <c r="D14" s="17">
        <v>6659</v>
      </c>
      <c r="E14" s="17">
        <v>0</v>
      </c>
      <c r="F14" s="17">
        <v>6659</v>
      </c>
      <c r="G14" s="17">
        <v>771</v>
      </c>
      <c r="H14" s="17">
        <v>29585</v>
      </c>
      <c r="I14" s="17">
        <v>150952</v>
      </c>
      <c r="J14" s="17">
        <v>245</v>
      </c>
      <c r="K14" s="17">
        <v>150707</v>
      </c>
    </row>
    <row r="15" spans="1:11" s="8" customFormat="1" ht="12.4" customHeight="1">
      <c r="A15" s="85" t="s">
        <v>70</v>
      </c>
      <c r="B15" s="6" t="s">
        <v>71</v>
      </c>
      <c r="C15" s="17">
        <v>55</v>
      </c>
      <c r="D15" s="17">
        <v>4359</v>
      </c>
      <c r="E15" s="17">
        <v>261</v>
      </c>
      <c r="F15" s="17">
        <v>4098</v>
      </c>
      <c r="G15" s="17">
        <v>451</v>
      </c>
      <c r="H15" s="17">
        <v>18682</v>
      </c>
      <c r="I15" s="17">
        <v>78637</v>
      </c>
      <c r="J15" s="17">
        <v>2519</v>
      </c>
      <c r="K15" s="17">
        <v>76118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46</v>
      </c>
      <c r="D17" s="17">
        <v>1953</v>
      </c>
      <c r="E17" s="17">
        <v>132</v>
      </c>
      <c r="F17" s="17">
        <v>1821</v>
      </c>
      <c r="G17" s="17">
        <v>230</v>
      </c>
      <c r="H17" s="17">
        <v>6800</v>
      </c>
      <c r="I17" s="17">
        <v>33680</v>
      </c>
      <c r="J17" s="17">
        <v>2129</v>
      </c>
      <c r="K17" s="17">
        <v>31551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309</v>
      </c>
      <c r="D19" s="17">
        <v>16677</v>
      </c>
      <c r="E19" s="17">
        <v>292</v>
      </c>
      <c r="F19" s="17">
        <v>16385</v>
      </c>
      <c r="G19" s="17">
        <v>1897</v>
      </c>
      <c r="H19" s="17">
        <v>76514</v>
      </c>
      <c r="I19" s="17">
        <v>294740</v>
      </c>
      <c r="J19" s="17">
        <v>2762</v>
      </c>
      <c r="K19" s="17">
        <v>291978</v>
      </c>
    </row>
    <row r="20" spans="1:11" s="8" customFormat="1" ht="12.4" customHeight="1">
      <c r="A20" s="85" t="s">
        <v>77</v>
      </c>
      <c r="B20" s="12" t="s">
        <v>78</v>
      </c>
      <c r="C20" s="17">
        <v>189</v>
      </c>
      <c r="D20" s="17">
        <v>5940</v>
      </c>
      <c r="E20" s="17">
        <v>93</v>
      </c>
      <c r="F20" s="17">
        <v>5847</v>
      </c>
      <c r="G20" s="17">
        <v>613</v>
      </c>
      <c r="H20" s="17">
        <v>22437</v>
      </c>
      <c r="I20" s="17">
        <v>87470</v>
      </c>
      <c r="J20" s="17">
        <v>1525</v>
      </c>
      <c r="K20" s="17">
        <v>85945</v>
      </c>
    </row>
    <row r="21" spans="1:11" s="8" customFormat="1" ht="12.4" customHeight="1">
      <c r="A21" s="7" t="s">
        <v>93</v>
      </c>
      <c r="B21" s="13" t="s">
        <v>94</v>
      </c>
      <c r="C21" s="17">
        <v>83</v>
      </c>
      <c r="D21" s="17">
        <v>2708</v>
      </c>
      <c r="E21" s="17">
        <v>65</v>
      </c>
      <c r="F21" s="17">
        <v>2643</v>
      </c>
      <c r="G21" s="17">
        <v>281</v>
      </c>
      <c r="H21" s="17">
        <v>11768</v>
      </c>
      <c r="I21" s="17">
        <v>42471</v>
      </c>
      <c r="J21" s="17">
        <v>1021</v>
      </c>
      <c r="K21" s="17">
        <v>41451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3232</v>
      </c>
      <c r="E22" s="17">
        <v>28</v>
      </c>
      <c r="F22" s="17">
        <v>3204</v>
      </c>
      <c r="G22" s="17">
        <v>332</v>
      </c>
      <c r="H22" s="17">
        <v>10669</v>
      </c>
      <c r="I22" s="17">
        <v>44999</v>
      </c>
      <c r="J22" s="17">
        <v>505</v>
      </c>
      <c r="K22" s="17">
        <v>44494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120</v>
      </c>
      <c r="D24" s="17">
        <v>10737</v>
      </c>
      <c r="E24" s="17">
        <v>199</v>
      </c>
      <c r="F24" s="17">
        <v>10538</v>
      </c>
      <c r="G24" s="17">
        <v>1283</v>
      </c>
      <c r="H24" s="17">
        <v>54076</v>
      </c>
      <c r="I24" s="17">
        <v>207270</v>
      </c>
      <c r="J24" s="17">
        <v>1237</v>
      </c>
      <c r="K24" s="17">
        <v>206033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2019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2020-01-15T07:52:48Z</cp:lastPrinted>
  <dcterms:created xsi:type="dcterms:W3CDTF">2001-03-22T11:30:41Z</dcterms:created>
  <dcterms:modified xsi:type="dcterms:W3CDTF">2020-01-15T08:26:34Z</dcterms:modified>
</cp:coreProperties>
</file>