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0_2019\"/>
    </mc:Choice>
  </mc:AlternateContent>
  <bookViews>
    <workbookView xWindow="37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<sst xmlns="http://schemas.openxmlformats.org/spreadsheetml/2006/main" count="267" uniqueCount="127">
  <si>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</si>
  <si>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</si>
  <si>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</si>
  <si>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</si>
  <si>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</si>
  <si>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</si>
  <si>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</si>
  <si>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</si>
  <si>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</si>
  <si>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</si>
  <si>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</si>
  <si>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</si>
  <si>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</si>
  <si>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</si>
  <si>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</si>
  <si>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</si>
  <si>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</si>
  <si>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</si>
  <si>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</si>
  <si>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</si>
  <si>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</si>
  <si>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</si>
  <si>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</si>
  <si>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</si>
  <si>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</si>
  <si>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</si>
  <si>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</si>
  <si>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</si>
  <si>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</si>
  <si>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</si>
  <si>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</si>
  <si>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</si>
  <si>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</si>
  <si>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</si>
  <si>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</si>
  <si>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</si>
  <si>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</si>
  <si>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</si>
  <si>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</si>
  <si>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</si>
  <si>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</si>
  <si>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</si>
  <si>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</si>
  <si>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</si>
  <si>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</si>
  <si>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</si>
  <si>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</si>
  <si>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</si>
  <si>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</si>
  <si>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</si>
  <si>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</si>
  <si>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</si>
  <si>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</si>
  <si>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</si>
  <si>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</si>
  <si>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</si>
  <si>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</si>
  <si>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</si>
  <si>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</si>
  <si>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</si>
  <si>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</si>
  <si>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</si>
  <si>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</si>
  <si>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</si>
  <si>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</si>
  <si>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</si>
  <si>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</si>
  <si>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</si>
  <si>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</si>
  <si>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</si>
  <si>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</si>
  <si>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</si>
  <si>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</si>
  <si>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</si>
  <si>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</si>
  <si>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</si>
  <si>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</si>
  <si>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</si>
  <si>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</si>
  <si>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</si>
  <si>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</si>
  <si>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</si>
  <si>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</si>
  <si>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</si>
  <si>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</si>
  <si>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</si>
  <si>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</si>
  <si>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</si>
  <si>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</si>
  <si>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</si>
  <si>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</si>
  <si>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</si>
  <si>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</si>
  <si>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</si>
  <si>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</si>
  <si>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</si>
  <si>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</si>
  <si>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</si>
  <si>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</si>
  <si>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</si>
  <si>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</si>
  <si>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</si>
  <si>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</si>
  <si>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</si>
  <si>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</si>
  <si>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</si>
  <si>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</si>
  <si>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</si>
  <si>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</si>
  <si>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</si>
  <si>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</si>
  <si>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</si>
  <si>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</si>
  <si>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</si>
  <si>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</si>
  <si>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</si>
  <si>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</si>
  <si>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</si>
  <si>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</si>
  <si>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September
2019</t>
  </si>
  <si>
    <t>Januar bis Oktober 2019</t>
  </si>
  <si>
    <r>
      <t>Januar bis Oktober</t>
    </r>
    <r>
      <rPr>
        <vertAlign val="superscript"/>
        <sz val="7"/>
        <rFont val="Arial"/>
        <family val="2"/>
      </rPr>
      <t>1)</t>
    </r>
  </si>
  <si>
    <t>Oktober
2018</t>
  </si>
  <si>
    <t>Oktober
2019</t>
  </si>
  <si>
    <t>4. Umsätze*) im Bauhauptgewerbe Baden-Württembergs Januar bis Oktober 2019</t>
  </si>
  <si>
    <t>Januar bis Oktober</t>
  </si>
  <si>
    <t>6. Betriebe des Bauhauptgewerbes in Baden-Württemberg im Oktober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</si>
</sst>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5" customHeight="1">
      <c r="A6" s="103"/>
      <c r="B6" s="104"/>
      <c r="C6" s="94" t="s">
        <v>115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6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6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6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6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6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6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6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6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6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6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6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6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6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6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6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6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6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6" customHeight="1">
      <c r="B27" s="76" t="s">
        <v>9</v>
      </c>
      <c r="C27" s="75">
        <v>131</v>
      </c>
      <c r="D27" s="69">
        <v>151.19999999999999</v>
      </c>
      <c r="E27" s="69">
        <v>130.30000000000001</v>
      </c>
      <c r="F27" s="69">
        <v>166.2</v>
      </c>
      <c r="G27" s="69">
        <v>158.1</v>
      </c>
      <c r="H27" s="69">
        <v>107.8</v>
      </c>
      <c r="I27" s="69">
        <v>91</v>
      </c>
      <c r="J27" s="69">
        <v>141.69999999999999</v>
      </c>
      <c r="K27" s="69">
        <v>98.6</v>
      </c>
    </row>
    <row r="28" spans="1:11" ht="12.6" customHeight="1">
      <c r="B28" s="76" t="s">
        <v>10</v>
      </c>
      <c r="C28" s="75">
        <v>130.5</v>
      </c>
      <c r="D28" s="69">
        <v>136</v>
      </c>
      <c r="E28" s="69">
        <v>152.4</v>
      </c>
      <c r="F28" s="69">
        <v>116</v>
      </c>
      <c r="G28" s="69">
        <v>163.9</v>
      </c>
      <c r="H28" s="69">
        <v>124.2</v>
      </c>
      <c r="I28" s="69">
        <v>85</v>
      </c>
      <c r="J28" s="69">
        <v>202.9</v>
      </c>
      <c r="K28" s="69">
        <v>102.3</v>
      </c>
    </row>
    <row r="29" spans="1:11" ht="12.6" customHeight="1">
      <c r="A29" s="87"/>
      <c r="B29" s="76" t="s">
        <v>11</v>
      </c>
      <c r="C29" s="75">
        <v>126.5</v>
      </c>
      <c r="D29" s="69">
        <v>124.4</v>
      </c>
      <c r="E29" s="69">
        <v>147.5</v>
      </c>
      <c r="F29" s="69">
        <v>112.7</v>
      </c>
      <c r="G29" s="69">
        <v>96.7</v>
      </c>
      <c r="H29" s="69">
        <v>129.1</v>
      </c>
      <c r="I29" s="69">
        <v>123.4</v>
      </c>
      <c r="J29" s="69">
        <v>148.19999999999999</v>
      </c>
      <c r="K29" s="69">
        <v>117.4</v>
      </c>
    </row>
    <row r="30" spans="1:11" ht="12.6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6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>
        <v>183</v>
      </c>
      <c r="D39" s="69">
        <v>172</v>
      </c>
      <c r="E39" s="69">
        <v>190.5</v>
      </c>
      <c r="F39" s="69">
        <v>176.5</v>
      </c>
      <c r="G39" s="69">
        <v>124.7</v>
      </c>
      <c r="H39" s="69">
        <v>196.6</v>
      </c>
      <c r="I39" s="69">
        <v>172.3</v>
      </c>
      <c r="J39" s="69">
        <v>308.7</v>
      </c>
      <c r="K39" s="69">
        <v>145</v>
      </c>
    </row>
    <row r="40" spans="1:11" ht="12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115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>
        <v>123.5</v>
      </c>
      <c r="D13" s="69">
        <v>134</v>
      </c>
      <c r="E13" s="69">
        <v>111.3</v>
      </c>
      <c r="F13" s="69">
        <v>161.30000000000001</v>
      </c>
      <c r="G13" s="69">
        <v>150.30000000000001</v>
      </c>
      <c r="H13" s="69">
        <v>174.8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121</v>
      </c>
      <c r="C3" s="120"/>
      <c r="D3" s="121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60672</v>
      </c>
      <c r="C7" s="51">
        <v>64543</v>
      </c>
      <c r="D7" s="38">
        <v>6.380208333333333</v>
      </c>
      <c r="E7" s="52">
        <v>62138</v>
      </c>
      <c r="F7" s="52">
        <v>65860</v>
      </c>
      <c r="G7" s="52">
        <v>66070</v>
      </c>
      <c r="H7" s="38">
        <v>6.3278509124851139</v>
      </c>
      <c r="I7" s="38">
        <v>0.31885818402672333</v>
      </c>
    </row>
    <row r="8" spans="1:13" s="44" customFormat="1" ht="17.25" customHeight="1">
      <c r="A8" s="53" t="s">
        <v>50</v>
      </c>
      <c r="B8" s="50">
        <v>2098376</v>
      </c>
      <c r="C8" s="51">
        <v>2307462</v>
      </c>
      <c r="D8" s="54">
        <v>9.9641818244204092</v>
      </c>
      <c r="E8" s="52">
        <v>227179</v>
      </c>
      <c r="F8" s="52">
        <v>234293</v>
      </c>
      <c r="G8" s="52">
        <v>243154</v>
      </c>
      <c r="H8" s="54">
        <v>7.0318999555416655</v>
      </c>
      <c r="I8" s="54">
        <v>3.7820165348516603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15882</v>
      </c>
      <c r="C10" s="51">
        <v>16672</v>
      </c>
      <c r="D10" s="38">
        <v>4.9741846115098856</v>
      </c>
      <c r="E10" s="51">
        <v>1816</v>
      </c>
      <c r="F10" s="51">
        <v>1791</v>
      </c>
      <c r="G10" s="51">
        <v>1897</v>
      </c>
      <c r="H10" s="56">
        <v>4.4603524229074889</v>
      </c>
      <c r="I10" s="56">
        <v>5.9184812953657175</v>
      </c>
      <c r="K10" s="26"/>
      <c r="L10" s="26"/>
      <c r="M10" s="26"/>
    </row>
    <row r="11" spans="1:13" ht="15" customHeight="1">
      <c r="A11" s="55" t="s">
        <v>36</v>
      </c>
      <c r="B11" s="50">
        <v>13723</v>
      </c>
      <c r="C11" s="51">
        <v>14953</v>
      </c>
      <c r="D11" s="38">
        <v>8.9630547256430813</v>
      </c>
      <c r="E11" s="51">
        <v>1582</v>
      </c>
      <c r="F11" s="51">
        <v>1579</v>
      </c>
      <c r="G11" s="51">
        <v>1619</v>
      </c>
      <c r="H11" s="56">
        <v>2.338811630847029</v>
      </c>
      <c r="I11" s="56">
        <v>2.53324889170361</v>
      </c>
      <c r="K11" s="26"/>
      <c r="L11" s="26"/>
      <c r="M11" s="26"/>
    </row>
    <row r="12" spans="1:13" ht="15" customHeight="1">
      <c r="A12" s="55" t="s">
        <v>37</v>
      </c>
      <c r="B12" s="50">
        <v>3869</v>
      </c>
      <c r="C12" s="51">
        <v>4498</v>
      </c>
      <c r="D12" s="38">
        <v>16.257430860687517</v>
      </c>
      <c r="E12" s="51">
        <v>451</v>
      </c>
      <c r="F12" s="51">
        <v>507</v>
      </c>
      <c r="G12" s="51">
        <v>519</v>
      </c>
      <c r="H12" s="56">
        <v>15.077605321507761</v>
      </c>
      <c r="I12" s="56">
        <v>2.3668639053254434</v>
      </c>
      <c r="K12" s="26"/>
      <c r="L12" s="26"/>
      <c r="M12" s="26"/>
    </row>
    <row r="13" spans="1:13" ht="15" customHeight="1">
      <c r="A13" s="19" t="s">
        <v>29</v>
      </c>
      <c r="B13" s="50">
        <v>33473</v>
      </c>
      <c r="C13" s="51">
        <v>36123</v>
      </c>
      <c r="D13" s="38">
        <v>7.9168284886326292</v>
      </c>
      <c r="E13" s="51">
        <v>3849</v>
      </c>
      <c r="F13" s="51">
        <v>3877</v>
      </c>
      <c r="G13" s="51">
        <v>4036</v>
      </c>
      <c r="H13" s="38">
        <v>4.8584047804624575</v>
      </c>
      <c r="I13" s="38">
        <v>4.1011091049780752</v>
      </c>
      <c r="K13" s="26"/>
      <c r="L13" s="26"/>
      <c r="M13" s="26"/>
    </row>
    <row r="14" spans="1:13" ht="24.75" customHeight="1">
      <c r="A14" s="42" t="s">
        <v>38</v>
      </c>
      <c r="B14" s="50">
        <v>11696</v>
      </c>
      <c r="C14" s="51">
        <v>12732</v>
      </c>
      <c r="D14" s="38">
        <v>8.8577291381668957</v>
      </c>
      <c r="E14" s="52">
        <v>1309</v>
      </c>
      <c r="F14" s="52">
        <v>1375</v>
      </c>
      <c r="G14" s="52">
        <v>1470</v>
      </c>
      <c r="H14" s="38">
        <v>12.299465240641711</v>
      </c>
      <c r="I14" s="38">
        <v>6.9090909090909092</v>
      </c>
    </row>
    <row r="15" spans="1:13" ht="15" customHeight="1">
      <c r="A15" s="42" t="s">
        <v>18</v>
      </c>
      <c r="B15" s="57">
        <v>11296</v>
      </c>
      <c r="C15" s="58">
        <v>11992</v>
      </c>
      <c r="D15" s="38">
        <v>6.1614730878186972</v>
      </c>
      <c r="E15" s="52">
        <v>1408</v>
      </c>
      <c r="F15" s="52">
        <v>1408</v>
      </c>
      <c r="G15" s="52">
        <v>1436</v>
      </c>
      <c r="H15" s="38">
        <v>1.9886363636363635</v>
      </c>
      <c r="I15" s="38">
        <v>1.9886363636363635</v>
      </c>
      <c r="L15" s="26"/>
      <c r="M15" s="26"/>
    </row>
    <row r="16" spans="1:13" ht="15" customHeight="1">
      <c r="A16" s="42" t="s">
        <v>31</v>
      </c>
      <c r="B16" s="57">
        <v>7746</v>
      </c>
      <c r="C16" s="58">
        <v>7605</v>
      </c>
      <c r="D16" s="38">
        <v>-1.8202943454686291</v>
      </c>
      <c r="E16" s="52">
        <v>937</v>
      </c>
      <c r="F16" s="52">
        <v>846</v>
      </c>
      <c r="G16" s="52">
        <v>864</v>
      </c>
      <c r="H16" s="38">
        <v>-7.7908217716115269</v>
      </c>
      <c r="I16" s="38">
        <v>2.1276595744680851</v>
      </c>
      <c r="L16" s="26"/>
      <c r="M16" s="26"/>
    </row>
    <row r="17" spans="1:13" ht="15" customHeight="1">
      <c r="A17" s="19" t="s">
        <v>30</v>
      </c>
      <c r="B17" s="57">
        <v>30736</v>
      </c>
      <c r="C17" s="58">
        <v>32330</v>
      </c>
      <c r="D17" s="38">
        <v>5.1861009890681933</v>
      </c>
      <c r="E17" s="52">
        <v>3653</v>
      </c>
      <c r="F17" s="52">
        <v>3629</v>
      </c>
      <c r="G17" s="52">
        <v>3770</v>
      </c>
      <c r="H17" s="38">
        <v>3.2028469750889679</v>
      </c>
      <c r="I17" s="38">
        <v>3.8853678699366219</v>
      </c>
      <c r="L17" s="26"/>
      <c r="M17" s="26"/>
    </row>
    <row r="18" spans="1:13" s="44" customFormat="1" ht="24.75" customHeight="1">
      <c r="A18" s="19" t="s">
        <v>102</v>
      </c>
      <c r="B18" s="64">
        <v>64211</v>
      </c>
      <c r="C18" s="65">
        <v>68453</v>
      </c>
      <c r="D18" s="40">
        <v>6.6063447072931432</v>
      </c>
      <c r="E18" s="59">
        <v>7502</v>
      </c>
      <c r="F18" s="59">
        <v>7506</v>
      </c>
      <c r="G18" s="59">
        <v>7806</v>
      </c>
      <c r="H18" s="40">
        <v>4.0522527326046394</v>
      </c>
      <c r="I18" s="40">
        <v>3.9968025579536368</v>
      </c>
    </row>
    <row r="19" spans="1:13" ht="33" customHeight="1">
      <c r="A19" s="118" t="s">
        <v>112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2356347</v>
      </c>
      <c r="C7" s="37">
        <v>2487082</v>
      </c>
      <c r="D7" s="35">
        <v>5.5482066096377141</v>
      </c>
      <c r="E7" s="37">
        <v>284377</v>
      </c>
      <c r="F7" s="37">
        <v>256007</v>
      </c>
      <c r="G7" s="37">
        <v>293744</v>
      </c>
      <c r="H7" s="43">
        <v>3.2938669442324802</v>
      </c>
      <c r="I7" s="43">
        <v>14.740612561375274</v>
      </c>
      <c r="K7" s="26"/>
      <c r="L7" s="26"/>
      <c r="M7" s="26"/>
    </row>
    <row r="8" spans="1:13" s="20" customFormat="1" ht="15" customHeight="1">
      <c r="A8" s="42" t="s">
        <v>39</v>
      </c>
      <c r="B8" s="37">
        <v>3002472</v>
      </c>
      <c r="C8" s="37">
        <v>3545260</v>
      </c>
      <c r="D8" s="35">
        <v>18.078037030819939</v>
      </c>
      <c r="E8" s="37">
        <v>354077</v>
      </c>
      <c r="F8" s="37">
        <v>377723</v>
      </c>
      <c r="G8" s="37">
        <v>428149</v>
      </c>
      <c r="H8" s="43">
        <v>20.919743445634708</v>
      </c>
      <c r="I8" s="43">
        <v>13.349994572742458</v>
      </c>
      <c r="K8" s="26"/>
      <c r="L8" s="26"/>
      <c r="M8" s="26"/>
    </row>
    <row r="9" spans="1:13" s="20" customFormat="1" ht="15" customHeight="1">
      <c r="A9" s="42" t="s">
        <v>40</v>
      </c>
      <c r="B9" s="37">
        <v>606570</v>
      </c>
      <c r="C9" s="37">
        <v>727508</v>
      </c>
      <c r="D9" s="35">
        <v>19.938012100829255</v>
      </c>
      <c r="E9" s="37">
        <v>86543</v>
      </c>
      <c r="F9" s="37">
        <v>77755</v>
      </c>
      <c r="G9" s="37">
        <v>85724</v>
      </c>
      <c r="H9" s="43">
        <v>-0.94635036918063853</v>
      </c>
      <c r="I9" s="43">
        <v>10.248858594302618</v>
      </c>
      <c r="K9" s="26"/>
      <c r="L9" s="26"/>
      <c r="M9" s="26"/>
    </row>
    <row r="10" spans="1:13" s="20" customFormat="1" ht="15" customHeight="1">
      <c r="A10" s="36" t="s">
        <v>54</v>
      </c>
      <c r="B10" s="37">
        <v>5965391</v>
      </c>
      <c r="C10" s="37">
        <v>6759852</v>
      </c>
      <c r="D10" s="38">
        <v>13.31783616530752</v>
      </c>
      <c r="E10" s="37">
        <v>724996</v>
      </c>
      <c r="F10" s="37">
        <v>711486</v>
      </c>
      <c r="G10" s="37">
        <v>807617</v>
      </c>
      <c r="H10" s="43">
        <v>11.396062874829655</v>
      </c>
      <c r="I10" s="43">
        <v>13.511298887117949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1350743</v>
      </c>
      <c r="C11" s="37">
        <v>1512558</v>
      </c>
      <c r="D11" s="38">
        <v>11.979703022706762</v>
      </c>
      <c r="E11" s="37">
        <v>165244</v>
      </c>
      <c r="F11" s="37">
        <v>174495</v>
      </c>
      <c r="G11" s="37">
        <v>195337</v>
      </c>
      <c r="H11" s="43">
        <v>18.211251240589672</v>
      </c>
      <c r="I11" s="43">
        <v>11.944181781712942</v>
      </c>
    </row>
    <row r="12" spans="1:13" s="20" customFormat="1" ht="15" customHeight="1">
      <c r="A12" s="42" t="s">
        <v>18</v>
      </c>
      <c r="B12" s="37">
        <v>1576766</v>
      </c>
      <c r="C12" s="37">
        <v>1762292</v>
      </c>
      <c r="D12" s="38">
        <v>11.766235446477156</v>
      </c>
      <c r="E12" s="37">
        <v>220999</v>
      </c>
      <c r="F12" s="37">
        <v>200584</v>
      </c>
      <c r="G12" s="37">
        <v>232293</v>
      </c>
      <c r="H12" s="43">
        <v>5.1104303639382991</v>
      </c>
      <c r="I12" s="43">
        <v>15.808339648227177</v>
      </c>
      <c r="L12" s="26"/>
      <c r="M12" s="26"/>
    </row>
    <row r="13" spans="1:13" s="20" customFormat="1" ht="15" customHeight="1">
      <c r="A13" s="42" t="s">
        <v>31</v>
      </c>
      <c r="B13" s="37">
        <v>1081223</v>
      </c>
      <c r="C13" s="37">
        <v>1152843</v>
      </c>
      <c r="D13" s="38">
        <v>6.6239804369681377</v>
      </c>
      <c r="E13" s="37">
        <v>136564</v>
      </c>
      <c r="F13" s="37">
        <v>139866</v>
      </c>
      <c r="G13" s="37">
        <v>133803</v>
      </c>
      <c r="H13" s="43">
        <v>-2.0217626900207959</v>
      </c>
      <c r="I13" s="43">
        <v>-4.3348633692248288</v>
      </c>
      <c r="L13" s="26"/>
      <c r="M13" s="26"/>
    </row>
    <row r="14" spans="1:13" s="20" customFormat="1" ht="15" customHeight="1">
      <c r="A14" s="36" t="s">
        <v>55</v>
      </c>
      <c r="B14" s="37">
        <v>4008733</v>
      </c>
      <c r="C14" s="37">
        <v>4427695</v>
      </c>
      <c r="D14" s="38">
        <v>10.451232346978459</v>
      </c>
      <c r="E14" s="37">
        <v>522807</v>
      </c>
      <c r="F14" s="37">
        <v>514945</v>
      </c>
      <c r="G14" s="37">
        <v>561433</v>
      </c>
      <c r="H14" s="43">
        <v>7.3881948787984859</v>
      </c>
      <c r="I14" s="43">
        <v>9.0277602462398896</v>
      </c>
      <c r="L14" s="26"/>
      <c r="M14" s="26"/>
    </row>
    <row r="15" spans="1:13" s="44" customFormat="1" ht="24.75" customHeight="1">
      <c r="A15" s="36" t="s">
        <v>101</v>
      </c>
      <c r="B15" s="39">
        <v>9974124</v>
      </c>
      <c r="C15" s="39">
        <v>11187546</v>
      </c>
      <c r="D15" s="40">
        <v>12.165699965230029</v>
      </c>
      <c r="E15" s="39">
        <v>1247803</v>
      </c>
      <c r="F15" s="39">
        <v>1226431</v>
      </c>
      <c r="G15" s="39">
        <v>1369050</v>
      </c>
      <c r="H15" s="41">
        <v>9.7168383150224837</v>
      </c>
      <c r="I15" s="41">
        <v>11.628783029783168</v>
      </c>
    </row>
    <row r="16" spans="1:13" s="44" customFormat="1" ht="15" customHeight="1">
      <c r="A16" s="45" t="s">
        <v>42</v>
      </c>
      <c r="B16" s="37">
        <v>160071</v>
      </c>
      <c r="C16" s="37">
        <v>156337</v>
      </c>
      <c r="D16" s="38">
        <v>-2.3327148577818591</v>
      </c>
      <c r="E16" s="37">
        <v>20221</v>
      </c>
      <c r="F16" s="37">
        <v>17075</v>
      </c>
      <c r="G16" s="37">
        <v>18237</v>
      </c>
      <c r="H16" s="43">
        <v>-9.8115820186934375</v>
      </c>
      <c r="I16" s="43">
        <v>6.805270863836018</v>
      </c>
    </row>
    <row r="17" spans="1:13" s="44" customFormat="1" ht="24.75" customHeight="1">
      <c r="A17" s="36" t="s">
        <v>32</v>
      </c>
      <c r="B17" s="39">
        <v>10134192</v>
      </c>
      <c r="C17" s="39">
        <v>11343884</v>
      </c>
      <c r="D17" s="40">
        <v>11.936738518472909</v>
      </c>
      <c r="E17" s="39">
        <v>1268024</v>
      </c>
      <c r="F17" s="39">
        <v>1243506</v>
      </c>
      <c r="G17" s="39">
        <v>1387287</v>
      </c>
      <c r="H17" s="41">
        <v>9.4054213484918261</v>
      </c>
      <c r="I17" s="41">
        <v>11.562549758505387</v>
      </c>
    </row>
    <row r="18" spans="1:13" s="44" customFormat="1" ht="60" customHeight="1">
      <c r="A18" s="136" t="s">
        <v>118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103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1039</v>
      </c>
      <c r="D8" s="16">
        <v>66828</v>
      </c>
      <c r="E8" s="16">
        <v>758</v>
      </c>
      <c r="F8" s="16">
        <v>66070</v>
      </c>
      <c r="G8" s="16">
        <v>7806</v>
      </c>
      <c r="H8" s="16">
        <v>243154</v>
      </c>
      <c r="I8" s="16">
        <v>1387287</v>
      </c>
      <c r="J8" s="16">
        <v>18237</v>
      </c>
      <c r="K8" s="16">
        <v>1369050</v>
      </c>
    </row>
    <row r="9" spans="1:11" s="8" customFormat="1" ht="16.5" customHeight="1">
      <c r="A9" s="84" t="s">
        <v>63</v>
      </c>
      <c r="B9" s="11" t="s">
        <v>64</v>
      </c>
      <c r="C9" s="17">
        <v>407</v>
      </c>
      <c r="D9" s="17">
        <v>22851</v>
      </c>
      <c r="E9" s="17">
        <v>48</v>
      </c>
      <c r="F9" s="17">
        <v>22803</v>
      </c>
      <c r="G9" s="17">
        <v>2572</v>
      </c>
      <c r="H9" s="17">
        <v>85000</v>
      </c>
      <c r="I9" s="17">
        <v>603417</v>
      </c>
      <c r="J9" s="17">
        <v>2654</v>
      </c>
      <c r="K9" s="17">
        <v>600763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25225</v>
      </c>
      <c r="E10" s="17">
        <v>279</v>
      </c>
      <c r="F10" s="17">
        <v>24946</v>
      </c>
      <c r="G10" s="17">
        <v>3020</v>
      </c>
      <c r="H10" s="17">
        <v>94676</v>
      </c>
      <c r="I10" s="17">
        <v>442460</v>
      </c>
      <c r="J10" s="17">
        <v>10782</v>
      </c>
      <c r="K10" s="17">
        <v>431678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14191</v>
      </c>
      <c r="E12" s="17">
        <v>18</v>
      </c>
      <c r="F12" s="17">
        <v>14173</v>
      </c>
      <c r="G12" s="17">
        <v>1727</v>
      </c>
      <c r="H12" s="17">
        <v>54551</v>
      </c>
      <c r="I12" s="17">
        <v>264365</v>
      </c>
      <c r="J12" s="17">
        <v>8032</v>
      </c>
      <c r="K12" s="17">
        <v>256333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6645</v>
      </c>
      <c r="E14" s="17">
        <v>0</v>
      </c>
      <c r="F14" s="17">
        <v>6645</v>
      </c>
      <c r="G14" s="17">
        <v>811</v>
      </c>
      <c r="H14" s="17">
        <v>24861</v>
      </c>
      <c r="I14" s="17">
        <v>106887</v>
      </c>
      <c r="J14" s="17">
        <v>499</v>
      </c>
      <c r="K14" s="17">
        <v>106387</v>
      </c>
    </row>
    <row r="15" spans="1:11" s="8" customFormat="1" ht="12.4" customHeight="1">
      <c r="A15" s="85" t="s">
        <v>70</v>
      </c>
      <c r="B15" s="6" t="s">
        <v>71</v>
      </c>
      <c r="C15" s="17">
        <v>55</v>
      </c>
      <c r="D15" s="17">
        <v>4389</v>
      </c>
      <c r="E15" s="17">
        <v>261</v>
      </c>
      <c r="F15" s="17">
        <v>4128</v>
      </c>
      <c r="G15" s="17">
        <v>482</v>
      </c>
      <c r="H15" s="17">
        <v>15264</v>
      </c>
      <c r="I15" s="17">
        <v>71209</v>
      </c>
      <c r="J15" s="17">
        <v>2251</v>
      </c>
      <c r="K15" s="17">
        <v>68958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1980</v>
      </c>
      <c r="E17" s="17">
        <v>138</v>
      </c>
      <c r="F17" s="17">
        <v>1842</v>
      </c>
      <c r="G17" s="17">
        <v>236</v>
      </c>
      <c r="H17" s="17">
        <v>6171</v>
      </c>
      <c r="I17" s="17">
        <v>33834</v>
      </c>
      <c r="J17" s="17">
        <v>2351</v>
      </c>
      <c r="K17" s="17">
        <v>31484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309</v>
      </c>
      <c r="D19" s="17">
        <v>16772</v>
      </c>
      <c r="E19" s="17">
        <v>293</v>
      </c>
      <c r="F19" s="17">
        <v>16479</v>
      </c>
      <c r="G19" s="17">
        <v>1978</v>
      </c>
      <c r="H19" s="17">
        <v>57307</v>
      </c>
      <c r="I19" s="17">
        <v>307575</v>
      </c>
      <c r="J19" s="17">
        <v>2450</v>
      </c>
      <c r="K19" s="17">
        <v>305125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5998</v>
      </c>
      <c r="E20" s="17">
        <v>98</v>
      </c>
      <c r="F20" s="17">
        <v>5900</v>
      </c>
      <c r="G20" s="17">
        <v>666</v>
      </c>
      <c r="H20" s="17">
        <v>17858</v>
      </c>
      <c r="I20" s="17">
        <v>89133</v>
      </c>
      <c r="J20" s="17">
        <v>1571</v>
      </c>
      <c r="K20" s="17">
        <v>87561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2746</v>
      </c>
      <c r="E21" s="17">
        <v>66</v>
      </c>
      <c r="F21" s="17">
        <v>2680</v>
      </c>
      <c r="G21" s="17">
        <v>305</v>
      </c>
      <c r="H21" s="17">
        <v>8746</v>
      </c>
      <c r="I21" s="17">
        <v>45317</v>
      </c>
      <c r="J21" s="17">
        <v>1200</v>
      </c>
      <c r="K21" s="17">
        <v>44117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3252</v>
      </c>
      <c r="E22" s="17">
        <v>32</v>
      </c>
      <c r="F22" s="17">
        <v>3220</v>
      </c>
      <c r="G22" s="17">
        <v>360</v>
      </c>
      <c r="H22" s="17">
        <v>9112</v>
      </c>
      <c r="I22" s="17">
        <v>43816</v>
      </c>
      <c r="J22" s="17">
        <v>371</v>
      </c>
      <c r="K22" s="17">
        <v>43444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120</v>
      </c>
      <c r="D24" s="17">
        <v>10774</v>
      </c>
      <c r="E24" s="17">
        <v>195</v>
      </c>
      <c r="F24" s="17">
        <v>10579</v>
      </c>
      <c r="G24" s="17">
        <v>1312</v>
      </c>
      <c r="H24" s="17">
        <v>39449</v>
      </c>
      <c r="I24" s="17">
        <v>218442</v>
      </c>
      <c r="J24" s="17">
        <v>879</v>
      </c>
      <c r="K24" s="17">
        <v>217563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2019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2019-12-12T09:22:52Z</cp:lastPrinted>
  <dcterms:created xsi:type="dcterms:W3CDTF">2001-03-22T11:30:41Z</dcterms:created>
  <dcterms:modified xsi:type="dcterms:W3CDTF">2019-12-12T09:26:54Z</dcterms:modified>
</cp:coreProperties>
</file>