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1209\AppData\Local\Temp\A9R23C3.tmp\"/>
    </mc:Choice>
  </mc:AlternateContent>
  <bookViews>
    <workbookView xWindow="372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<sst xmlns="http://schemas.openxmlformats.org/spreadsheetml/2006/main" count="291" uniqueCount="127">
  <si>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</si>
  <si>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</si>
  <si>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</si>
  <si>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</si>
  <si>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</si>
  <si>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</si>
  <si>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</si>
  <si>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</si>
  <si>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</si>
  <si>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</si>
  <si>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</si>
  <si>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</si>
  <si>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</si>
  <si>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</si>
  <si>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</si>
  <si>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</si>
  <si>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</si>
  <si>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</si>
  <si>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</si>
  <si>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</si>
  <si>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</si>
  <si>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</si>
  <si>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</si>
  <si>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</si>
  <si>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</si>
  <si>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</si>
  <si>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</si>
  <si>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</si>
  <si>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</si>
  <si>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</si>
  <si>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</si>
  <si>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</si>
  <si>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</si>
  <si>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</si>
  <si>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</si>
  <si>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</si>
  <si>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</si>
  <si>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</si>
  <si>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</si>
  <si>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</si>
  <si>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</si>
  <si>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</si>
  <si>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</si>
  <si>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</si>
  <si>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</si>
  <si>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</si>
  <si>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</si>
  <si>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</si>
  <si>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</si>
  <si>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</si>
  <si>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</si>
  <si>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</si>
  <si>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</si>
  <si>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</si>
  <si>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</si>
  <si>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</si>
  <si>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</si>
  <si>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</si>
  <si>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</si>
  <si>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</si>
  <si>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</si>
  <si>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</si>
  <si>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</si>
  <si>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</si>
  <si>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</si>
  <si>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</si>
  <si>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</si>
  <si>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</si>
  <si>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</si>
  <si>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</si>
  <si>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</si>
  <si>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</si>
  <si>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</si>
  <si>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</si>
  <si>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</si>
  <si>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</si>
  <si>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</si>
  <si>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</si>
  <si>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</si>
  <si>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</si>
  <si>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</si>
  <si>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</si>
  <si>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</si>
  <si>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</si>
  <si>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</si>
  <si>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</si>
  <si>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</si>
  <si>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</si>
  <si>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</si>
  <si>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</si>
  <si>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</si>
  <si>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</si>
  <si>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</si>
  <si>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</si>
  <si>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</si>
  <si>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</si>
  <si>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</si>
  <si>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</si>
  <si>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</si>
  <si>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</si>
  <si>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</si>
  <si>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</si>
  <si>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</si>
  <si>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</si>
  <si>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</si>
  <si>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</si>
  <si>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</si>
  <si>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</si>
  <si>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</si>
  <si>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</si>
  <si>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</si>
  <si>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</si>
  <si>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</si>
  <si>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</si>
  <si>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</si>
  <si>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</si>
  <si>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</si>
  <si>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</si>
  <si>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</si>
  <si>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August
2019</t>
  </si>
  <si>
    <t>Januar bis September 2019</t>
  </si>
  <si>
    <r>
      <t>Januar bis September</t>
    </r>
    <r>
      <rPr>
        <vertAlign val="superscript"/>
        <sz val="7"/>
        <rFont val="Arial"/>
        <family val="2"/>
      </rPr>
      <t>1)</t>
    </r>
  </si>
  <si>
    <t>September
2018</t>
  </si>
  <si>
    <t>September
2019</t>
  </si>
  <si>
    <t>4. Umsätze*) im Bauhauptgewerbe Baden-Württembergs Januar bis September 2019</t>
  </si>
  <si>
    <t>Januar bis September</t>
  </si>
  <si>
    <t>6. Betriebe des Bauhauptgewerbes in Baden-Württemberg im September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</si>
</sst>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 applyProtection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9" t="s">
        <v>0</v>
      </c>
      <c r="B3" s="100"/>
      <c r="C3" s="105" t="s">
        <v>1</v>
      </c>
      <c r="D3" s="107" t="s">
        <v>14</v>
      </c>
      <c r="E3" s="108"/>
      <c r="F3" s="108"/>
      <c r="G3" s="109"/>
      <c r="H3" s="107" t="s">
        <v>15</v>
      </c>
      <c r="I3" s="108"/>
      <c r="J3" s="108"/>
      <c r="K3" s="108"/>
    </row>
    <row r="4" spans="1:14" ht="16.5" customHeight="1">
      <c r="A4" s="101"/>
      <c r="B4" s="102"/>
      <c r="C4" s="106"/>
      <c r="D4" s="110" t="s">
        <v>34</v>
      </c>
      <c r="E4" s="112" t="s">
        <v>100</v>
      </c>
      <c r="F4" s="113"/>
      <c r="G4" s="114"/>
      <c r="H4" s="110" t="s">
        <v>34</v>
      </c>
      <c r="I4" s="112" t="s">
        <v>100</v>
      </c>
      <c r="J4" s="113"/>
      <c r="K4" s="113"/>
    </row>
    <row r="5" spans="1:14" ht="24.75" customHeight="1">
      <c r="A5" s="101"/>
      <c r="B5" s="102"/>
      <c r="C5" s="106"/>
      <c r="D5" s="111"/>
      <c r="E5" s="88" t="s">
        <v>16</v>
      </c>
      <c r="F5" s="88" t="s">
        <v>107</v>
      </c>
      <c r="G5" s="88" t="s">
        <v>108</v>
      </c>
      <c r="H5" s="111"/>
      <c r="I5" s="89" t="s">
        <v>18</v>
      </c>
      <c r="J5" s="88" t="s">
        <v>109</v>
      </c>
      <c r="K5" s="74" t="s">
        <v>19</v>
      </c>
    </row>
    <row r="6" spans="1:14" ht="15" customHeight="1">
      <c r="A6" s="103"/>
      <c r="B6" s="104"/>
      <c r="C6" s="94" t="s">
        <v>115</v>
      </c>
      <c r="D6" s="95"/>
      <c r="E6" s="95"/>
      <c r="F6" s="95"/>
      <c r="G6" s="95"/>
      <c r="H6" s="95"/>
      <c r="I6" s="95"/>
      <c r="J6" s="95"/>
      <c r="K6" s="95"/>
    </row>
    <row r="7" spans="1:14" ht="15.95" customHeight="1">
      <c r="A7" s="96" t="s">
        <v>17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6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6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6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6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6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6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6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6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6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6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6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6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6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6" customHeight="1">
      <c r="B23" s="76" t="s">
        <v>5</v>
      </c>
      <c r="C23" s="75">
        <v>184.5</v>
      </c>
      <c r="D23" s="69">
        <v>193.5</v>
      </c>
      <c r="E23" s="69">
        <v>153.80000000000001</v>
      </c>
      <c r="F23" s="69">
        <v>236.5</v>
      </c>
      <c r="G23" s="69">
        <v>147.19999999999999</v>
      </c>
      <c r="H23" s="69">
        <v>174.3</v>
      </c>
      <c r="I23" s="69">
        <v>153.1</v>
      </c>
      <c r="J23" s="69">
        <v>163.30000000000001</v>
      </c>
      <c r="K23" s="69">
        <v>220.9</v>
      </c>
    </row>
    <row r="24" spans="1:11" ht="12.6" customHeight="1">
      <c r="B24" s="76" t="s">
        <v>6</v>
      </c>
      <c r="C24" s="75">
        <v>165.5</v>
      </c>
      <c r="D24" s="69">
        <v>179.8</v>
      </c>
      <c r="E24" s="69">
        <v>140.80000000000001</v>
      </c>
      <c r="F24" s="69">
        <v>226</v>
      </c>
      <c r="G24" s="69">
        <v>118.3</v>
      </c>
      <c r="H24" s="69">
        <v>149</v>
      </c>
      <c r="I24" s="69">
        <v>146.6</v>
      </c>
      <c r="J24" s="69">
        <v>159</v>
      </c>
      <c r="K24" s="69">
        <v>142.19999999999999</v>
      </c>
    </row>
    <row r="25" spans="1:11" ht="12.6" customHeight="1">
      <c r="B25" s="76" t="s">
        <v>7</v>
      </c>
      <c r="C25" s="75">
        <v>168.2</v>
      </c>
      <c r="D25" s="69">
        <v>160.6</v>
      </c>
      <c r="E25" s="69">
        <v>147.5</v>
      </c>
      <c r="F25" s="69">
        <v>183.4</v>
      </c>
      <c r="G25" s="69">
        <v>110.7</v>
      </c>
      <c r="H25" s="69">
        <v>177</v>
      </c>
      <c r="I25" s="69">
        <v>139.4</v>
      </c>
      <c r="J25" s="69">
        <v>288.3</v>
      </c>
      <c r="K25" s="69">
        <v>117.4</v>
      </c>
    </row>
    <row r="26" spans="1:11" ht="12.6" customHeight="1">
      <c r="B26" s="76" t="s">
        <v>8</v>
      </c>
      <c r="C26" s="75">
        <v>163.9</v>
      </c>
      <c r="D26" s="69">
        <v>176.5</v>
      </c>
      <c r="E26" s="69">
        <v>166.4</v>
      </c>
      <c r="F26" s="69">
        <v>194.4</v>
      </c>
      <c r="G26" s="69">
        <v>137.1</v>
      </c>
      <c r="H26" s="69">
        <v>149.30000000000001</v>
      </c>
      <c r="I26" s="69">
        <v>134.4</v>
      </c>
      <c r="J26" s="69">
        <v>138.6</v>
      </c>
      <c r="K26" s="69">
        <v>185.3</v>
      </c>
    </row>
    <row r="27" spans="1:11" ht="12.6" customHeight="1">
      <c r="B27" s="76" t="s">
        <v>9</v>
      </c>
      <c r="C27" s="75">
        <v>131</v>
      </c>
      <c r="D27" s="69">
        <v>151.19999999999999</v>
      </c>
      <c r="E27" s="69">
        <v>130.30000000000001</v>
      </c>
      <c r="F27" s="69">
        <v>166.2</v>
      </c>
      <c r="G27" s="69">
        <v>158.1</v>
      </c>
      <c r="H27" s="69">
        <v>107.8</v>
      </c>
      <c r="I27" s="69">
        <v>91</v>
      </c>
      <c r="J27" s="69">
        <v>141.69999999999999</v>
      </c>
      <c r="K27" s="69">
        <v>98.6</v>
      </c>
    </row>
    <row r="28" spans="1:11" ht="12.6" customHeight="1">
      <c r="B28" s="76" t="s">
        <v>10</v>
      </c>
      <c r="C28" s="75">
        <v>130.5</v>
      </c>
      <c r="D28" s="69">
        <v>136</v>
      </c>
      <c r="E28" s="69">
        <v>152.4</v>
      </c>
      <c r="F28" s="69">
        <v>116</v>
      </c>
      <c r="G28" s="69">
        <v>163.9</v>
      </c>
      <c r="H28" s="69">
        <v>124.2</v>
      </c>
      <c r="I28" s="69">
        <v>85</v>
      </c>
      <c r="J28" s="69">
        <v>202.9</v>
      </c>
      <c r="K28" s="69">
        <v>102.3</v>
      </c>
    </row>
    <row r="29" spans="1:11" ht="12.6" customHeight="1">
      <c r="A29" s="87"/>
      <c r="B29" s="76" t="s">
        <v>11</v>
      </c>
      <c r="C29" s="75" t="s">
        <v>110</v>
      </c>
      <c r="D29" s="69" t="s">
        <v>110</v>
      </c>
      <c r="E29" s="69" t="s">
        <v>110</v>
      </c>
      <c r="F29" s="69" t="s">
        <v>110</v>
      </c>
      <c r="G29" s="69" t="s">
        <v>110</v>
      </c>
      <c r="H29" s="69" t="s">
        <v>110</v>
      </c>
      <c r="I29" s="69" t="s">
        <v>110</v>
      </c>
      <c r="J29" s="69" t="s">
        <v>110</v>
      </c>
      <c r="K29" s="69" t="s">
        <v>110</v>
      </c>
    </row>
    <row r="30" spans="1:11" ht="12.6" customHeight="1">
      <c r="B30" s="76" t="s">
        <v>12</v>
      </c>
      <c r="C30" s="75" t="s">
        <v>110</v>
      </c>
      <c r="D30" s="69" t="s">
        <v>110</v>
      </c>
      <c r="E30" s="69" t="s">
        <v>110</v>
      </c>
      <c r="F30" s="69" t="s">
        <v>110</v>
      </c>
      <c r="G30" s="69" t="s">
        <v>110</v>
      </c>
      <c r="H30" s="69" t="s">
        <v>110</v>
      </c>
      <c r="I30" s="69" t="s">
        <v>110</v>
      </c>
      <c r="J30" s="69" t="s">
        <v>110</v>
      </c>
      <c r="K30" s="69" t="s">
        <v>110</v>
      </c>
    </row>
    <row r="31" spans="1:11" ht="12.6" customHeight="1">
      <c r="B31" s="76" t="s">
        <v>13</v>
      </c>
      <c r="C31" s="75" t="s">
        <v>110</v>
      </c>
      <c r="D31" s="69" t="s">
        <v>110</v>
      </c>
      <c r="E31" s="69" t="s">
        <v>110</v>
      </c>
      <c r="F31" s="69" t="s">
        <v>110</v>
      </c>
      <c r="G31" s="69" t="s">
        <v>110</v>
      </c>
      <c r="H31" s="69" t="s">
        <v>110</v>
      </c>
      <c r="I31" s="69" t="s">
        <v>110</v>
      </c>
      <c r="J31" s="69" t="s">
        <v>110</v>
      </c>
      <c r="K31" s="69" t="s">
        <v>110</v>
      </c>
    </row>
    <row r="32" spans="1:11" ht="15.95" customHeight="1">
      <c r="A32" s="97" t="s">
        <v>25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5">
        <v>173</v>
      </c>
      <c r="D37" s="69">
        <v>163.1</v>
      </c>
      <c r="E37" s="69">
        <v>183</v>
      </c>
      <c r="F37" s="69">
        <v>166.3</v>
      </c>
      <c r="G37" s="69">
        <v>118</v>
      </c>
      <c r="H37" s="69">
        <v>185.2</v>
      </c>
      <c r="I37" s="69">
        <v>188.8</v>
      </c>
      <c r="J37" s="69">
        <v>250.3</v>
      </c>
      <c r="K37" s="69">
        <v>140.5</v>
      </c>
    </row>
    <row r="38" spans="1:11" ht="12.75" customHeight="1">
      <c r="A38" s="61"/>
      <c r="B38" s="76" t="s">
        <v>21</v>
      </c>
      <c r="C38" s="75">
        <v>186.9</v>
      </c>
      <c r="D38" s="69">
        <v>174.3</v>
      </c>
      <c r="E38" s="69">
        <v>186.3</v>
      </c>
      <c r="F38" s="69">
        <v>184.1</v>
      </c>
      <c r="G38" s="69">
        <v>120.1</v>
      </c>
      <c r="H38" s="69">
        <v>202.5</v>
      </c>
      <c r="I38" s="69">
        <v>193.7</v>
      </c>
      <c r="J38" s="69">
        <v>296.8</v>
      </c>
      <c r="K38" s="69">
        <v>149.30000000000001</v>
      </c>
    </row>
    <row r="39" spans="1:11" ht="12.75" customHeight="1">
      <c r="A39" s="61"/>
      <c r="B39" s="76" t="s">
        <v>22</v>
      </c>
      <c r="C39" s="75" t="s">
        <v>110</v>
      </c>
      <c r="D39" s="69" t="s">
        <v>110</v>
      </c>
      <c r="E39" s="69" t="s">
        <v>110</v>
      </c>
      <c r="F39" s="69" t="s">
        <v>110</v>
      </c>
      <c r="G39" s="69" t="s">
        <v>110</v>
      </c>
      <c r="H39" s="69" t="s">
        <v>110</v>
      </c>
      <c r="I39" s="69" t="s">
        <v>110</v>
      </c>
      <c r="J39" s="69" t="s">
        <v>110</v>
      </c>
      <c r="K39" s="69" t="s">
        <v>110</v>
      </c>
    </row>
    <row r="40" spans="1:11" ht="12" customHeight="1">
      <c r="A40" s="61"/>
      <c r="B40" s="76" t="s">
        <v>23</v>
      </c>
      <c r="C40" s="75" t="s">
        <v>110</v>
      </c>
      <c r="D40" s="69" t="s">
        <v>110</v>
      </c>
      <c r="E40" s="69" t="s">
        <v>110</v>
      </c>
      <c r="F40" s="69" t="s">
        <v>110</v>
      </c>
      <c r="G40" s="69" t="s">
        <v>110</v>
      </c>
      <c r="H40" s="69" t="s">
        <v>110</v>
      </c>
      <c r="I40" s="69" t="s">
        <v>110</v>
      </c>
      <c r="J40" s="69" t="s">
        <v>110</v>
      </c>
      <c r="K40" s="69" t="s">
        <v>110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8" t="s">
        <v>53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9" t="s">
        <v>24</v>
      </c>
      <c r="B3" s="100"/>
      <c r="C3" s="115" t="s">
        <v>17</v>
      </c>
      <c r="D3" s="116"/>
      <c r="E3" s="117"/>
      <c r="F3" s="107" t="s">
        <v>25</v>
      </c>
      <c r="G3" s="108"/>
      <c r="H3" s="108"/>
      <c r="I3" s="23"/>
    </row>
    <row r="4" spans="1:9" ht="16.5" customHeight="1">
      <c r="A4" s="101"/>
      <c r="B4" s="102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3"/>
      <c r="B5" s="104"/>
      <c r="C5" s="94" t="s">
        <v>115</v>
      </c>
      <c r="D5" s="95"/>
      <c r="E5" s="95"/>
      <c r="F5" s="95"/>
      <c r="G5" s="95"/>
      <c r="H5" s="95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>
        <v>143.80000000000001</v>
      </c>
      <c r="D11" s="69">
        <v>157.69999999999999</v>
      </c>
      <c r="E11" s="69">
        <v>127.7</v>
      </c>
      <c r="F11" s="69">
        <v>155.5</v>
      </c>
      <c r="G11" s="69">
        <v>145</v>
      </c>
      <c r="H11" s="69">
        <v>168.4</v>
      </c>
    </row>
    <row r="12" spans="1:9">
      <c r="A12" s="70"/>
      <c r="B12" s="42" t="s">
        <v>21</v>
      </c>
      <c r="C12" s="69">
        <v>151.6</v>
      </c>
      <c r="D12" s="69">
        <v>155.1</v>
      </c>
      <c r="E12" s="69">
        <v>147.5</v>
      </c>
      <c r="F12" s="69">
        <v>166.1</v>
      </c>
      <c r="G12" s="69">
        <v>153.4</v>
      </c>
      <c r="H12" s="69">
        <v>181.8</v>
      </c>
    </row>
    <row r="13" spans="1:9">
      <c r="A13" s="70"/>
      <c r="B13" s="42" t="s">
        <v>22</v>
      </c>
      <c r="C13" s="69" t="s">
        <v>110</v>
      </c>
      <c r="D13" s="69" t="s">
        <v>110</v>
      </c>
      <c r="E13" s="69" t="s">
        <v>110</v>
      </c>
      <c r="F13" s="69" t="s">
        <v>110</v>
      </c>
      <c r="G13" s="69" t="s">
        <v>110</v>
      </c>
      <c r="H13" s="69" t="s">
        <v>110</v>
      </c>
    </row>
    <row r="14" spans="1:9">
      <c r="A14" s="70"/>
      <c r="B14" s="42" t="s">
        <v>23</v>
      </c>
      <c r="C14" s="69" t="s">
        <v>110</v>
      </c>
      <c r="D14" s="69" t="s">
        <v>110</v>
      </c>
      <c r="E14" s="69" t="s">
        <v>110</v>
      </c>
      <c r="F14" s="69" t="s">
        <v>110</v>
      </c>
      <c r="G14" s="69" t="s">
        <v>110</v>
      </c>
      <c r="H14" s="69" t="s">
        <v>110</v>
      </c>
    </row>
    <row r="15" spans="1:9">
      <c r="C15" s="69"/>
    </row>
    <row r="16" spans="1:9">
      <c r="E16" s="79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111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6" t="s">
        <v>26</v>
      </c>
      <c r="B3" s="119" t="s">
        <v>121</v>
      </c>
      <c r="C3" s="120"/>
      <c r="D3" s="121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ht="33" customHeight="1">
      <c r="A4" s="127"/>
      <c r="B4" s="129">
        <v>2018</v>
      </c>
      <c r="C4" s="131">
        <v>2019</v>
      </c>
      <c r="D4" s="47" t="s">
        <v>47</v>
      </c>
      <c r="E4" s="134"/>
      <c r="F4" s="134"/>
      <c r="G4" s="134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>
      <c r="A6" s="96" t="s">
        <v>51</v>
      </c>
      <c r="B6" s="96"/>
      <c r="C6" s="96"/>
      <c r="D6" s="96"/>
      <c r="E6" s="96"/>
      <c r="F6" s="96"/>
      <c r="G6" s="96"/>
      <c r="H6" s="96"/>
      <c r="I6" s="96"/>
      <c r="K6" s="48"/>
      <c r="L6" s="48"/>
      <c r="M6" s="48"/>
    </row>
    <row r="7" spans="1:13" ht="17.25" customHeight="1">
      <c r="A7" s="49" t="s">
        <v>57</v>
      </c>
      <c r="B7" s="50">
        <v>60509</v>
      </c>
      <c r="C7" s="51">
        <v>64373</v>
      </c>
      <c r="D7" s="38">
        <v>6.3858269017832052</v>
      </c>
      <c r="E7" s="52">
        <v>62196</v>
      </c>
      <c r="F7" s="52">
        <v>65173</v>
      </c>
      <c r="G7" s="52">
        <v>65860</v>
      </c>
      <c r="H7" s="38">
        <v>5.8910540870795547</v>
      </c>
      <c r="I7" s="38">
        <v>1.0541175026468015</v>
      </c>
    </row>
    <row r="8" spans="1:13" s="44" customFormat="1" ht="17.25" customHeight="1">
      <c r="A8" s="53" t="s">
        <v>50</v>
      </c>
      <c r="B8" s="50">
        <v>1871197</v>
      </c>
      <c r="C8" s="51">
        <v>2064308</v>
      </c>
      <c r="D8" s="54">
        <v>10.320185421417413</v>
      </c>
      <c r="E8" s="52">
        <v>212642</v>
      </c>
      <c r="F8" s="52">
        <v>235463</v>
      </c>
      <c r="G8" s="52">
        <v>234293</v>
      </c>
      <c r="H8" s="54">
        <v>10.18190197609127</v>
      </c>
      <c r="I8" s="54">
        <v>-0.49689335479459618</v>
      </c>
    </row>
    <row r="9" spans="1:13" s="44" customFormat="1" ht="25.35" customHeight="1">
      <c r="A9" s="97" t="s">
        <v>27</v>
      </c>
      <c r="B9" s="97"/>
      <c r="C9" s="97"/>
      <c r="D9" s="97"/>
      <c r="E9" s="97"/>
      <c r="F9" s="97"/>
      <c r="G9" s="97"/>
      <c r="H9" s="97"/>
      <c r="I9" s="97"/>
      <c r="K9" s="48"/>
      <c r="L9" s="48"/>
      <c r="M9" s="48"/>
    </row>
    <row r="10" spans="1:13" ht="15" customHeight="1">
      <c r="A10" s="55" t="s">
        <v>28</v>
      </c>
      <c r="B10" s="50">
        <v>14066</v>
      </c>
      <c r="C10" s="51">
        <v>14775</v>
      </c>
      <c r="D10" s="38">
        <v>5.0405232475472772</v>
      </c>
      <c r="E10" s="51">
        <v>1632</v>
      </c>
      <c r="F10" s="51">
        <v>1338</v>
      </c>
      <c r="G10" s="51">
        <v>1791</v>
      </c>
      <c r="H10" s="56">
        <v>9.742647058823529</v>
      </c>
      <c r="I10" s="56">
        <v>33.856502242152466</v>
      </c>
      <c r="K10" s="26"/>
      <c r="L10" s="26"/>
      <c r="M10" s="26"/>
    </row>
    <row r="11" spans="1:13" ht="15" customHeight="1">
      <c r="A11" s="55" t="s">
        <v>36</v>
      </c>
      <c r="B11" s="50">
        <v>12141</v>
      </c>
      <c r="C11" s="51">
        <v>13334</v>
      </c>
      <c r="D11" s="38">
        <v>9.8262087142739478</v>
      </c>
      <c r="E11" s="51">
        <v>1444</v>
      </c>
      <c r="F11" s="51">
        <v>1387</v>
      </c>
      <c r="G11" s="51">
        <v>1579</v>
      </c>
      <c r="H11" s="56">
        <v>9.3490304709141281</v>
      </c>
      <c r="I11" s="56">
        <v>13.842826243691421</v>
      </c>
      <c r="K11" s="26"/>
      <c r="L11" s="26"/>
      <c r="M11" s="26"/>
    </row>
    <row r="12" spans="1:13" ht="15" customHeight="1">
      <c r="A12" s="55" t="s">
        <v>37</v>
      </c>
      <c r="B12" s="50">
        <v>3418</v>
      </c>
      <c r="C12" s="51">
        <v>3979</v>
      </c>
      <c r="D12" s="38">
        <v>16.41310708016384</v>
      </c>
      <c r="E12" s="51">
        <v>434</v>
      </c>
      <c r="F12" s="51">
        <v>424</v>
      </c>
      <c r="G12" s="51">
        <v>507</v>
      </c>
      <c r="H12" s="56">
        <v>16.820276497695854</v>
      </c>
      <c r="I12" s="56">
        <v>19.575471698113205</v>
      </c>
      <c r="K12" s="26"/>
      <c r="L12" s="26"/>
      <c r="M12" s="26"/>
    </row>
    <row r="13" spans="1:13" ht="15" customHeight="1">
      <c r="A13" s="19" t="s">
        <v>29</v>
      </c>
      <c r="B13" s="50">
        <v>29624</v>
      </c>
      <c r="C13" s="51">
        <v>32087</v>
      </c>
      <c r="D13" s="38">
        <v>8.3142046988927891</v>
      </c>
      <c r="E13" s="51">
        <v>3511</v>
      </c>
      <c r="F13" s="51">
        <v>3149</v>
      </c>
      <c r="G13" s="51">
        <v>3877</v>
      </c>
      <c r="H13" s="38">
        <v>10.424380518370835</v>
      </c>
      <c r="I13" s="38">
        <v>23.118450301683076</v>
      </c>
      <c r="K13" s="26"/>
      <c r="L13" s="26"/>
      <c r="M13" s="26"/>
    </row>
    <row r="14" spans="1:13" ht="24.75" customHeight="1">
      <c r="A14" s="42" t="s">
        <v>38</v>
      </c>
      <c r="B14" s="50">
        <v>10387</v>
      </c>
      <c r="C14" s="51">
        <v>11262</v>
      </c>
      <c r="D14" s="38">
        <v>8.4239915278713777</v>
      </c>
      <c r="E14" s="52">
        <v>1217</v>
      </c>
      <c r="F14" s="52">
        <v>1230</v>
      </c>
      <c r="G14" s="52">
        <v>1375</v>
      </c>
      <c r="H14" s="38">
        <v>12.982744453574364</v>
      </c>
      <c r="I14" s="38">
        <v>11.78861788617886</v>
      </c>
    </row>
    <row r="15" spans="1:13" ht="15" customHeight="1">
      <c r="A15" s="42" t="s">
        <v>18</v>
      </c>
      <c r="B15" s="57">
        <v>9888</v>
      </c>
      <c r="C15" s="58">
        <v>10556</v>
      </c>
      <c r="D15" s="38">
        <v>6.7556634304207126</v>
      </c>
      <c r="E15" s="52">
        <v>1277</v>
      </c>
      <c r="F15" s="52">
        <v>1105</v>
      </c>
      <c r="G15" s="52">
        <v>1408</v>
      </c>
      <c r="H15" s="38">
        <v>10.258418167580267</v>
      </c>
      <c r="I15" s="38">
        <v>27.420814479638008</v>
      </c>
      <c r="L15" s="26"/>
      <c r="M15" s="26"/>
    </row>
    <row r="16" spans="1:13" ht="15" customHeight="1">
      <c r="A16" s="42" t="s">
        <v>31</v>
      </c>
      <c r="B16" s="57">
        <v>6809</v>
      </c>
      <c r="C16" s="58">
        <v>6741</v>
      </c>
      <c r="D16" s="38">
        <v>-0.99867822000293727</v>
      </c>
      <c r="E16" s="52">
        <v>853</v>
      </c>
      <c r="F16" s="52">
        <v>674</v>
      </c>
      <c r="G16" s="52">
        <v>846</v>
      </c>
      <c r="H16" s="38">
        <v>-0.82063305978898016</v>
      </c>
      <c r="I16" s="38">
        <v>25.519287833827892</v>
      </c>
      <c r="L16" s="26"/>
      <c r="M16" s="26"/>
    </row>
    <row r="17" spans="1:13" ht="15" customHeight="1">
      <c r="A17" s="19" t="s">
        <v>30</v>
      </c>
      <c r="B17" s="57">
        <v>27083</v>
      </c>
      <c r="C17" s="58">
        <v>28560</v>
      </c>
      <c r="D17" s="38">
        <v>5.4536055828379428</v>
      </c>
      <c r="E17" s="52">
        <v>3347</v>
      </c>
      <c r="F17" s="52">
        <v>3009</v>
      </c>
      <c r="G17" s="52">
        <v>3629</v>
      </c>
      <c r="H17" s="38">
        <v>8.4254556319091733</v>
      </c>
      <c r="I17" s="38">
        <v>20.60485211033566</v>
      </c>
      <c r="L17" s="26"/>
      <c r="M17" s="26"/>
    </row>
    <row r="18" spans="1:13" s="44" customFormat="1" ht="24.75" customHeight="1">
      <c r="A18" s="19" t="s">
        <v>102</v>
      </c>
      <c r="B18" s="64">
        <v>56709</v>
      </c>
      <c r="C18" s="65">
        <v>60647</v>
      </c>
      <c r="D18" s="40">
        <v>6.9442240208785195</v>
      </c>
      <c r="E18" s="59">
        <v>6858</v>
      </c>
      <c r="F18" s="59">
        <v>6158</v>
      </c>
      <c r="G18" s="59">
        <v>7506</v>
      </c>
      <c r="H18" s="40">
        <v>9.4488188976377963</v>
      </c>
      <c r="I18" s="40">
        <v>21.890224098733356</v>
      </c>
    </row>
    <row r="19" spans="1:13" ht="33" customHeight="1">
      <c r="A19" s="118" t="s">
        <v>112</v>
      </c>
      <c r="B19" s="118"/>
      <c r="C19" s="118"/>
      <c r="D19" s="118"/>
      <c r="E19" s="118"/>
      <c r="F19" s="118"/>
      <c r="G19" s="118"/>
      <c r="H19" s="118"/>
      <c r="I19" s="118"/>
      <c r="J19" s="87"/>
      <c r="K19" s="8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8"/>
      <c r="L65" s="78"/>
      <c r="M65" s="78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6" t="s">
        <v>26</v>
      </c>
      <c r="B3" s="121" t="s">
        <v>125</v>
      </c>
      <c r="C3" s="144"/>
      <c r="D3" s="144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s="20" customFormat="1" ht="33" customHeight="1">
      <c r="A4" s="127"/>
      <c r="B4" s="80">
        <v>2018</v>
      </c>
      <c r="C4" s="81">
        <v>2019</v>
      </c>
      <c r="D4" s="31" t="s">
        <v>47</v>
      </c>
      <c r="E4" s="145"/>
      <c r="F4" s="145"/>
      <c r="G4" s="145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8"/>
      <c r="B5" s="137" t="s">
        <v>46</v>
      </c>
      <c r="C5" s="138"/>
      <c r="D5" s="34" t="s">
        <v>44</v>
      </c>
      <c r="E5" s="139" t="s">
        <v>46</v>
      </c>
      <c r="F5" s="140"/>
      <c r="G5" s="141"/>
      <c r="H5" s="142" t="s">
        <v>44</v>
      </c>
      <c r="I5" s="143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2071970</v>
      </c>
      <c r="C7" s="37">
        <v>2193338</v>
      </c>
      <c r="D7" s="35">
        <v>5.8576137685391192</v>
      </c>
      <c r="E7" s="37">
        <v>235473</v>
      </c>
      <c r="F7" s="37">
        <v>243280</v>
      </c>
      <c r="G7" s="37">
        <v>256007</v>
      </c>
      <c r="H7" s="43">
        <v>8.7203203764338166</v>
      </c>
      <c r="I7" s="43">
        <v>5.2314205853337716</v>
      </c>
      <c r="K7" s="26"/>
      <c r="L7" s="26"/>
      <c r="M7" s="26"/>
    </row>
    <row r="8" spans="1:13" s="20" customFormat="1" ht="15" customHeight="1">
      <c r="A8" s="42" t="s">
        <v>39</v>
      </c>
      <c r="B8" s="37">
        <v>2648395</v>
      </c>
      <c r="C8" s="37">
        <v>3117111</v>
      </c>
      <c r="D8" s="35">
        <v>17.698115273590229</v>
      </c>
      <c r="E8" s="37">
        <v>344973</v>
      </c>
      <c r="F8" s="37">
        <v>357998</v>
      </c>
      <c r="G8" s="37">
        <v>377723</v>
      </c>
      <c r="H8" s="43">
        <v>9.4934965924869488</v>
      </c>
      <c r="I8" s="43">
        <v>5.5098073173593152</v>
      </c>
      <c r="K8" s="26"/>
      <c r="L8" s="26"/>
      <c r="M8" s="26"/>
    </row>
    <row r="9" spans="1:13" s="20" customFormat="1" ht="15" customHeight="1">
      <c r="A9" s="42" t="s">
        <v>40</v>
      </c>
      <c r="B9" s="37">
        <v>520027</v>
      </c>
      <c r="C9" s="37">
        <v>641784</v>
      </c>
      <c r="D9" s="35">
        <v>23.413591986569926</v>
      </c>
      <c r="E9" s="37">
        <v>62700</v>
      </c>
      <c r="F9" s="37">
        <v>80665</v>
      </c>
      <c r="G9" s="37">
        <v>77755</v>
      </c>
      <c r="H9" s="43">
        <v>24.011164274322169</v>
      </c>
      <c r="I9" s="43">
        <v>-3.6075125519122295</v>
      </c>
      <c r="K9" s="26"/>
      <c r="L9" s="26"/>
      <c r="M9" s="26"/>
    </row>
    <row r="10" spans="1:13" s="20" customFormat="1" ht="15" customHeight="1">
      <c r="A10" s="36" t="s">
        <v>54</v>
      </c>
      <c r="B10" s="37">
        <v>5240395</v>
      </c>
      <c r="C10" s="37">
        <v>5952235</v>
      </c>
      <c r="D10" s="38">
        <v>13.583708861641156</v>
      </c>
      <c r="E10" s="37">
        <v>643146</v>
      </c>
      <c r="F10" s="37">
        <v>681943</v>
      </c>
      <c r="G10" s="37">
        <v>711486</v>
      </c>
      <c r="H10" s="43">
        <v>10.625892099150116</v>
      </c>
      <c r="I10" s="43">
        <v>4.3321802555345537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1185499</v>
      </c>
      <c r="C11" s="37">
        <v>1317221</v>
      </c>
      <c r="D11" s="38">
        <v>11.111101738592778</v>
      </c>
      <c r="E11" s="37">
        <v>140994</v>
      </c>
      <c r="F11" s="37">
        <v>157242</v>
      </c>
      <c r="G11" s="37">
        <v>174495</v>
      </c>
      <c r="H11" s="43">
        <v>23.760585556832204</v>
      </c>
      <c r="I11" s="43">
        <v>10.972259320029</v>
      </c>
    </row>
    <row r="12" spans="1:13" s="20" customFormat="1" ht="15" customHeight="1">
      <c r="A12" s="42" t="s">
        <v>18</v>
      </c>
      <c r="B12" s="37">
        <v>1355767</v>
      </c>
      <c r="C12" s="37">
        <v>1529999</v>
      </c>
      <c r="D12" s="38">
        <v>12.851175755126064</v>
      </c>
      <c r="E12" s="37">
        <v>194520</v>
      </c>
      <c r="F12" s="37">
        <v>195053</v>
      </c>
      <c r="G12" s="37">
        <v>200584</v>
      </c>
      <c r="H12" s="43">
        <v>3.1174172321612175</v>
      </c>
      <c r="I12" s="43">
        <v>2.8356395441239046</v>
      </c>
      <c r="L12" s="26"/>
      <c r="M12" s="26"/>
    </row>
    <row r="13" spans="1:13" s="20" customFormat="1" ht="15" customHeight="1">
      <c r="A13" s="42" t="s">
        <v>31</v>
      </c>
      <c r="B13" s="37">
        <v>944659</v>
      </c>
      <c r="C13" s="37">
        <v>1019040</v>
      </c>
      <c r="D13" s="38">
        <v>7.8738465414504066</v>
      </c>
      <c r="E13" s="37">
        <v>133441</v>
      </c>
      <c r="F13" s="37">
        <v>121888</v>
      </c>
      <c r="G13" s="37">
        <v>139866</v>
      </c>
      <c r="H13" s="43">
        <v>4.814861998935859</v>
      </c>
      <c r="I13" s="43">
        <v>14.749606195851928</v>
      </c>
      <c r="L13" s="26"/>
      <c r="M13" s="26"/>
    </row>
    <row r="14" spans="1:13" s="20" customFormat="1" ht="15" customHeight="1">
      <c r="A14" s="36" t="s">
        <v>55</v>
      </c>
      <c r="B14" s="37">
        <v>3485926</v>
      </c>
      <c r="C14" s="37">
        <v>3866262</v>
      </c>
      <c r="D14" s="38">
        <v>10.910616002749341</v>
      </c>
      <c r="E14" s="37">
        <v>468954</v>
      </c>
      <c r="F14" s="37">
        <v>474183</v>
      </c>
      <c r="G14" s="37">
        <v>514945</v>
      </c>
      <c r="H14" s="43">
        <v>9.8071452637145651</v>
      </c>
      <c r="I14" s="43">
        <v>8.5962592501207347</v>
      </c>
      <c r="L14" s="26"/>
      <c r="M14" s="26"/>
    </row>
    <row r="15" spans="1:13" s="44" customFormat="1" ht="24.75" customHeight="1">
      <c r="A15" s="36" t="s">
        <v>101</v>
      </c>
      <c r="B15" s="39">
        <v>8726321</v>
      </c>
      <c r="C15" s="39">
        <v>9818496</v>
      </c>
      <c r="D15" s="40">
        <v>12.51587009004138</v>
      </c>
      <c r="E15" s="39">
        <v>1112100</v>
      </c>
      <c r="F15" s="39">
        <v>1156126</v>
      </c>
      <c r="G15" s="39">
        <v>1226431</v>
      </c>
      <c r="H15" s="41">
        <v>10.280640230195127</v>
      </c>
      <c r="I15" s="41">
        <v>6.0810845876660498</v>
      </c>
    </row>
    <row r="16" spans="1:13" s="44" customFormat="1" ht="15" customHeight="1">
      <c r="A16" s="45" t="s">
        <v>42</v>
      </c>
      <c r="B16" s="37">
        <v>139850</v>
      </c>
      <c r="C16" s="37">
        <v>138100</v>
      </c>
      <c r="D16" s="38">
        <v>-1.2513407222023596</v>
      </c>
      <c r="E16" s="37">
        <v>16920</v>
      </c>
      <c r="F16" s="37">
        <v>16510</v>
      </c>
      <c r="G16" s="37">
        <v>17075</v>
      </c>
      <c r="H16" s="43">
        <v>0.91607565011820336</v>
      </c>
      <c r="I16" s="43">
        <v>3.4221683827983043</v>
      </c>
    </row>
    <row r="17" spans="1:13" s="44" customFormat="1" ht="24.75" customHeight="1">
      <c r="A17" s="36" t="s">
        <v>32</v>
      </c>
      <c r="B17" s="39">
        <v>8866168</v>
      </c>
      <c r="C17" s="39">
        <v>9956597</v>
      </c>
      <c r="D17" s="40">
        <v>12.298763118406962</v>
      </c>
      <c r="E17" s="39">
        <v>1129021</v>
      </c>
      <c r="F17" s="39">
        <v>1172636</v>
      </c>
      <c r="G17" s="39">
        <v>1243506</v>
      </c>
      <c r="H17" s="41">
        <v>10.140201112291091</v>
      </c>
      <c r="I17" s="41">
        <v>6.043648668470011</v>
      </c>
    </row>
    <row r="18" spans="1:13" s="44" customFormat="1" ht="60" customHeight="1">
      <c r="A18" s="136" t="s">
        <v>118</v>
      </c>
      <c r="B18" s="136"/>
      <c r="C18" s="136"/>
      <c r="D18" s="136"/>
      <c r="E18" s="136"/>
      <c r="F18" s="136"/>
      <c r="G18" s="136"/>
      <c r="H18" s="136"/>
      <c r="I18" s="136"/>
    </row>
    <row r="19" spans="1:13" s="20" customFormat="1" ht="39.6" customHeight="1">
      <c r="A19" s="87"/>
      <c r="B19" s="87"/>
      <c r="C19" s="87"/>
      <c r="D19" s="87"/>
      <c r="E19" s="87"/>
      <c r="F19" s="87"/>
      <c r="G19" s="87"/>
      <c r="H19" s="87"/>
      <c r="I19" s="87"/>
      <c r="L19" s="26"/>
      <c r="M19" s="26"/>
    </row>
    <row r="20" spans="1:13" s="20" customFormat="1" ht="37.35" customHeight="1">
      <c r="J20" s="77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0" t="s">
        <v>33</v>
      </c>
      <c r="B3" s="105" t="s">
        <v>105</v>
      </c>
      <c r="C3" s="148" t="s">
        <v>50</v>
      </c>
      <c r="D3" s="148" t="s">
        <v>48</v>
      </c>
      <c r="E3" s="107" t="s">
        <v>104</v>
      </c>
      <c r="F3" s="108"/>
      <c r="G3" s="23"/>
    </row>
    <row r="4" spans="1:9" ht="16.5" customHeight="1">
      <c r="A4" s="102"/>
      <c r="B4" s="146"/>
      <c r="C4" s="149"/>
      <c r="D4" s="149"/>
      <c r="E4" s="24" t="s">
        <v>14</v>
      </c>
      <c r="F4" s="90" t="s">
        <v>15</v>
      </c>
      <c r="G4" s="23"/>
    </row>
    <row r="5" spans="1:9" ht="15" customHeight="1">
      <c r="A5" s="104"/>
      <c r="B5" s="147"/>
      <c r="C5" s="91" t="s">
        <v>43</v>
      </c>
      <c r="D5" s="25" t="s">
        <v>49</v>
      </c>
      <c r="E5" s="150" t="s">
        <v>43</v>
      </c>
      <c r="F5" s="95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8" t="s">
        <v>103</v>
      </c>
      <c r="B18" s="98"/>
      <c r="C18" s="98"/>
      <c r="D18" s="98"/>
      <c r="E18" s="98"/>
      <c r="F18" s="98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1" t="s">
        <v>92</v>
      </c>
      <c r="B3" s="154" t="s">
        <v>58</v>
      </c>
      <c r="C3" s="161" t="s">
        <v>91</v>
      </c>
      <c r="D3" s="160" t="s">
        <v>57</v>
      </c>
      <c r="E3" s="160"/>
      <c r="F3" s="160"/>
      <c r="G3" s="163" t="s">
        <v>82</v>
      </c>
      <c r="H3" s="163" t="s">
        <v>50</v>
      </c>
      <c r="I3" s="163" t="s">
        <v>83</v>
      </c>
      <c r="J3" s="163" t="s">
        <v>84</v>
      </c>
      <c r="K3" s="165" t="s">
        <v>85</v>
      </c>
    </row>
    <row r="4" spans="1:11" s="8" customFormat="1" ht="33" customHeight="1">
      <c r="A4" s="152"/>
      <c r="B4" s="155"/>
      <c r="C4" s="162"/>
      <c r="D4" s="93" t="s">
        <v>99</v>
      </c>
      <c r="E4" s="93" t="s">
        <v>80</v>
      </c>
      <c r="F4" s="93" t="s">
        <v>81</v>
      </c>
      <c r="G4" s="164"/>
      <c r="H4" s="164"/>
      <c r="I4" s="164"/>
      <c r="J4" s="164"/>
      <c r="K4" s="166"/>
    </row>
    <row r="5" spans="1:11" s="8" customFormat="1" ht="15.75" customHeight="1">
      <c r="A5" s="153"/>
      <c r="B5" s="156"/>
      <c r="C5" s="157" t="s">
        <v>59</v>
      </c>
      <c r="D5" s="158"/>
      <c r="E5" s="158"/>
      <c r="F5" s="158"/>
      <c r="G5" s="92" t="s">
        <v>49</v>
      </c>
      <c r="H5" s="159" t="s">
        <v>46</v>
      </c>
      <c r="I5" s="159"/>
      <c r="J5" s="159"/>
      <c r="K5" s="159"/>
    </row>
    <row r="6" spans="1:11" s="8" customFormat="1" ht="12.7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3" t="s">
        <v>62</v>
      </c>
      <c r="B8" s="5" t="s">
        <v>90</v>
      </c>
      <c r="C8" s="16">
        <v>1040</v>
      </c>
      <c r="D8" s="16">
        <v>66659</v>
      </c>
      <c r="E8" s="16">
        <v>799</v>
      </c>
      <c r="F8" s="16">
        <v>65860</v>
      </c>
      <c r="G8" s="16">
        <v>7506</v>
      </c>
      <c r="H8" s="16">
        <v>234293</v>
      </c>
      <c r="I8" s="16">
        <v>1243506</v>
      </c>
      <c r="J8" s="16">
        <v>17075</v>
      </c>
      <c r="K8" s="16">
        <v>1226431</v>
      </c>
    </row>
    <row r="9" spans="1:11" s="8" customFormat="1" ht="16.5" customHeight="1">
      <c r="A9" s="84" t="s">
        <v>63</v>
      </c>
      <c r="B9" s="11" t="s">
        <v>64</v>
      </c>
      <c r="C9" s="17">
        <v>408</v>
      </c>
      <c r="D9" s="17">
        <v>22853</v>
      </c>
      <c r="E9" s="17">
        <v>48</v>
      </c>
      <c r="F9" s="17">
        <v>22805</v>
      </c>
      <c r="G9" s="17">
        <v>2467</v>
      </c>
      <c r="H9" s="17">
        <v>82140</v>
      </c>
      <c r="I9" s="17">
        <v>526305</v>
      </c>
      <c r="J9" s="17">
        <v>2460</v>
      </c>
      <c r="K9" s="17">
        <v>523845</v>
      </c>
    </row>
    <row r="10" spans="1:11" s="8" customFormat="1" ht="12.4" customHeight="1">
      <c r="A10" s="85" t="s">
        <v>65</v>
      </c>
      <c r="B10" s="6" t="s">
        <v>66</v>
      </c>
      <c r="C10" s="17">
        <v>277</v>
      </c>
      <c r="D10" s="17">
        <v>25091</v>
      </c>
      <c r="E10" s="17">
        <v>318</v>
      </c>
      <c r="F10" s="17">
        <v>24773</v>
      </c>
      <c r="G10" s="17">
        <v>2899</v>
      </c>
      <c r="H10" s="17">
        <v>91404</v>
      </c>
      <c r="I10" s="17">
        <v>392795</v>
      </c>
      <c r="J10" s="17">
        <v>10020</v>
      </c>
      <c r="K10" s="17">
        <v>382775</v>
      </c>
    </row>
    <row r="11" spans="1:11" s="8" customFormat="1" ht="12.4" customHeight="1">
      <c r="A11" s="85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6" t="s">
        <v>56</v>
      </c>
      <c r="B12" s="12" t="s">
        <v>69</v>
      </c>
      <c r="C12" s="17">
        <v>101</v>
      </c>
      <c r="D12" s="17">
        <v>14123</v>
      </c>
      <c r="E12" s="17">
        <v>18</v>
      </c>
      <c r="F12" s="17">
        <v>14105</v>
      </c>
      <c r="G12" s="17">
        <v>1648</v>
      </c>
      <c r="H12" s="17">
        <v>51021</v>
      </c>
      <c r="I12" s="17">
        <v>228061</v>
      </c>
      <c r="J12" s="17">
        <v>7696</v>
      </c>
      <c r="K12" s="17">
        <v>220364</v>
      </c>
    </row>
    <row r="13" spans="1:11" s="8" customFormat="1" ht="12" customHeight="1">
      <c r="A13" s="85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4"/>
      <c r="B14" s="12" t="s">
        <v>89</v>
      </c>
      <c r="C14" s="17">
        <v>121</v>
      </c>
      <c r="D14" s="17">
        <v>6583</v>
      </c>
      <c r="E14" s="17">
        <v>2</v>
      </c>
      <c r="F14" s="17">
        <v>6581</v>
      </c>
      <c r="G14" s="17">
        <v>781</v>
      </c>
      <c r="H14" s="17">
        <v>25337</v>
      </c>
      <c r="I14" s="17">
        <v>98614</v>
      </c>
      <c r="J14" s="17">
        <v>278</v>
      </c>
      <c r="K14" s="17">
        <v>98336</v>
      </c>
    </row>
    <row r="15" spans="1:11" s="8" customFormat="1" ht="12.4" customHeight="1">
      <c r="A15" s="85" t="s">
        <v>70</v>
      </c>
      <c r="B15" s="6" t="s">
        <v>71</v>
      </c>
      <c r="C15" s="17">
        <v>55</v>
      </c>
      <c r="D15" s="17">
        <v>4385</v>
      </c>
      <c r="E15" s="17">
        <v>298</v>
      </c>
      <c r="F15" s="17">
        <v>4087</v>
      </c>
      <c r="G15" s="17">
        <v>469</v>
      </c>
      <c r="H15" s="17">
        <v>15046</v>
      </c>
      <c r="I15" s="17">
        <v>66120</v>
      </c>
      <c r="J15" s="17">
        <v>2045</v>
      </c>
      <c r="K15" s="17">
        <v>64075</v>
      </c>
    </row>
    <row r="16" spans="1:11" s="8" customFormat="1" ht="12.4" customHeight="1">
      <c r="A16" s="84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6" t="s">
        <v>56</v>
      </c>
      <c r="B17" s="6" t="s">
        <v>86</v>
      </c>
      <c r="C17" s="17">
        <v>46</v>
      </c>
      <c r="D17" s="17">
        <v>1971</v>
      </c>
      <c r="E17" s="17">
        <v>138</v>
      </c>
      <c r="F17" s="17">
        <v>1833</v>
      </c>
      <c r="G17" s="17">
        <v>226</v>
      </c>
      <c r="H17" s="17">
        <v>5674</v>
      </c>
      <c r="I17" s="17">
        <v>26754</v>
      </c>
      <c r="J17" s="17">
        <v>1910</v>
      </c>
      <c r="K17" s="17">
        <v>24843</v>
      </c>
    </row>
    <row r="18" spans="1:11" s="8" customFormat="1" ht="12.4" customHeight="1">
      <c r="A18" s="85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6" t="s">
        <v>56</v>
      </c>
      <c r="B19" s="6" t="s">
        <v>76</v>
      </c>
      <c r="C19" s="17">
        <v>309</v>
      </c>
      <c r="D19" s="17">
        <v>16744</v>
      </c>
      <c r="E19" s="17">
        <v>295</v>
      </c>
      <c r="F19" s="17">
        <v>16449</v>
      </c>
      <c r="G19" s="17">
        <v>1915</v>
      </c>
      <c r="H19" s="17">
        <v>55075</v>
      </c>
      <c r="I19" s="17">
        <v>297653</v>
      </c>
      <c r="J19" s="17">
        <v>2686</v>
      </c>
      <c r="K19" s="17">
        <v>294967</v>
      </c>
    </row>
    <row r="20" spans="1:11" s="8" customFormat="1" ht="12.4" customHeight="1">
      <c r="A20" s="85" t="s">
        <v>77</v>
      </c>
      <c r="B20" s="12" t="s">
        <v>78</v>
      </c>
      <c r="C20" s="17">
        <v>189</v>
      </c>
      <c r="D20" s="17">
        <v>6030</v>
      </c>
      <c r="E20" s="17">
        <v>100</v>
      </c>
      <c r="F20" s="17">
        <v>5930</v>
      </c>
      <c r="G20" s="17">
        <v>627</v>
      </c>
      <c r="H20" s="17">
        <v>17195</v>
      </c>
      <c r="I20" s="17">
        <v>83554</v>
      </c>
      <c r="J20" s="17">
        <v>1600</v>
      </c>
      <c r="K20" s="17">
        <v>81954</v>
      </c>
    </row>
    <row r="21" spans="1:11" s="8" customFormat="1" ht="12.4" customHeight="1">
      <c r="A21" s="7" t="s">
        <v>93</v>
      </c>
      <c r="B21" s="13" t="s">
        <v>94</v>
      </c>
      <c r="C21" s="17">
        <v>83</v>
      </c>
      <c r="D21" s="17">
        <v>2748</v>
      </c>
      <c r="E21" s="17">
        <v>66</v>
      </c>
      <c r="F21" s="17">
        <v>2682</v>
      </c>
      <c r="G21" s="17">
        <v>288</v>
      </c>
      <c r="H21" s="17">
        <v>8419</v>
      </c>
      <c r="I21" s="17">
        <v>44630</v>
      </c>
      <c r="J21" s="17">
        <v>1099</v>
      </c>
      <c r="K21" s="17">
        <v>43531</v>
      </c>
    </row>
    <row r="22" spans="1:11" s="8" customFormat="1" ht="12" customHeight="1">
      <c r="A22" s="7" t="s">
        <v>95</v>
      </c>
      <c r="B22" s="13" t="s">
        <v>96</v>
      </c>
      <c r="C22" s="17">
        <v>106</v>
      </c>
      <c r="D22" s="17">
        <v>3282</v>
      </c>
      <c r="E22" s="17">
        <v>34</v>
      </c>
      <c r="F22" s="17">
        <v>3248</v>
      </c>
      <c r="G22" s="17">
        <v>339</v>
      </c>
      <c r="H22" s="17">
        <v>8777</v>
      </c>
      <c r="I22" s="17">
        <v>38924</v>
      </c>
      <c r="J22" s="17">
        <v>501</v>
      </c>
      <c r="K22" s="17">
        <v>38424</v>
      </c>
    </row>
    <row r="23" spans="1:11" s="8" customFormat="1" ht="13.15" customHeight="1">
      <c r="A23" s="85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6" t="s">
        <v>56</v>
      </c>
      <c r="B24" s="12" t="s">
        <v>98</v>
      </c>
      <c r="C24" s="17">
        <v>120</v>
      </c>
      <c r="D24" s="17">
        <v>10714</v>
      </c>
      <c r="E24" s="17">
        <v>195</v>
      </c>
      <c r="F24" s="17">
        <v>10519</v>
      </c>
      <c r="G24" s="17">
        <v>1288</v>
      </c>
      <c r="H24" s="17">
        <v>37880</v>
      </c>
      <c r="I24" s="17">
        <v>214099</v>
      </c>
      <c r="J24" s="17">
        <v>1086</v>
      </c>
      <c r="K24" s="17">
        <v>213013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September 2019</dc:title>
  <dc:subject>Statistische Berichte</dc:subject>
  <dc:creator>Statististsches Landesamt Baden-Württemberg</dc:creator>
  <cp:keywords>Bauhauptgewerbe, Hochbau, Tiefbau, Auftragseingänge, Auftragsbestände</cp:keywords>
  <cp:lastModifiedBy>Exadaktilou, Simela (STL)</cp:lastModifiedBy>
  <cp:lastPrinted>2019-11-15T10:01:45Z</cp:lastPrinted>
  <dcterms:created xsi:type="dcterms:W3CDTF">2001-03-22T11:30:41Z</dcterms:created>
  <dcterms:modified xsi:type="dcterms:W3CDTF">2019-11-15T10:11:54Z</dcterms:modified>
</cp:coreProperties>
</file>