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_ArtNr_3721\2019-08\_anDTP\"/>
    </mc:Choice>
  </mc:AlternateContent>
  <bookViews>
    <workbookView xWindow="372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<sst xmlns="http://schemas.openxmlformats.org/spreadsheetml/2006/main" count="300" uniqueCount="127">
  <si>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</si>
  <si>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</si>
  <si>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</si>
  <si>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</si>
  <si>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</si>
  <si>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</si>
  <si>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</si>
  <si>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</si>
  <si>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</si>
  <si>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</si>
  <si>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</si>
  <si>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</si>
  <si>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</si>
  <si>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</si>
  <si>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</si>
  <si>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</si>
  <si>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</si>
  <si>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</si>
  <si>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</si>
  <si>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</si>
  <si>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</si>
  <si>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</si>
  <si>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</si>
  <si>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</si>
  <si>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</si>
  <si>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</si>
  <si>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</si>
  <si>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</si>
  <si>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</si>
  <si>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</si>
  <si>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</si>
  <si>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</si>
  <si>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</si>
  <si>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</si>
  <si>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</si>
  <si>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</si>
  <si>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</si>
  <si>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</si>
  <si>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</si>
  <si>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</si>
  <si>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</si>
  <si>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</si>
  <si>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</si>
  <si>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</si>
  <si>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</si>
  <si>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</si>
  <si>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</si>
  <si>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</si>
  <si>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</si>
  <si>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</si>
  <si>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</si>
  <si>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</si>
  <si>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</si>
  <si>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</si>
  <si>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</si>
  <si>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</si>
  <si>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</si>
  <si>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</si>
  <si>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</si>
  <si>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</si>
  <si>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</si>
  <si>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</si>
  <si>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</si>
  <si>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</si>
  <si>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</si>
  <si>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</si>
  <si>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</si>
  <si>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</si>
  <si>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</si>
  <si>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</si>
  <si>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</si>
  <si>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</si>
  <si>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</si>
  <si>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</si>
  <si>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</si>
  <si>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</si>
  <si>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</si>
  <si>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</si>
  <si>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</si>
  <si>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</si>
  <si>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</si>
  <si>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</si>
  <si>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</si>
  <si>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</si>
  <si>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</si>
  <si>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</si>
  <si>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</si>
  <si>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</si>
  <si>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</si>
  <si>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</si>
  <si>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</si>
  <si>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</si>
  <si>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</si>
  <si>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</si>
  <si>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</si>
  <si>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</si>
  <si>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</si>
  <si>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</si>
  <si>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</si>
  <si>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</si>
  <si>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</si>
  <si>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</si>
  <si>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</si>
  <si>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</si>
  <si>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</si>
  <si>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</si>
  <si>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</si>
  <si>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</si>
  <si>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</si>
  <si>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</si>
  <si>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</si>
  <si>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</si>
  <si>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</si>
  <si>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</si>
  <si>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</si>
  <si>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</si>
  <si>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</si>
  <si>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</si>
  <si>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</si>
  <si>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Juli
2019</t>
  </si>
  <si>
    <t>Januar bis August 2019</t>
  </si>
  <si>
    <r>
      <t>Januar bis August</t>
    </r>
    <r>
      <rPr>
        <vertAlign val="superscript"/>
        <sz val="7"/>
        <rFont val="Arial"/>
        <family val="2"/>
      </rPr>
      <t>1)</t>
    </r>
  </si>
  <si>
    <t>August
2018</t>
  </si>
  <si>
    <t>August
2019</t>
  </si>
  <si>
    <t>4. Umsätze*) im Bauhauptgewerbe Baden-Württembergs Januar bis August 2019</t>
  </si>
  <si>
    <t>Januar bis August</t>
  </si>
  <si>
    <t>6. Betriebe des Bauhauptgewerbes in Baden-Württemberg im August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</si>
</sst>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10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100</v>
      </c>
      <c r="F4" s="113"/>
      <c r="G4" s="114"/>
      <c r="H4" s="110" t="s">
        <v>34</v>
      </c>
      <c r="I4" s="112" t="s">
        <v>100</v>
      </c>
      <c r="J4" s="113"/>
      <c r="K4" s="113"/>
    </row>
    <row r="5" spans="1:14" ht="24.75" customHeight="1">
      <c r="A5" s="101"/>
      <c r="B5" s="102"/>
      <c r="C5" s="106"/>
      <c r="D5" s="111"/>
      <c r="E5" s="88" t="s">
        <v>16</v>
      </c>
      <c r="F5" s="88" t="s">
        <v>107</v>
      </c>
      <c r="G5" s="88" t="s">
        <v>108</v>
      </c>
      <c r="H5" s="111"/>
      <c r="I5" s="89" t="s">
        <v>18</v>
      </c>
      <c r="J5" s="88" t="s">
        <v>109</v>
      </c>
      <c r="K5" s="74" t="s">
        <v>19</v>
      </c>
    </row>
    <row r="6" spans="1:14" ht="16.5" customHeight="1">
      <c r="A6" s="103"/>
      <c r="B6" s="104"/>
      <c r="C6" s="94" t="s">
        <v>115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75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75" customHeight="1">
      <c r="B25" s="76" t="s">
        <v>7</v>
      </c>
      <c r="C25" s="75">
        <v>168.2</v>
      </c>
      <c r="D25" s="69">
        <v>160.6</v>
      </c>
      <c r="E25" s="69">
        <v>147.5</v>
      </c>
      <c r="F25" s="69">
        <v>183.4</v>
      </c>
      <c r="G25" s="69">
        <v>110.7</v>
      </c>
      <c r="H25" s="69">
        <v>177</v>
      </c>
      <c r="I25" s="69">
        <v>139.4</v>
      </c>
      <c r="J25" s="69">
        <v>288.3</v>
      </c>
      <c r="K25" s="69">
        <v>117.4</v>
      </c>
    </row>
    <row r="26" spans="1:11" ht="12.75" customHeight="1">
      <c r="B26" s="76" t="s">
        <v>8</v>
      </c>
      <c r="C26" s="75">
        <v>163.9</v>
      </c>
      <c r="D26" s="69">
        <v>176.5</v>
      </c>
      <c r="E26" s="69">
        <v>166.4</v>
      </c>
      <c r="F26" s="69">
        <v>194.4</v>
      </c>
      <c r="G26" s="69">
        <v>137.1</v>
      </c>
      <c r="H26" s="69">
        <v>149.30000000000001</v>
      </c>
      <c r="I26" s="69">
        <v>134.4</v>
      </c>
      <c r="J26" s="69">
        <v>138.6</v>
      </c>
      <c r="K26" s="69">
        <v>185.3</v>
      </c>
    </row>
    <row r="27" spans="1:11" ht="12.75" customHeight="1">
      <c r="B27" s="76" t="s">
        <v>9</v>
      </c>
      <c r="C27" s="75">
        <v>131</v>
      </c>
      <c r="D27" s="69">
        <v>151.19999999999999</v>
      </c>
      <c r="E27" s="69">
        <v>130.30000000000001</v>
      </c>
      <c r="F27" s="69">
        <v>166.2</v>
      </c>
      <c r="G27" s="69">
        <v>158.1</v>
      </c>
      <c r="H27" s="69">
        <v>107.8</v>
      </c>
      <c r="I27" s="69">
        <v>91</v>
      </c>
      <c r="J27" s="69">
        <v>141.69999999999999</v>
      </c>
      <c r="K27" s="69">
        <v>98.6</v>
      </c>
    </row>
    <row r="28" spans="1:11" ht="12.75" customHeight="1">
      <c r="B28" s="76" t="s">
        <v>10</v>
      </c>
      <c r="C28" s="75" t="s">
        <v>110</v>
      </c>
      <c r="D28" s="69" t="s">
        <v>110</v>
      </c>
      <c r="E28" s="69" t="s">
        <v>110</v>
      </c>
      <c r="F28" s="69" t="s">
        <v>110</v>
      </c>
      <c r="G28" s="69" t="s">
        <v>110</v>
      </c>
      <c r="H28" s="69" t="s">
        <v>110</v>
      </c>
      <c r="I28" s="69" t="s">
        <v>110</v>
      </c>
      <c r="J28" s="69" t="s">
        <v>110</v>
      </c>
      <c r="K28" s="69" t="s">
        <v>110</v>
      </c>
    </row>
    <row r="29" spans="1:11" ht="12.75" customHeight="1">
      <c r="A29" s="87"/>
      <c r="B29" s="76" t="s">
        <v>11</v>
      </c>
      <c r="C29" s="75" t="s">
        <v>110</v>
      </c>
      <c r="D29" s="69" t="s">
        <v>110</v>
      </c>
      <c r="E29" s="69" t="s">
        <v>110</v>
      </c>
      <c r="F29" s="69" t="s">
        <v>110</v>
      </c>
      <c r="G29" s="69" t="s">
        <v>110</v>
      </c>
      <c r="H29" s="69" t="s">
        <v>110</v>
      </c>
      <c r="I29" s="69" t="s">
        <v>110</v>
      </c>
      <c r="J29" s="69" t="s">
        <v>110</v>
      </c>
      <c r="K29" s="69" t="s">
        <v>110</v>
      </c>
    </row>
    <row r="30" spans="1:11" ht="12.75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75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>
        <v>186.9</v>
      </c>
      <c r="D38" s="69">
        <v>174.3</v>
      </c>
      <c r="E38" s="69">
        <v>186.3</v>
      </c>
      <c r="F38" s="69">
        <v>184.1</v>
      </c>
      <c r="G38" s="69">
        <v>120.1</v>
      </c>
      <c r="H38" s="69">
        <v>202.5</v>
      </c>
      <c r="I38" s="69">
        <v>193.7</v>
      </c>
      <c r="J38" s="69">
        <v>296.8</v>
      </c>
      <c r="K38" s="69">
        <v>149.30000000000001</v>
      </c>
    </row>
    <row r="39" spans="1:11" ht="12.75" customHeight="1">
      <c r="A39" s="61"/>
      <c r="B39" s="76" t="s">
        <v>22</v>
      </c>
      <c r="C39" s="75" t="s">
        <v>110</v>
      </c>
      <c r="D39" s="69" t="s">
        <v>110</v>
      </c>
      <c r="E39" s="69" t="s">
        <v>110</v>
      </c>
      <c r="F39" s="69" t="s">
        <v>110</v>
      </c>
      <c r="G39" s="69" t="s">
        <v>110</v>
      </c>
      <c r="H39" s="69" t="s">
        <v>110</v>
      </c>
      <c r="I39" s="69" t="s">
        <v>110</v>
      </c>
      <c r="J39" s="69" t="s">
        <v>110</v>
      </c>
      <c r="K39" s="69" t="s">
        <v>110</v>
      </c>
    </row>
    <row r="40" spans="1:11" ht="12.75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19.5" customHeight="1">
      <c r="A41" s="98" t="s">
        <v>53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3"/>
      <c r="B5" s="104"/>
      <c r="C5" s="94" t="s">
        <v>115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>
        <v>151.6</v>
      </c>
      <c r="D12" s="69">
        <v>155.1</v>
      </c>
      <c r="E12" s="69">
        <v>147.5</v>
      </c>
      <c r="F12" s="69">
        <v>166.1</v>
      </c>
      <c r="G12" s="69">
        <v>153.4</v>
      </c>
      <c r="H12" s="69">
        <v>181.8</v>
      </c>
    </row>
    <row r="13" spans="1:9">
      <c r="A13" s="70"/>
      <c r="B13" s="42" t="s">
        <v>22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69" t="s">
        <v>110</v>
      </c>
      <c r="H13" s="69" t="s">
        <v>110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121</v>
      </c>
      <c r="C3" s="120"/>
      <c r="D3" s="121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57</v>
      </c>
      <c r="B7" s="50">
        <v>60298</v>
      </c>
      <c r="C7" s="51">
        <v>64187</v>
      </c>
      <c r="D7" s="38">
        <v>6.4496334870144949</v>
      </c>
      <c r="E7" s="52">
        <v>61640</v>
      </c>
      <c r="F7" s="52">
        <v>65099</v>
      </c>
      <c r="G7" s="52">
        <v>65173</v>
      </c>
      <c r="H7" s="38">
        <v>5.731667748215445</v>
      </c>
      <c r="I7" s="38">
        <v>0.11367302109095377</v>
      </c>
    </row>
    <row r="8" spans="1:13" s="44" customFormat="1" ht="17.25" customHeight="1">
      <c r="A8" s="53" t="s">
        <v>50</v>
      </c>
      <c r="B8" s="50">
        <v>1658555</v>
      </c>
      <c r="C8" s="51">
        <v>1830015</v>
      </c>
      <c r="D8" s="54">
        <v>10.337914630506676</v>
      </c>
      <c r="E8" s="52">
        <v>222086</v>
      </c>
      <c r="F8" s="52">
        <v>252974</v>
      </c>
      <c r="G8" s="52">
        <v>235463</v>
      </c>
      <c r="H8" s="54">
        <v>6.023342308835316</v>
      </c>
      <c r="I8" s="54">
        <v>-6.9220552309723535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12434</v>
      </c>
      <c r="C10" s="51">
        <v>12984</v>
      </c>
      <c r="D10" s="38">
        <v>4.423355316068843</v>
      </c>
      <c r="E10" s="51">
        <v>1345</v>
      </c>
      <c r="F10" s="51">
        <v>1973</v>
      </c>
      <c r="G10" s="51">
        <v>1338</v>
      </c>
      <c r="H10" s="56">
        <v>-0.5204460966542751</v>
      </c>
      <c r="I10" s="56">
        <v>-32.184490623416117</v>
      </c>
      <c r="K10" s="26"/>
      <c r="L10" s="26"/>
      <c r="M10" s="26"/>
    </row>
    <row r="11" spans="1:13" ht="15" customHeight="1">
      <c r="A11" s="55" t="s">
        <v>36</v>
      </c>
      <c r="B11" s="50">
        <v>10697</v>
      </c>
      <c r="C11" s="51">
        <v>11755</v>
      </c>
      <c r="D11" s="38">
        <v>9.8906235393100879</v>
      </c>
      <c r="E11" s="51">
        <v>1346</v>
      </c>
      <c r="F11" s="51">
        <v>1681</v>
      </c>
      <c r="G11" s="51">
        <v>1387</v>
      </c>
      <c r="H11" s="56">
        <v>3.0460624071322435</v>
      </c>
      <c r="I11" s="56">
        <v>-17.489589530041645</v>
      </c>
      <c r="K11" s="26"/>
      <c r="L11" s="26"/>
      <c r="M11" s="26"/>
    </row>
    <row r="12" spans="1:13" ht="15" customHeight="1">
      <c r="A12" s="55" t="s">
        <v>37</v>
      </c>
      <c r="B12" s="50">
        <v>2984</v>
      </c>
      <c r="C12" s="51">
        <v>3472</v>
      </c>
      <c r="D12" s="38">
        <v>16.353887399463808</v>
      </c>
      <c r="E12" s="51">
        <v>352</v>
      </c>
      <c r="F12" s="51">
        <v>508</v>
      </c>
      <c r="G12" s="51">
        <v>424</v>
      </c>
      <c r="H12" s="56">
        <v>20.454545454545453</v>
      </c>
      <c r="I12" s="56">
        <v>-16.535433070866141</v>
      </c>
      <c r="K12" s="26"/>
      <c r="L12" s="26"/>
      <c r="M12" s="26"/>
    </row>
    <row r="13" spans="1:13" ht="15" customHeight="1">
      <c r="A13" s="19" t="s">
        <v>29</v>
      </c>
      <c r="B13" s="50">
        <v>26113</v>
      </c>
      <c r="C13" s="51">
        <v>28210</v>
      </c>
      <c r="D13" s="38">
        <v>8.0304829012369314</v>
      </c>
      <c r="E13" s="51">
        <v>3043</v>
      </c>
      <c r="F13" s="51">
        <v>4162</v>
      </c>
      <c r="G13" s="51">
        <v>3149</v>
      </c>
      <c r="H13" s="38">
        <v>3.4834045349983569</v>
      </c>
      <c r="I13" s="38">
        <v>-24.33925997116771</v>
      </c>
      <c r="K13" s="26"/>
      <c r="L13" s="26"/>
      <c r="M13" s="26"/>
    </row>
    <row r="14" spans="1:13" ht="24.75" customHeight="1">
      <c r="A14" s="42" t="s">
        <v>38</v>
      </c>
      <c r="B14" s="50">
        <v>9170</v>
      </c>
      <c r="C14" s="51">
        <v>9887</v>
      </c>
      <c r="D14" s="38">
        <v>7.8189749182115591</v>
      </c>
      <c r="E14" s="52">
        <v>1212</v>
      </c>
      <c r="F14" s="52">
        <v>1438</v>
      </c>
      <c r="G14" s="52">
        <v>1230</v>
      </c>
      <c r="H14" s="38">
        <v>1.4851485148514851</v>
      </c>
      <c r="I14" s="38">
        <v>-14.464534075104311</v>
      </c>
    </row>
    <row r="15" spans="1:13" ht="15" customHeight="1">
      <c r="A15" s="42" t="s">
        <v>18</v>
      </c>
      <c r="B15" s="57">
        <v>8611</v>
      </c>
      <c r="C15" s="58">
        <v>9148</v>
      </c>
      <c r="D15" s="38">
        <v>6.2362094994774129</v>
      </c>
      <c r="E15" s="52">
        <v>1061</v>
      </c>
      <c r="F15" s="52">
        <v>1469</v>
      </c>
      <c r="G15" s="52">
        <v>1105</v>
      </c>
      <c r="H15" s="38">
        <v>4.1470311027332709</v>
      </c>
      <c r="I15" s="38">
        <v>-24.778761061946902</v>
      </c>
      <c r="L15" s="26"/>
      <c r="M15" s="26"/>
    </row>
    <row r="16" spans="1:13" ht="15" customHeight="1">
      <c r="A16" s="42" t="s">
        <v>31</v>
      </c>
      <c r="B16" s="57">
        <v>5956</v>
      </c>
      <c r="C16" s="58">
        <v>5895</v>
      </c>
      <c r="D16" s="38">
        <v>-1.0241773002014776</v>
      </c>
      <c r="E16" s="52">
        <v>703</v>
      </c>
      <c r="F16" s="52">
        <v>947</v>
      </c>
      <c r="G16" s="52">
        <v>674</v>
      </c>
      <c r="H16" s="38">
        <v>-4.1251778093883358</v>
      </c>
      <c r="I16" s="38">
        <v>-28.827877507919744</v>
      </c>
      <c r="L16" s="26"/>
      <c r="M16" s="26"/>
    </row>
    <row r="17" spans="1:13" ht="15" customHeight="1">
      <c r="A17" s="19" t="s">
        <v>30</v>
      </c>
      <c r="B17" s="57">
        <v>23736</v>
      </c>
      <c r="C17" s="58">
        <v>24931</v>
      </c>
      <c r="D17" s="38">
        <v>5.0345466801482974</v>
      </c>
      <c r="E17" s="52">
        <v>2975</v>
      </c>
      <c r="F17" s="52">
        <v>3854</v>
      </c>
      <c r="G17" s="52">
        <v>3009</v>
      </c>
      <c r="H17" s="38">
        <v>1.1428571428571428</v>
      </c>
      <c r="I17" s="38">
        <v>-21.925272444213803</v>
      </c>
      <c r="L17" s="26"/>
      <c r="M17" s="26"/>
    </row>
    <row r="18" spans="1:13" s="44" customFormat="1" ht="24.75" customHeight="1">
      <c r="A18" s="19" t="s">
        <v>102</v>
      </c>
      <c r="B18" s="64">
        <v>49851</v>
      </c>
      <c r="C18" s="65">
        <v>53141</v>
      </c>
      <c r="D18" s="40">
        <v>6.5996670076828954</v>
      </c>
      <c r="E18" s="59">
        <v>6019</v>
      </c>
      <c r="F18" s="59">
        <v>8016</v>
      </c>
      <c r="G18" s="59">
        <v>6158</v>
      </c>
      <c r="H18" s="40">
        <v>2.3093537132414022</v>
      </c>
      <c r="I18" s="40">
        <v>-23.178642714570859</v>
      </c>
    </row>
    <row r="19" spans="1:13" ht="33" customHeight="1">
      <c r="A19" s="118" t="s">
        <v>112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125</v>
      </c>
      <c r="C3" s="144"/>
      <c r="D3" s="144"/>
      <c r="E3" s="133" t="s">
        <v>122</v>
      </c>
      <c r="F3" s="133" t="s">
        <v>119</v>
      </c>
      <c r="G3" s="133" t="s">
        <v>123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0">
        <v>2018</v>
      </c>
      <c r="C4" s="81">
        <v>2019</v>
      </c>
      <c r="D4" s="31" t="s">
        <v>47</v>
      </c>
      <c r="E4" s="145"/>
      <c r="F4" s="145"/>
      <c r="G4" s="145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8"/>
      <c r="B5" s="137" t="s">
        <v>46</v>
      </c>
      <c r="C5" s="138"/>
      <c r="D5" s="34" t="s">
        <v>44</v>
      </c>
      <c r="E5" s="139" t="s">
        <v>46</v>
      </c>
      <c r="F5" s="140"/>
      <c r="G5" s="141"/>
      <c r="H5" s="142" t="s">
        <v>44</v>
      </c>
      <c r="I5" s="143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1836497</v>
      </c>
      <c r="C7" s="37">
        <v>1937331</v>
      </c>
      <c r="D7" s="35">
        <v>5.4905616507949642</v>
      </c>
      <c r="E7" s="37">
        <v>234530</v>
      </c>
      <c r="F7" s="37">
        <v>290550</v>
      </c>
      <c r="G7" s="37">
        <v>243280</v>
      </c>
      <c r="H7" s="43">
        <v>3.7308659872937362</v>
      </c>
      <c r="I7" s="43">
        <v>-16.269144725520565</v>
      </c>
      <c r="K7" s="26"/>
      <c r="L7" s="26"/>
      <c r="M7" s="26"/>
    </row>
    <row r="8" spans="1:13" s="20" customFormat="1" ht="15" customHeight="1">
      <c r="A8" s="42" t="s">
        <v>39</v>
      </c>
      <c r="B8" s="37">
        <v>2303422</v>
      </c>
      <c r="C8" s="37">
        <v>2739388</v>
      </c>
      <c r="D8" s="35">
        <v>18.926883567144881</v>
      </c>
      <c r="E8" s="37">
        <v>331492</v>
      </c>
      <c r="F8" s="37">
        <v>410299</v>
      </c>
      <c r="G8" s="37">
        <v>357998</v>
      </c>
      <c r="H8" s="43">
        <v>7.9959697368262281</v>
      </c>
      <c r="I8" s="43">
        <v>-12.747045447344497</v>
      </c>
      <c r="K8" s="26"/>
      <c r="L8" s="26"/>
      <c r="M8" s="26"/>
    </row>
    <row r="9" spans="1:13" s="20" customFormat="1" ht="15" customHeight="1">
      <c r="A9" s="42" t="s">
        <v>40</v>
      </c>
      <c r="B9" s="37">
        <v>457327</v>
      </c>
      <c r="C9" s="37">
        <v>564029</v>
      </c>
      <c r="D9" s="35">
        <v>23.331664214008793</v>
      </c>
      <c r="E9" s="37">
        <v>58734</v>
      </c>
      <c r="F9" s="37">
        <v>87559</v>
      </c>
      <c r="G9" s="37">
        <v>80665</v>
      </c>
      <c r="H9" s="43">
        <v>37.339530765825586</v>
      </c>
      <c r="I9" s="43">
        <v>-7.873548121837846</v>
      </c>
      <c r="K9" s="26"/>
      <c r="L9" s="26"/>
      <c r="M9" s="26"/>
    </row>
    <row r="10" spans="1:13" s="20" customFormat="1" ht="15" customHeight="1">
      <c r="A10" s="36" t="s">
        <v>54</v>
      </c>
      <c r="B10" s="37">
        <v>4597249</v>
      </c>
      <c r="C10" s="37">
        <v>5240749</v>
      </c>
      <c r="D10" s="38">
        <v>13.997501549296112</v>
      </c>
      <c r="E10" s="37">
        <v>624757</v>
      </c>
      <c r="F10" s="37">
        <v>788407</v>
      </c>
      <c r="G10" s="37">
        <v>681943</v>
      </c>
      <c r="H10" s="43">
        <v>9.1533188103534666</v>
      </c>
      <c r="I10" s="43">
        <v>-13.50368527930371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1044505</v>
      </c>
      <c r="C11" s="37">
        <v>1142726</v>
      </c>
      <c r="D11" s="38">
        <v>9.4035930895495952</v>
      </c>
      <c r="E11" s="37">
        <v>150035</v>
      </c>
      <c r="F11" s="37">
        <v>194045</v>
      </c>
      <c r="G11" s="37">
        <v>157242</v>
      </c>
      <c r="H11" s="43">
        <v>4.8035458393041628</v>
      </c>
      <c r="I11" s="43">
        <v>-18.966219175964337</v>
      </c>
    </row>
    <row r="12" spans="1:13" s="20" customFormat="1" ht="15" customHeight="1">
      <c r="A12" s="42" t="s">
        <v>18</v>
      </c>
      <c r="B12" s="37">
        <v>1161247</v>
      </c>
      <c r="C12" s="37">
        <v>1329415</v>
      </c>
      <c r="D12" s="38">
        <v>14.481673580211618</v>
      </c>
      <c r="E12" s="37">
        <v>191983</v>
      </c>
      <c r="F12" s="37">
        <v>243368</v>
      </c>
      <c r="G12" s="37">
        <v>195053</v>
      </c>
      <c r="H12" s="43">
        <v>1.5990999203054437</v>
      </c>
      <c r="I12" s="43">
        <v>-19.852651129154204</v>
      </c>
      <c r="L12" s="26"/>
      <c r="M12" s="26"/>
    </row>
    <row r="13" spans="1:13" s="20" customFormat="1" ht="15" customHeight="1">
      <c r="A13" s="42" t="s">
        <v>31</v>
      </c>
      <c r="B13" s="37">
        <v>811218</v>
      </c>
      <c r="C13" s="37">
        <v>879174</v>
      </c>
      <c r="D13" s="38">
        <v>8.3770330540002806</v>
      </c>
      <c r="E13" s="37">
        <v>122958</v>
      </c>
      <c r="F13" s="37">
        <v>136909</v>
      </c>
      <c r="G13" s="37">
        <v>121888</v>
      </c>
      <c r="H13" s="43">
        <v>-0.87021584606125679</v>
      </c>
      <c r="I13" s="43">
        <v>-10.971521229429769</v>
      </c>
      <c r="L13" s="26"/>
      <c r="M13" s="26"/>
    </row>
    <row r="14" spans="1:13" s="20" customFormat="1" ht="15" customHeight="1">
      <c r="A14" s="36" t="s">
        <v>55</v>
      </c>
      <c r="B14" s="37">
        <v>3016972</v>
      </c>
      <c r="C14" s="37">
        <v>3351317</v>
      </c>
      <c r="D14" s="38">
        <v>11.082137984707845</v>
      </c>
      <c r="E14" s="37">
        <v>464977</v>
      </c>
      <c r="F14" s="37">
        <v>574322</v>
      </c>
      <c r="G14" s="37">
        <v>474183</v>
      </c>
      <c r="H14" s="43">
        <v>1.9798828759271963</v>
      </c>
      <c r="I14" s="43">
        <v>-17.436037623493441</v>
      </c>
      <c r="L14" s="26"/>
      <c r="M14" s="26"/>
    </row>
    <row r="15" spans="1:13" s="44" customFormat="1" ht="24.75" customHeight="1">
      <c r="A15" s="36" t="s">
        <v>101</v>
      </c>
      <c r="B15" s="39">
        <v>7614221</v>
      </c>
      <c r="C15" s="39">
        <v>8592065</v>
      </c>
      <c r="D15" s="40">
        <v>12.842338040884286</v>
      </c>
      <c r="E15" s="39">
        <v>1089734</v>
      </c>
      <c r="F15" s="39">
        <v>1362730</v>
      </c>
      <c r="G15" s="39">
        <v>1156126</v>
      </c>
      <c r="H15" s="41">
        <v>6.0924959669056848</v>
      </c>
      <c r="I15" s="41">
        <v>-15.161037035949896</v>
      </c>
    </row>
    <row r="16" spans="1:13" s="44" customFormat="1" ht="15" customHeight="1">
      <c r="A16" s="45" t="s">
        <v>42</v>
      </c>
      <c r="B16" s="37">
        <v>122930</v>
      </c>
      <c r="C16" s="37">
        <v>121025</v>
      </c>
      <c r="D16" s="38">
        <v>-1.5496624095013423</v>
      </c>
      <c r="E16" s="37">
        <v>15006</v>
      </c>
      <c r="F16" s="37">
        <v>16573</v>
      </c>
      <c r="G16" s="37">
        <v>16510</v>
      </c>
      <c r="H16" s="43">
        <v>10.022657603625216</v>
      </c>
      <c r="I16" s="43">
        <v>-0.38013636637905029</v>
      </c>
    </row>
    <row r="17" spans="1:13" s="44" customFormat="1" ht="24.75" customHeight="1">
      <c r="A17" s="36" t="s">
        <v>32</v>
      </c>
      <c r="B17" s="39">
        <v>7737147</v>
      </c>
      <c r="C17" s="39">
        <v>8713091</v>
      </c>
      <c r="D17" s="40">
        <v>12.613745092344763</v>
      </c>
      <c r="E17" s="39">
        <v>1104739</v>
      </c>
      <c r="F17" s="39">
        <v>1379303</v>
      </c>
      <c r="G17" s="39">
        <v>1172636</v>
      </c>
      <c r="H17" s="41">
        <v>6.1459765609795616</v>
      </c>
      <c r="I17" s="41">
        <v>-14.983437286803552</v>
      </c>
    </row>
    <row r="18" spans="1:13" s="44" customFormat="1" ht="60" customHeight="1">
      <c r="A18" s="136" t="s">
        <v>118</v>
      </c>
      <c r="B18" s="136"/>
      <c r="C18" s="136"/>
      <c r="D18" s="136"/>
      <c r="E18" s="136"/>
      <c r="F18" s="136"/>
      <c r="G18" s="136"/>
      <c r="H18" s="136"/>
      <c r="I18" s="136"/>
    </row>
    <row r="19" spans="1:13" s="20" customFormat="1" ht="39.6" customHeight="1">
      <c r="A19" s="87"/>
      <c r="B19" s="87"/>
      <c r="C19" s="87"/>
      <c r="D19" s="87"/>
      <c r="E19" s="87"/>
      <c r="F19" s="87"/>
      <c r="G19" s="87"/>
      <c r="H19" s="87"/>
      <c r="I19" s="87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105</v>
      </c>
      <c r="C3" s="148" t="s">
        <v>50</v>
      </c>
      <c r="D3" s="148" t="s">
        <v>48</v>
      </c>
      <c r="E3" s="107" t="s">
        <v>104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90" t="s">
        <v>15</v>
      </c>
      <c r="G4" s="23"/>
    </row>
    <row r="5" spans="1:9" ht="15" customHeight="1">
      <c r="A5" s="104"/>
      <c r="B5" s="147"/>
      <c r="C5" s="91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103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92</v>
      </c>
      <c r="B3" s="154" t="s">
        <v>58</v>
      </c>
      <c r="C3" s="161" t="s">
        <v>91</v>
      </c>
      <c r="D3" s="160" t="s">
        <v>57</v>
      </c>
      <c r="E3" s="160"/>
      <c r="F3" s="160"/>
      <c r="G3" s="163" t="s">
        <v>82</v>
      </c>
      <c r="H3" s="163" t="s">
        <v>50</v>
      </c>
      <c r="I3" s="163" t="s">
        <v>83</v>
      </c>
      <c r="J3" s="163" t="s">
        <v>84</v>
      </c>
      <c r="K3" s="165" t="s">
        <v>85</v>
      </c>
    </row>
    <row r="4" spans="1:11" s="8" customFormat="1" ht="33" customHeight="1">
      <c r="A4" s="152"/>
      <c r="B4" s="155"/>
      <c r="C4" s="162"/>
      <c r="D4" s="93" t="s">
        <v>99</v>
      </c>
      <c r="E4" s="93" t="s">
        <v>80</v>
      </c>
      <c r="F4" s="93" t="s">
        <v>81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59</v>
      </c>
      <c r="D5" s="158"/>
      <c r="E5" s="158"/>
      <c r="F5" s="158"/>
      <c r="G5" s="92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1040</v>
      </c>
      <c r="D8" s="16">
        <v>65931</v>
      </c>
      <c r="E8" s="16">
        <v>758</v>
      </c>
      <c r="F8" s="16">
        <v>65173</v>
      </c>
      <c r="G8" s="16">
        <v>6158</v>
      </c>
      <c r="H8" s="16">
        <v>235463</v>
      </c>
      <c r="I8" s="16">
        <v>1172636</v>
      </c>
      <c r="J8" s="16">
        <v>16510</v>
      </c>
      <c r="K8" s="16">
        <v>1156126</v>
      </c>
    </row>
    <row r="9" spans="1:11" s="8" customFormat="1" ht="16.5" customHeight="1">
      <c r="A9" s="84" t="s">
        <v>63</v>
      </c>
      <c r="B9" s="11" t="s">
        <v>64</v>
      </c>
      <c r="C9" s="17">
        <v>408</v>
      </c>
      <c r="D9" s="17">
        <v>22633</v>
      </c>
      <c r="E9" s="17">
        <v>48</v>
      </c>
      <c r="F9" s="17">
        <v>22585</v>
      </c>
      <c r="G9" s="17">
        <v>1909</v>
      </c>
      <c r="H9" s="17">
        <v>81803</v>
      </c>
      <c r="I9" s="17">
        <v>500924</v>
      </c>
      <c r="J9" s="17">
        <v>2183</v>
      </c>
      <c r="K9" s="17">
        <v>498741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24811</v>
      </c>
      <c r="E10" s="17">
        <v>298</v>
      </c>
      <c r="F10" s="17">
        <v>24513</v>
      </c>
      <c r="G10" s="17">
        <v>2329</v>
      </c>
      <c r="H10" s="17">
        <v>91177</v>
      </c>
      <c r="I10" s="17">
        <v>371751</v>
      </c>
      <c r="J10" s="17">
        <v>10196</v>
      </c>
      <c r="K10" s="17">
        <v>361555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13977</v>
      </c>
      <c r="E12" s="17">
        <v>36</v>
      </c>
      <c r="F12" s="17">
        <v>13941</v>
      </c>
      <c r="G12" s="17">
        <v>1388</v>
      </c>
      <c r="H12" s="17">
        <v>52413</v>
      </c>
      <c r="I12" s="17">
        <v>228891</v>
      </c>
      <c r="J12" s="17">
        <v>7791</v>
      </c>
      <c r="K12" s="17">
        <v>221100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121</v>
      </c>
      <c r="D14" s="17">
        <v>6523</v>
      </c>
      <c r="E14" s="17">
        <v>3</v>
      </c>
      <c r="F14" s="17">
        <v>6520</v>
      </c>
      <c r="G14" s="17">
        <v>572</v>
      </c>
      <c r="H14" s="17">
        <v>24190</v>
      </c>
      <c r="I14" s="17">
        <v>81179</v>
      </c>
      <c r="J14" s="17">
        <v>619</v>
      </c>
      <c r="K14" s="17">
        <v>80560</v>
      </c>
    </row>
    <row r="15" spans="1:11" s="8" customFormat="1" ht="12.4" customHeight="1">
      <c r="A15" s="85" t="s">
        <v>70</v>
      </c>
      <c r="B15" s="6" t="s">
        <v>71</v>
      </c>
      <c r="C15" s="17">
        <v>55</v>
      </c>
      <c r="D15" s="17">
        <v>4311</v>
      </c>
      <c r="E15" s="17">
        <v>259</v>
      </c>
      <c r="F15" s="17">
        <v>4052</v>
      </c>
      <c r="G15" s="17">
        <v>369</v>
      </c>
      <c r="H15" s="17">
        <v>14573</v>
      </c>
      <c r="I15" s="17">
        <v>61681</v>
      </c>
      <c r="J15" s="17">
        <v>1786</v>
      </c>
      <c r="K15" s="17">
        <v>59895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1968</v>
      </c>
      <c r="E17" s="17">
        <v>132</v>
      </c>
      <c r="F17" s="17">
        <v>1836</v>
      </c>
      <c r="G17" s="17">
        <v>202</v>
      </c>
      <c r="H17" s="17">
        <v>5751</v>
      </c>
      <c r="I17" s="17">
        <v>27394</v>
      </c>
      <c r="J17" s="17">
        <v>2114</v>
      </c>
      <c r="K17" s="17">
        <v>25280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309</v>
      </c>
      <c r="D19" s="17">
        <v>16519</v>
      </c>
      <c r="E19" s="17">
        <v>280</v>
      </c>
      <c r="F19" s="17">
        <v>16239</v>
      </c>
      <c r="G19" s="17">
        <v>1718</v>
      </c>
      <c r="H19" s="17">
        <v>56733</v>
      </c>
      <c r="I19" s="17">
        <v>272566</v>
      </c>
      <c r="J19" s="17">
        <v>2018</v>
      </c>
      <c r="K19" s="17">
        <v>270549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5949</v>
      </c>
      <c r="E20" s="17">
        <v>95</v>
      </c>
      <c r="F20" s="17">
        <v>5854</v>
      </c>
      <c r="G20" s="17">
        <v>524</v>
      </c>
      <c r="H20" s="17">
        <v>18169</v>
      </c>
      <c r="I20" s="17">
        <v>83283</v>
      </c>
      <c r="J20" s="17">
        <v>1446</v>
      </c>
      <c r="K20" s="17">
        <v>81837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2737</v>
      </c>
      <c r="E21" s="17">
        <v>65</v>
      </c>
      <c r="F21" s="17">
        <v>2672</v>
      </c>
      <c r="G21" s="17">
        <v>248</v>
      </c>
      <c r="H21" s="17">
        <v>9167</v>
      </c>
      <c r="I21" s="17">
        <v>47679</v>
      </c>
      <c r="J21" s="17">
        <v>901</v>
      </c>
      <c r="K21" s="17">
        <v>46777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3212</v>
      </c>
      <c r="E22" s="17">
        <v>30</v>
      </c>
      <c r="F22" s="17">
        <v>3182</v>
      </c>
      <c r="G22" s="17">
        <v>276</v>
      </c>
      <c r="H22" s="17">
        <v>9002</v>
      </c>
      <c r="I22" s="17">
        <v>35604</v>
      </c>
      <c r="J22" s="17">
        <v>544</v>
      </c>
      <c r="K22" s="17">
        <v>35060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120</v>
      </c>
      <c r="D24" s="17">
        <v>10570</v>
      </c>
      <c r="E24" s="17">
        <v>185</v>
      </c>
      <c r="F24" s="17">
        <v>10385</v>
      </c>
      <c r="G24" s="17">
        <v>1194</v>
      </c>
      <c r="H24" s="17">
        <v>38564</v>
      </c>
      <c r="I24" s="17">
        <v>189283</v>
      </c>
      <c r="J24" s="17">
        <v>572</v>
      </c>
      <c r="K24" s="17">
        <v>188711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2019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2019-10-10T16:54:58Z</cp:lastPrinted>
  <dcterms:created xsi:type="dcterms:W3CDTF">2001-03-22T11:30:41Z</dcterms:created>
  <dcterms:modified xsi:type="dcterms:W3CDTF">2019-10-10T16:55:33Z</dcterms:modified>
</cp:coreProperties>
</file>