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6_19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<sst xmlns="http://schemas.openxmlformats.org/spreadsheetml/2006/main" count="190" uniqueCount="74">
  <si>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</si>
  <si>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</si>
  <si>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</si>
  <si>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</si>
  <si>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</si>
  <si>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</si>
  <si>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</si>
  <si>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</si>
  <si>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</si>
  <si>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</si>
  <si>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</si>
  <si>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</si>
  <si>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</si>
  <si>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</si>
  <si>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</si>
  <si>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</si>
  <si>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</si>
  <si>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</si>
  <si>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</si>
  <si>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</si>
  <si>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</si>
  <si>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</si>
  <si>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</si>
  <si>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</si>
  <si>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</si>
  <si>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</si>
  <si>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</si>
  <si>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</si>
  <si>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</si>
  <si>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</si>
  <si>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</si>
  <si>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</si>
  <si>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</si>
  <si>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</si>
  <si>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</si>
  <si>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</si>
  <si>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</si>
  <si>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</si>
  <si>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</si>
  <si>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</si>
  <si>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</si>
  <si>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</si>
  <si>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</si>
  <si>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</si>
  <si>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</si>
  <si>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</si>
  <si>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</si>
  <si>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</si>
  <si>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</si>
  <si>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</si>
  <si>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</si>
  <si>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</si>
  <si>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</si>
  <si>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</si>
  <si>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</si>
  <si>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</si>
  <si>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</si>
  <si>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</si>
  <si>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</si>
  <si>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</si>
  <si>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</si>
  <si>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</si>
  <si>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</si>
  <si>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</si>
  <si>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</si>
  <si>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Juni 2019 nach Wirtschaftszweigen</t>
  </si>
  <si>
    <t>Juni 2019
gegenüber</t>
  </si>
  <si>
    <t>Juni 19 und Mai 19
gegenüber
Juni 18 und Mai 18</t>
  </si>
  <si>
    <t>Jan./Juni 2019
gegenüber
Jan./Juni 2018</t>
  </si>
  <si>
    <t>Juni 19
gegenüber
Juni 18</t>
  </si>
  <si>
    <t>3. Beschäftigte in der Handelsvermittlung und im Großhandel Baden-Württembergs im Juni 2019 nach Wirtschaftszweigen</t>
  </si>
  <si>
    <t>Juni 2019 gegenüber</t>
  </si>
  <si>
    <t>Juni
2018</t>
  </si>
  <si>
    <t>Mai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</si>
</sst>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4" customFormat="1" ht="14.85" customHeight="1">
      <c r="A2" s="6" t="s">
        <v>59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8" t="s">
        <v>22</v>
      </c>
      <c r="B3" s="61" t="s">
        <v>23</v>
      </c>
      <c r="C3" s="62"/>
      <c r="D3" s="62"/>
      <c r="E3" s="63"/>
      <c r="F3" s="64" t="s">
        <v>4</v>
      </c>
      <c r="G3" s="65"/>
      <c r="H3" s="65"/>
      <c r="I3" s="65"/>
      <c r="J3" s="65"/>
      <c r="K3" s="65"/>
      <c r="L3" s="28"/>
      <c r="M3" s="28"/>
      <c r="N3" s="28"/>
      <c r="P3" s="40"/>
      <c r="Q3" s="40"/>
      <c r="R3" s="40"/>
    </row>
    <row r="4" spans="1:18" ht="18" customHeight="1">
      <c r="A4" s="59"/>
      <c r="B4" s="56" t="s">
        <v>24</v>
      </c>
      <c r="C4" s="57"/>
      <c r="D4" s="52" t="s">
        <v>25</v>
      </c>
      <c r="E4" s="57"/>
      <c r="F4" s="52" t="s">
        <v>7</v>
      </c>
      <c r="G4" s="57"/>
      <c r="H4" s="52" t="s">
        <v>26</v>
      </c>
      <c r="I4" s="57"/>
      <c r="J4" s="52" t="s">
        <v>27</v>
      </c>
      <c r="K4" s="53"/>
      <c r="L4" s="29"/>
      <c r="M4" s="29"/>
      <c r="N4" s="29"/>
      <c r="P4" s="40"/>
      <c r="Q4" s="40"/>
      <c r="R4" s="40"/>
    </row>
    <row r="5" spans="1:18" ht="18" customHeight="1">
      <c r="A5" s="60"/>
      <c r="B5" s="45" t="s">
        <v>28</v>
      </c>
      <c r="C5" s="46" t="s">
        <v>29</v>
      </c>
      <c r="D5" s="46" t="s">
        <v>28</v>
      </c>
      <c r="E5" s="46" t="s">
        <v>29</v>
      </c>
      <c r="F5" s="46" t="s">
        <v>28</v>
      </c>
      <c r="G5" s="46" t="s">
        <v>29</v>
      </c>
      <c r="H5" s="46" t="s">
        <v>28</v>
      </c>
      <c r="I5" s="46" t="s">
        <v>29</v>
      </c>
      <c r="J5" s="46" t="s">
        <v>28</v>
      </c>
      <c r="K5" s="49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4" t="s">
        <v>42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2018</v>
      </c>
      <c r="B7" s="32">
        <v>111.2</v>
      </c>
      <c r="C7" s="33">
        <v>4.119850187265925</v>
      </c>
      <c r="D7" s="32">
        <v>106.7</v>
      </c>
      <c r="E7" s="33">
        <v>2.2030651340996315</v>
      </c>
      <c r="F7" s="32">
        <v>101.4</v>
      </c>
      <c r="G7" s="33">
        <v>1.4000000000000057</v>
      </c>
      <c r="H7" s="32">
        <v>101.2</v>
      </c>
      <c r="I7" s="33">
        <v>1.6064257028112365</v>
      </c>
      <c r="J7" s="32">
        <v>101.8</v>
      </c>
      <c r="K7" s="33">
        <v>0.89197224975221445</v>
      </c>
      <c r="L7" s="34"/>
      <c r="M7" s="34"/>
      <c r="N7" s="34"/>
    </row>
    <row r="8" spans="1:18" ht="30" customHeight="1">
      <c r="A8" s="36" t="s">
        <v>10</v>
      </c>
      <c r="B8" s="37">
        <v>105.1</v>
      </c>
      <c r="C8" s="38">
        <v>12.166488794023465</v>
      </c>
      <c r="D8" s="37">
        <v>101.7</v>
      </c>
      <c r="E8" s="38">
        <v>10.303687635574832</v>
      </c>
      <c r="F8" s="37">
        <v>100.3</v>
      </c>
      <c r="G8" s="38">
        <v>1.4155712841253774</v>
      </c>
      <c r="H8" s="37">
        <v>100.3</v>
      </c>
      <c r="I8" s="38">
        <v>1.6210739614994907</v>
      </c>
      <c r="J8" s="37">
        <v>100.5</v>
      </c>
      <c r="K8" s="38">
        <v>1.0050251256281513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105</v>
      </c>
      <c r="C9" s="38">
        <v>3.9603960396039639</v>
      </c>
      <c r="D9" s="37">
        <v>101.6</v>
      </c>
      <c r="E9" s="38">
        <v>2.6262626262626156</v>
      </c>
      <c r="F9" s="37">
        <v>100.4</v>
      </c>
      <c r="G9" s="38">
        <v>1.4141414141414259</v>
      </c>
      <c r="H9" s="37">
        <v>100.3</v>
      </c>
      <c r="I9" s="38">
        <v>1.6210739614994907</v>
      </c>
      <c r="J9" s="37">
        <v>100.8</v>
      </c>
      <c r="K9" s="38">
        <v>0.79999999999999716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113.4</v>
      </c>
      <c r="C10" s="38">
        <v>-3.4071550255536636</v>
      </c>
      <c r="D10" s="37">
        <v>109.8</v>
      </c>
      <c r="E10" s="38">
        <v>-4.6046915725456046</v>
      </c>
      <c r="F10" s="37">
        <v>100.7</v>
      </c>
      <c r="G10" s="38">
        <v>1.4098690835850931</v>
      </c>
      <c r="H10" s="37">
        <v>100.5</v>
      </c>
      <c r="I10" s="38">
        <v>1.6177957532861313</v>
      </c>
      <c r="J10" s="37">
        <v>101.3</v>
      </c>
      <c r="K10" s="38">
        <v>0.6958250497017815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108.4</v>
      </c>
      <c r="C11" s="38">
        <v>10.050761421319805</v>
      </c>
      <c r="D11" s="37">
        <v>104.6</v>
      </c>
      <c r="E11" s="38">
        <v>8.7318087318087265</v>
      </c>
      <c r="F11" s="37">
        <v>100.8</v>
      </c>
      <c r="G11" s="38">
        <v>1.4084507042253449</v>
      </c>
      <c r="H11" s="37">
        <v>100.6</v>
      </c>
      <c r="I11" s="38">
        <v>1.6161616161616053</v>
      </c>
      <c r="J11" s="37">
        <v>101.6</v>
      </c>
      <c r="K11" s="38">
        <v>0.8937437934458643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109.1</v>
      </c>
      <c r="C12" s="38">
        <v>-2.1524663677130178</v>
      </c>
      <c r="D12" s="37">
        <v>104.6</v>
      </c>
      <c r="E12" s="38">
        <v>-4.3000914913083363</v>
      </c>
      <c r="F12" s="37">
        <v>101</v>
      </c>
      <c r="G12" s="38">
        <v>1.2024048096192388</v>
      </c>
      <c r="H12" s="37">
        <v>100.8</v>
      </c>
      <c r="I12" s="38">
        <v>1.3065326633165739</v>
      </c>
      <c r="J12" s="37">
        <v>101.8</v>
      </c>
      <c r="K12" s="38">
        <v>0.99206349206349387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116.2</v>
      </c>
      <c r="C13" s="38">
        <v>6.7033976124885299</v>
      </c>
      <c r="D13" s="37">
        <v>110.9</v>
      </c>
      <c r="E13" s="38">
        <v>3.9362699156513656</v>
      </c>
      <c r="F13" s="37">
        <v>101</v>
      </c>
      <c r="G13" s="38">
        <v>1.1011011011010936</v>
      </c>
      <c r="H13" s="37">
        <v>100.7</v>
      </c>
      <c r="I13" s="38">
        <v>1.3078470824949591</v>
      </c>
      <c r="J13" s="37">
        <v>102</v>
      </c>
      <c r="K13" s="38">
        <v>0.59171597633135775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113.6</v>
      </c>
      <c r="C14" s="38">
        <v>7.3724007561436764</v>
      </c>
      <c r="D14" s="37">
        <v>108.5</v>
      </c>
      <c r="E14" s="38">
        <v>4.7297297297297405</v>
      </c>
      <c r="F14" s="37">
        <v>101.2</v>
      </c>
      <c r="G14" s="38">
        <v>1.3013013013013079</v>
      </c>
      <c r="H14" s="37">
        <v>100.8</v>
      </c>
      <c r="I14" s="38">
        <v>1.4084507042253449</v>
      </c>
      <c r="J14" s="37">
        <v>102.2</v>
      </c>
      <c r="K14" s="38">
        <v>0.59055118110235583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108.9</v>
      </c>
      <c r="C15" s="38">
        <v>3.5171102661597047</v>
      </c>
      <c r="D15" s="37">
        <v>103.9</v>
      </c>
      <c r="E15" s="38">
        <v>1.0700389105058576</v>
      </c>
      <c r="F15" s="37">
        <v>101.4</v>
      </c>
      <c r="G15" s="38">
        <v>1.0967098703888354</v>
      </c>
      <c r="H15" s="37">
        <v>101.1</v>
      </c>
      <c r="I15" s="38">
        <v>1.3026052104208503</v>
      </c>
      <c r="J15" s="37">
        <v>102.5</v>
      </c>
      <c r="K15" s="38">
        <v>0.49019607843136725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110.2</v>
      </c>
      <c r="C16" s="38">
        <v>0.82342177493137569</v>
      </c>
      <c r="D16" s="37">
        <v>105.2</v>
      </c>
      <c r="E16" s="38">
        <v>-1.1278195488721821</v>
      </c>
      <c r="F16" s="37">
        <v>102.2</v>
      </c>
      <c r="G16" s="38">
        <v>1.2884043607532192</v>
      </c>
      <c r="H16" s="37">
        <v>102.3</v>
      </c>
      <c r="I16" s="38">
        <v>1.5888778550148857</v>
      </c>
      <c r="J16" s="37">
        <v>101.9</v>
      </c>
      <c r="K16" s="38">
        <v>0.59230009871669154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120</v>
      </c>
      <c r="C17" s="38">
        <v>10.599078341013836</v>
      </c>
      <c r="D17" s="37">
        <v>114.5</v>
      </c>
      <c r="E17" s="38">
        <v>8.4280303030302974</v>
      </c>
      <c r="F17" s="37">
        <v>102.3</v>
      </c>
      <c r="G17" s="38">
        <v>1.5888778550148857</v>
      </c>
      <c r="H17" s="37">
        <v>102.4</v>
      </c>
      <c r="I17" s="38">
        <v>1.6881827209533213</v>
      </c>
      <c r="J17" s="37">
        <v>101.8</v>
      </c>
      <c r="K17" s="38">
        <v>0.89197224975221445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120.4</v>
      </c>
      <c r="C18" s="38">
        <v>3.4364261168385042</v>
      </c>
      <c r="D18" s="37">
        <v>114.9</v>
      </c>
      <c r="E18" s="38">
        <v>1.5915119363395291</v>
      </c>
      <c r="F18" s="37">
        <v>102.5</v>
      </c>
      <c r="G18" s="38">
        <v>1.6865079365079367</v>
      </c>
      <c r="H18" s="37">
        <v>102.6</v>
      </c>
      <c r="I18" s="38">
        <v>1.988071570576551</v>
      </c>
      <c r="J18" s="37">
        <v>102.2</v>
      </c>
      <c r="K18" s="38">
        <v>0.78895463510848174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104.6</v>
      </c>
      <c r="C19" s="38">
        <v>-0.94696969696970257</v>
      </c>
      <c r="D19" s="37">
        <v>100.6</v>
      </c>
      <c r="E19" s="38">
        <v>-2.3300970873786468</v>
      </c>
      <c r="F19" s="37">
        <v>102.6</v>
      </c>
      <c r="G19" s="38">
        <v>2.0895522388059646</v>
      </c>
      <c r="H19" s="37">
        <v>102.4</v>
      </c>
      <c r="I19" s="38">
        <v>2.0937188434696026</v>
      </c>
      <c r="J19" s="37">
        <v>102.9</v>
      </c>
      <c r="K19" s="38">
        <v>1.7804154302670838</v>
      </c>
      <c r="L19" s="41"/>
      <c r="M19" s="41"/>
      <c r="N19" s="41"/>
      <c r="P19" s="40"/>
      <c r="Q19" s="40"/>
      <c r="R19" s="40"/>
    </row>
    <row r="20" spans="1:18" ht="45" customHeight="1">
      <c r="A20" s="31">
        <v>2019</v>
      </c>
      <c r="B20" s="32" t="s">
        <v>64</v>
      </c>
      <c r="C20" s="33" t="s">
        <v>64</v>
      </c>
      <c r="D20" s="32" t="s">
        <v>64</v>
      </c>
      <c r="E20" s="33" t="s">
        <v>64</v>
      </c>
      <c r="F20" s="32" t="s">
        <v>64</v>
      </c>
      <c r="G20" s="33" t="s">
        <v>64</v>
      </c>
      <c r="H20" s="32" t="s">
        <v>64</v>
      </c>
      <c r="I20" s="33" t="s">
        <v>64</v>
      </c>
      <c r="J20" s="32" t="s">
        <v>64</v>
      </c>
      <c r="K20" s="33" t="s">
        <v>64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111.1</v>
      </c>
      <c r="C21" s="38">
        <v>5.7088487155090348</v>
      </c>
      <c r="D21" s="37">
        <v>106.6</v>
      </c>
      <c r="E21" s="38">
        <v>4.8180924287118927</v>
      </c>
      <c r="F21" s="37">
        <v>103.4</v>
      </c>
      <c r="G21" s="38">
        <v>3.0907278165503556</v>
      </c>
      <c r="H21" s="37">
        <v>103.8</v>
      </c>
      <c r="I21" s="38">
        <v>3.4895314057826567</v>
      </c>
      <c r="J21" s="37">
        <v>102.3</v>
      </c>
      <c r="K21" s="38">
        <v>1.7910447761194064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111.7</v>
      </c>
      <c r="C22" s="38">
        <v>6.3809523809523796</v>
      </c>
      <c r="D22" s="37">
        <v>106.7</v>
      </c>
      <c r="E22" s="38">
        <v>5.0196850393700885</v>
      </c>
      <c r="F22" s="37">
        <v>103.5</v>
      </c>
      <c r="G22" s="38">
        <v>3.0876494023904399</v>
      </c>
      <c r="H22" s="37">
        <v>103.8</v>
      </c>
      <c r="I22" s="38">
        <v>3.4895314057826567</v>
      </c>
      <c r="J22" s="37">
        <v>102.6</v>
      </c>
      <c r="K22" s="38">
        <v>1.7857142857142776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>
        <v>116.1</v>
      </c>
      <c r="C23" s="38">
        <v>2.3809523809523796</v>
      </c>
      <c r="D23" s="37">
        <v>110.9</v>
      </c>
      <c r="E23" s="38">
        <v>1.0018214936247745</v>
      </c>
      <c r="F23" s="37">
        <v>103.8</v>
      </c>
      <c r="G23" s="38">
        <v>3.0784508440913498</v>
      </c>
      <c r="H23" s="37">
        <v>104</v>
      </c>
      <c r="I23" s="38">
        <v>3.4825870646766077</v>
      </c>
      <c r="J23" s="37">
        <v>102.9</v>
      </c>
      <c r="K23" s="38">
        <v>1.579466929911149</v>
      </c>
      <c r="L23" s="42"/>
      <c r="M23" s="41"/>
      <c r="N23" s="41"/>
      <c r="Q23" s="40"/>
      <c r="R23" s="40"/>
    </row>
    <row r="24" spans="1:18" ht="21" customHeight="1">
      <c r="A24" s="36" t="s">
        <v>13</v>
      </c>
      <c r="B24" s="37">
        <v>117.5</v>
      </c>
      <c r="C24" s="38">
        <v>8.3948339483394818</v>
      </c>
      <c r="D24" s="37">
        <v>111.9</v>
      </c>
      <c r="E24" s="38">
        <v>6.9789674952198908</v>
      </c>
      <c r="F24" s="37">
        <v>103.8</v>
      </c>
      <c r="G24" s="38">
        <v>2.9761904761904674</v>
      </c>
      <c r="H24" s="37">
        <v>104</v>
      </c>
      <c r="I24" s="38">
        <v>3.3797216699801282</v>
      </c>
      <c r="J24" s="37">
        <v>103.3</v>
      </c>
      <c r="K24" s="38">
        <v>1.6732283464566962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>
        <v>118</v>
      </c>
      <c r="C25" s="38">
        <v>8.1576535288726149</v>
      </c>
      <c r="D25" s="37">
        <v>111.8</v>
      </c>
      <c r="E25" s="38">
        <v>6.8833652007648283</v>
      </c>
      <c r="F25" s="37">
        <v>102.5</v>
      </c>
      <c r="G25" s="38">
        <v>1.4851485148514882</v>
      </c>
      <c r="H25" s="37">
        <v>102.3</v>
      </c>
      <c r="I25" s="38">
        <v>1.4880952380952266</v>
      </c>
      <c r="J25" s="37">
        <v>103.4</v>
      </c>
      <c r="K25" s="38">
        <v>1.5717092337917506</v>
      </c>
      <c r="L25" s="41"/>
      <c r="M25" s="42"/>
      <c r="N25" s="42"/>
      <c r="Q25" s="40"/>
      <c r="R25" s="40"/>
    </row>
    <row r="26" spans="1:18" ht="21" customHeight="1">
      <c r="A26" s="36" t="s">
        <v>15</v>
      </c>
      <c r="B26" s="37">
        <v>109.4</v>
      </c>
      <c r="C26" s="38">
        <v>-5.8519793459552432</v>
      </c>
      <c r="D26" s="37">
        <v>104.2</v>
      </c>
      <c r="E26" s="38">
        <v>-6.041478809738507</v>
      </c>
      <c r="F26" s="37">
        <v>102.6</v>
      </c>
      <c r="G26" s="38">
        <v>1.5841584158415856</v>
      </c>
      <c r="H26" s="37">
        <v>102.2</v>
      </c>
      <c r="I26" s="38">
        <v>1.4895729890764642</v>
      </c>
      <c r="J26" s="37">
        <v>103.9</v>
      </c>
      <c r="K26" s="38">
        <v>1.8627450980392268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 t="s">
        <v>64</v>
      </c>
      <c r="C27" s="38" t="s">
        <v>64</v>
      </c>
      <c r="D27" s="37" t="s">
        <v>64</v>
      </c>
      <c r="E27" s="38" t="s">
        <v>64</v>
      </c>
      <c r="F27" s="37" t="s">
        <v>64</v>
      </c>
      <c r="G27" s="38" t="s">
        <v>64</v>
      </c>
      <c r="H27" s="37" t="s">
        <v>64</v>
      </c>
      <c r="I27" s="38" t="s">
        <v>64</v>
      </c>
      <c r="J27" s="37" t="s">
        <v>64</v>
      </c>
      <c r="K27" s="38" t="s">
        <v>64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 t="s">
        <v>64</v>
      </c>
      <c r="C28" s="38" t="s">
        <v>64</v>
      </c>
      <c r="D28" s="37" t="s">
        <v>64</v>
      </c>
      <c r="E28" s="38" t="s">
        <v>64</v>
      </c>
      <c r="F28" s="37" t="s">
        <v>64</v>
      </c>
      <c r="G28" s="38" t="s">
        <v>64</v>
      </c>
      <c r="H28" s="37" t="s">
        <v>64</v>
      </c>
      <c r="I28" s="38" t="s">
        <v>64</v>
      </c>
      <c r="J28" s="37" t="s">
        <v>64</v>
      </c>
      <c r="K28" s="38" t="s">
        <v>64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 t="s">
        <v>64</v>
      </c>
      <c r="C29" s="38" t="s">
        <v>64</v>
      </c>
      <c r="D29" s="37" t="s">
        <v>64</v>
      </c>
      <c r="E29" s="38" t="s">
        <v>64</v>
      </c>
      <c r="F29" s="37" t="s">
        <v>64</v>
      </c>
      <c r="G29" s="38" t="s">
        <v>64</v>
      </c>
      <c r="H29" s="37" t="s">
        <v>64</v>
      </c>
      <c r="I29" s="38" t="s">
        <v>64</v>
      </c>
      <c r="J29" s="37" t="s">
        <v>64</v>
      </c>
      <c r="K29" s="38" t="s">
        <v>64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 t="s">
        <v>64</v>
      </c>
      <c r="C30" s="38" t="s">
        <v>64</v>
      </c>
      <c r="D30" s="37" t="s">
        <v>64</v>
      </c>
      <c r="E30" s="38" t="s">
        <v>64</v>
      </c>
      <c r="F30" s="37" t="s">
        <v>64</v>
      </c>
      <c r="G30" s="38" t="s">
        <v>64</v>
      </c>
      <c r="H30" s="37" t="s">
        <v>64</v>
      </c>
      <c r="I30" s="38" t="s">
        <v>64</v>
      </c>
      <c r="J30" s="37" t="s">
        <v>64</v>
      </c>
      <c r="K30" s="38" t="s">
        <v>64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37" t="s">
        <v>64</v>
      </c>
      <c r="C31" s="38" t="s">
        <v>64</v>
      </c>
      <c r="D31" s="37" t="s">
        <v>64</v>
      </c>
      <c r="E31" s="38" t="s">
        <v>64</v>
      </c>
      <c r="F31" s="37" t="s">
        <v>64</v>
      </c>
      <c r="G31" s="38" t="s">
        <v>64</v>
      </c>
      <c r="H31" s="37" t="s">
        <v>64</v>
      </c>
      <c r="I31" s="38" t="s">
        <v>64</v>
      </c>
      <c r="J31" s="37" t="s">
        <v>64</v>
      </c>
      <c r="K31" s="38" t="s">
        <v>64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37" t="s">
        <v>64</v>
      </c>
      <c r="C32" s="38" t="s">
        <v>64</v>
      </c>
      <c r="D32" s="37" t="s">
        <v>64</v>
      </c>
      <c r="E32" s="38" t="s">
        <v>64</v>
      </c>
      <c r="F32" s="37" t="s">
        <v>64</v>
      </c>
      <c r="G32" s="38" t="s">
        <v>64</v>
      </c>
      <c r="H32" s="37" t="s">
        <v>64</v>
      </c>
      <c r="I32" s="38" t="s">
        <v>64</v>
      </c>
      <c r="J32" s="37" t="s">
        <v>64</v>
      </c>
      <c r="K32" s="38" t="s">
        <v>64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5" t="s">
        <v>61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48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3"/>
      <c r="Q36" s="43"/>
      <c r="R36" s="43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4"/>
      <c r="H1" s="44"/>
    </row>
    <row r="2" spans="1:8" s="44" customFormat="1" ht="14.85" customHeight="1">
      <c r="A2" s="6" t="s">
        <v>59</v>
      </c>
    </row>
    <row r="3" spans="1:8" ht="16.5" customHeight="1">
      <c r="A3" s="66" t="s">
        <v>0</v>
      </c>
      <c r="B3" s="69" t="s">
        <v>32</v>
      </c>
      <c r="C3" s="75" t="s">
        <v>3</v>
      </c>
      <c r="D3" s="76"/>
      <c r="E3" s="76"/>
      <c r="F3" s="76"/>
      <c r="G3" s="77"/>
      <c r="H3" s="77"/>
    </row>
    <row r="4" spans="1:8" ht="24.95" customHeight="1">
      <c r="A4" s="67"/>
      <c r="B4" s="70"/>
      <c r="C4" s="72" t="s">
        <v>66</v>
      </c>
      <c r="D4" s="73"/>
      <c r="E4" s="70" t="s">
        <v>67</v>
      </c>
      <c r="F4" s="70" t="s">
        <v>68</v>
      </c>
      <c r="G4" s="70" t="s">
        <v>69</v>
      </c>
      <c r="H4" s="70" t="s">
        <v>68</v>
      </c>
    </row>
    <row r="5" spans="1:8" ht="16.5" customHeight="1">
      <c r="A5" s="67"/>
      <c r="B5" s="70"/>
      <c r="C5" s="22">
        <v>43252</v>
      </c>
      <c r="D5" s="23">
        <v>43586</v>
      </c>
      <c r="E5" s="74"/>
      <c r="F5" s="74"/>
      <c r="G5" s="74"/>
      <c r="H5" s="74"/>
    </row>
    <row r="6" spans="1:8" ht="16.5" customHeight="1">
      <c r="A6" s="67"/>
      <c r="B6" s="70"/>
      <c r="C6" s="83" t="s">
        <v>1</v>
      </c>
      <c r="D6" s="84"/>
      <c r="E6" s="84"/>
      <c r="F6" s="84"/>
      <c r="G6" s="78" t="s">
        <v>62</v>
      </c>
      <c r="H6" s="79"/>
    </row>
    <row r="7" spans="1:8" ht="15" customHeight="1">
      <c r="A7" s="68"/>
      <c r="B7" s="71"/>
      <c r="C7" s="80" t="s">
        <v>9</v>
      </c>
      <c r="D7" s="81"/>
      <c r="E7" s="81"/>
      <c r="F7" s="81"/>
      <c r="G7" s="81"/>
      <c r="H7" s="82"/>
    </row>
    <row r="8" spans="1:8" ht="28.5" customHeight="1">
      <c r="A8" s="5" t="s">
        <v>33</v>
      </c>
      <c r="B8" s="3" t="s">
        <v>46</v>
      </c>
      <c r="C8" s="24">
        <v>-5.9</v>
      </c>
      <c r="D8" s="24">
        <v>-7.3</v>
      </c>
      <c r="E8" s="24">
        <v>0.9</v>
      </c>
      <c r="F8" s="24">
        <v>4</v>
      </c>
      <c r="G8" s="24">
        <v>-6</v>
      </c>
      <c r="H8" s="24">
        <v>3</v>
      </c>
    </row>
    <row r="9" spans="1:8" s="16" customFormat="1" ht="24.75" customHeight="1">
      <c r="A9" s="4" t="s">
        <v>58</v>
      </c>
      <c r="B9" s="1" t="s">
        <v>57</v>
      </c>
      <c r="C9" s="25">
        <v>-5.0999999999999996</v>
      </c>
      <c r="D9" s="25">
        <v>-6.4</v>
      </c>
      <c r="E9" s="25">
        <v>-0.5</v>
      </c>
      <c r="F9" s="25">
        <v>6.5</v>
      </c>
      <c r="G9" s="25">
        <v>-5.7</v>
      </c>
      <c r="H9" s="25">
        <v>5.9</v>
      </c>
    </row>
    <row r="10" spans="1:8" ht="22.5" customHeight="1">
      <c r="A10" s="4" t="s">
        <v>34</v>
      </c>
      <c r="B10" s="2" t="s">
        <v>30</v>
      </c>
      <c r="C10" s="25">
        <v>-4.8</v>
      </c>
      <c r="D10" s="25">
        <v>-16.7</v>
      </c>
      <c r="E10" s="25">
        <v>-0.9</v>
      </c>
      <c r="F10" s="25">
        <v>1.9</v>
      </c>
      <c r="G10" s="25">
        <v>-12.5</v>
      </c>
      <c r="H10" s="25">
        <v>-5</v>
      </c>
    </row>
    <row r="11" spans="1:8" ht="22.5" customHeight="1">
      <c r="A11" s="4" t="s">
        <v>35</v>
      </c>
      <c r="B11" s="2" t="s">
        <v>36</v>
      </c>
      <c r="C11" s="25">
        <v>3.3</v>
      </c>
      <c r="D11" s="25">
        <v>-6.3</v>
      </c>
      <c r="E11" s="25">
        <v>3.9</v>
      </c>
      <c r="F11" s="25">
        <v>5</v>
      </c>
      <c r="G11" s="25">
        <v>2.2999999999999998</v>
      </c>
      <c r="H11" s="25">
        <v>3.5</v>
      </c>
    </row>
    <row r="12" spans="1:8" ht="22.5" customHeight="1">
      <c r="A12" s="4" t="s">
        <v>37</v>
      </c>
      <c r="B12" s="2" t="s">
        <v>47</v>
      </c>
      <c r="C12" s="25">
        <v>-1.3</v>
      </c>
      <c r="D12" s="25">
        <v>-2.6</v>
      </c>
      <c r="E12" s="25">
        <v>4.2</v>
      </c>
      <c r="F12" s="25">
        <v>4.3</v>
      </c>
      <c r="G12" s="25">
        <v>-1.7</v>
      </c>
      <c r="H12" s="25">
        <v>3.7</v>
      </c>
    </row>
    <row r="13" spans="1:8" ht="22.5" customHeight="1">
      <c r="A13" s="4" t="s">
        <v>44</v>
      </c>
      <c r="B13" s="2" t="s">
        <v>38</v>
      </c>
      <c r="C13" s="25">
        <v>-13.7</v>
      </c>
      <c r="D13" s="25">
        <v>7.6</v>
      </c>
      <c r="E13" s="25">
        <v>-10.199999999999999</v>
      </c>
      <c r="F13" s="25">
        <v>-9.1</v>
      </c>
      <c r="G13" s="25">
        <v>-9.5</v>
      </c>
      <c r="H13" s="25">
        <v>-6.4</v>
      </c>
    </row>
    <row r="14" spans="1:8" ht="22.5" customHeight="1">
      <c r="A14" s="4" t="s">
        <v>45</v>
      </c>
      <c r="B14" s="2" t="s">
        <v>39</v>
      </c>
      <c r="C14" s="25">
        <v>-3.5</v>
      </c>
      <c r="D14" s="25">
        <v>-11.6</v>
      </c>
      <c r="E14" s="25">
        <v>7.2</v>
      </c>
      <c r="F14" s="25">
        <v>15.5</v>
      </c>
      <c r="G14" s="25">
        <v>-5.3</v>
      </c>
      <c r="H14" s="25">
        <v>13.3</v>
      </c>
    </row>
    <row r="15" spans="1:8" s="16" customFormat="1" ht="12" customHeight="1">
      <c r="A15" s="4">
        <v>467</v>
      </c>
      <c r="B15" s="2" t="s">
        <v>31</v>
      </c>
      <c r="C15" s="25">
        <v>-11.2</v>
      </c>
      <c r="D15" s="25">
        <v>-12.1</v>
      </c>
      <c r="E15" s="25">
        <v>-1.8</v>
      </c>
      <c r="F15" s="25">
        <v>2.8</v>
      </c>
      <c r="G15" s="25">
        <v>-11</v>
      </c>
      <c r="H15" s="25">
        <v>1.3</v>
      </c>
    </row>
    <row r="16" spans="1:8" s="16" customFormat="1" ht="22.5" customHeight="1">
      <c r="A16" s="4" t="s">
        <v>43</v>
      </c>
      <c r="B16" s="2" t="s">
        <v>40</v>
      </c>
      <c r="C16" s="25">
        <v>-17.2</v>
      </c>
      <c r="D16" s="25">
        <v>-11.9</v>
      </c>
      <c r="E16" s="25">
        <v>0</v>
      </c>
      <c r="F16" s="25">
        <v>6.6</v>
      </c>
      <c r="G16" s="25">
        <v>-18</v>
      </c>
      <c r="H16" s="25">
        <v>5.3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3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3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20" zoomScaleNormal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4"/>
      <c r="M1" s="44"/>
      <c r="N1" s="44"/>
    </row>
    <row r="2" spans="1:14" s="44" customFormat="1" ht="14.85" customHeight="1">
      <c r="A2" s="6" t="s">
        <v>59</v>
      </c>
    </row>
    <row r="3" spans="1:14" ht="15" customHeight="1">
      <c r="A3" s="66" t="s">
        <v>0</v>
      </c>
      <c r="B3" s="69" t="s">
        <v>41</v>
      </c>
      <c r="C3" s="61" t="s">
        <v>4</v>
      </c>
      <c r="D3" s="65"/>
      <c r="E3" s="108"/>
      <c r="F3" s="64" t="s">
        <v>5</v>
      </c>
      <c r="G3" s="65"/>
      <c r="H3" s="65"/>
      <c r="I3" s="65"/>
      <c r="J3" s="65"/>
      <c r="K3" s="65"/>
      <c r="L3" s="77"/>
      <c r="M3" s="77"/>
      <c r="N3" s="77"/>
    </row>
    <row r="4" spans="1:14" ht="15" customHeight="1">
      <c r="A4" s="67"/>
      <c r="B4" s="70"/>
      <c r="C4" s="91" t="s">
        <v>6</v>
      </c>
      <c r="D4" s="94" t="s">
        <v>55</v>
      </c>
      <c r="E4" s="94" t="s">
        <v>54</v>
      </c>
      <c r="F4" s="52" t="s">
        <v>7</v>
      </c>
      <c r="G4" s="100"/>
      <c r="H4" s="78" t="s">
        <v>2</v>
      </c>
      <c r="I4" s="85"/>
      <c r="J4" s="85"/>
      <c r="K4" s="85"/>
      <c r="L4" s="94" t="s">
        <v>52</v>
      </c>
      <c r="M4" s="78" t="s">
        <v>2</v>
      </c>
      <c r="N4" s="85"/>
    </row>
    <row r="5" spans="1:14" ht="33" customHeight="1">
      <c r="A5" s="67"/>
      <c r="B5" s="70"/>
      <c r="C5" s="92"/>
      <c r="D5" s="95"/>
      <c r="E5" s="95"/>
      <c r="F5" s="101"/>
      <c r="G5" s="102"/>
      <c r="H5" s="97" t="s">
        <v>8</v>
      </c>
      <c r="I5" s="98"/>
      <c r="J5" s="97" t="s">
        <v>56</v>
      </c>
      <c r="K5" s="85"/>
      <c r="L5" s="99"/>
      <c r="M5" s="51" t="s">
        <v>53</v>
      </c>
      <c r="N5" s="51" t="s">
        <v>54</v>
      </c>
    </row>
    <row r="6" spans="1:14" ht="15" customHeight="1">
      <c r="A6" s="67"/>
      <c r="B6" s="70"/>
      <c r="C6" s="93"/>
      <c r="D6" s="96"/>
      <c r="E6" s="96"/>
      <c r="F6" s="52" t="s">
        <v>71</v>
      </c>
      <c r="G6" s="86"/>
      <c r="H6" s="86"/>
      <c r="I6" s="86"/>
      <c r="J6" s="86"/>
      <c r="K6" s="100"/>
      <c r="L6" s="86" t="s">
        <v>68</v>
      </c>
      <c r="M6" s="87"/>
      <c r="N6" s="87"/>
    </row>
    <row r="7" spans="1:14" ht="24.75" customHeight="1">
      <c r="A7" s="67"/>
      <c r="B7" s="70"/>
      <c r="C7" s="105">
        <v>43617</v>
      </c>
      <c r="D7" s="106"/>
      <c r="E7" s="107"/>
      <c r="F7" s="50" t="s">
        <v>72</v>
      </c>
      <c r="G7" s="50" t="s">
        <v>73</v>
      </c>
      <c r="H7" s="50" t="s">
        <v>72</v>
      </c>
      <c r="I7" s="50" t="s">
        <v>73</v>
      </c>
      <c r="J7" s="50" t="s">
        <v>72</v>
      </c>
      <c r="K7" s="50" t="s">
        <v>73</v>
      </c>
      <c r="L7" s="88"/>
      <c r="M7" s="88"/>
      <c r="N7" s="88"/>
    </row>
    <row r="8" spans="1:14" ht="15" customHeight="1">
      <c r="A8" s="68"/>
      <c r="B8" s="71"/>
      <c r="C8" s="103" t="s">
        <v>60</v>
      </c>
      <c r="D8" s="90"/>
      <c r="E8" s="104"/>
      <c r="F8" s="89" t="s">
        <v>9</v>
      </c>
      <c r="G8" s="90"/>
      <c r="H8" s="90"/>
      <c r="I8" s="90"/>
      <c r="J8" s="90"/>
      <c r="K8" s="90"/>
      <c r="L8" s="82"/>
      <c r="M8" s="82"/>
      <c r="N8" s="82"/>
    </row>
    <row r="9" spans="1:14" ht="24.75" customHeight="1">
      <c r="A9" s="5" t="s">
        <v>33</v>
      </c>
      <c r="B9" s="3" t="s">
        <v>48</v>
      </c>
      <c r="C9" s="11">
        <v>102.6</v>
      </c>
      <c r="D9" s="11">
        <v>102.2</v>
      </c>
      <c r="E9" s="11">
        <v>103.9</v>
      </c>
      <c r="F9" s="12">
        <v>1.6</v>
      </c>
      <c r="G9" s="12">
        <v>0.1</v>
      </c>
      <c r="H9" s="12">
        <v>1.5</v>
      </c>
      <c r="I9" s="12">
        <v>-0.1</v>
      </c>
      <c r="J9" s="12">
        <v>1.9</v>
      </c>
      <c r="K9" s="12">
        <v>0.5</v>
      </c>
      <c r="L9" s="12">
        <v>2.5</v>
      </c>
      <c r="M9" s="12">
        <v>2.8</v>
      </c>
      <c r="N9" s="12">
        <v>1.7</v>
      </c>
    </row>
    <row r="10" spans="1:14" s="16" customFormat="1" ht="22.5" customHeight="1">
      <c r="A10" s="4" t="s">
        <v>58</v>
      </c>
      <c r="B10" s="1" t="s">
        <v>57</v>
      </c>
      <c r="C10" s="14">
        <v>105</v>
      </c>
      <c r="D10" s="14">
        <v>111.1</v>
      </c>
      <c r="E10" s="14">
        <v>98.8</v>
      </c>
      <c r="F10" s="15">
        <v>0.3</v>
      </c>
      <c r="G10" s="15">
        <v>-0.5</v>
      </c>
      <c r="H10" s="15">
        <v>3.3</v>
      </c>
      <c r="I10" s="15">
        <v>-0.3</v>
      </c>
      <c r="J10" s="15">
        <v>-3.1</v>
      </c>
      <c r="K10" s="15">
        <v>-0.6</v>
      </c>
      <c r="L10" s="15">
        <v>1.2</v>
      </c>
      <c r="M10" s="15">
        <v>4.5</v>
      </c>
      <c r="N10" s="15">
        <v>-2.4</v>
      </c>
    </row>
    <row r="11" spans="1:14" ht="22.5" customHeight="1">
      <c r="A11" s="4" t="s">
        <v>34</v>
      </c>
      <c r="B11" s="2" t="s">
        <v>30</v>
      </c>
      <c r="C11" s="14">
        <v>102.9</v>
      </c>
      <c r="D11" s="14">
        <v>101.2</v>
      </c>
      <c r="E11" s="14">
        <v>105.8</v>
      </c>
      <c r="F11" s="15">
        <v>-1.2</v>
      </c>
      <c r="G11" s="15">
        <v>-0.3</v>
      </c>
      <c r="H11" s="15">
        <v>-1.8</v>
      </c>
      <c r="I11" s="15">
        <v>-0.8</v>
      </c>
      <c r="J11" s="15">
        <v>-0.2</v>
      </c>
      <c r="K11" s="15">
        <v>0.6</v>
      </c>
      <c r="L11" s="15">
        <v>-1.3</v>
      </c>
      <c r="M11" s="15">
        <v>-1.5</v>
      </c>
      <c r="N11" s="15">
        <v>-1</v>
      </c>
    </row>
    <row r="12" spans="1:14" ht="22.5" customHeight="1">
      <c r="A12" s="4" t="s">
        <v>35</v>
      </c>
      <c r="B12" s="2" t="s">
        <v>36</v>
      </c>
      <c r="C12" s="14">
        <v>108.7</v>
      </c>
      <c r="D12" s="14">
        <v>108</v>
      </c>
      <c r="E12" s="14">
        <v>110.4</v>
      </c>
      <c r="F12" s="15">
        <v>1</v>
      </c>
      <c r="G12" s="15">
        <v>0.4</v>
      </c>
      <c r="H12" s="15">
        <v>0.9</v>
      </c>
      <c r="I12" s="15">
        <v>0.1</v>
      </c>
      <c r="J12" s="15">
        <v>1.1000000000000001</v>
      </c>
      <c r="K12" s="15">
        <v>1.1000000000000001</v>
      </c>
      <c r="L12" s="15">
        <v>2.4</v>
      </c>
      <c r="M12" s="15">
        <v>2.5</v>
      </c>
      <c r="N12" s="15">
        <v>2.1</v>
      </c>
    </row>
    <row r="13" spans="1:14" ht="22.5" customHeight="1">
      <c r="A13" s="4" t="s">
        <v>37</v>
      </c>
      <c r="B13" s="2" t="s">
        <v>47</v>
      </c>
      <c r="C13" s="14">
        <v>100.7</v>
      </c>
      <c r="D13" s="14">
        <v>100.3</v>
      </c>
      <c r="E13" s="14">
        <v>101.8</v>
      </c>
      <c r="F13" s="15">
        <v>1.4</v>
      </c>
      <c r="G13" s="15">
        <v>0</v>
      </c>
      <c r="H13" s="15">
        <v>0.9</v>
      </c>
      <c r="I13" s="15">
        <v>0.1</v>
      </c>
      <c r="J13" s="15">
        <v>2.6</v>
      </c>
      <c r="K13" s="15">
        <v>-0.1</v>
      </c>
      <c r="L13" s="15">
        <v>1.4</v>
      </c>
      <c r="M13" s="15">
        <v>1</v>
      </c>
      <c r="N13" s="15">
        <v>2.2999999999999998</v>
      </c>
    </row>
    <row r="14" spans="1:14" ht="22.5" customHeight="1">
      <c r="A14" s="4" t="s">
        <v>44</v>
      </c>
      <c r="B14" s="2" t="s">
        <v>49</v>
      </c>
      <c r="C14" s="14">
        <v>86.2</v>
      </c>
      <c r="D14" s="14">
        <v>85</v>
      </c>
      <c r="E14" s="14">
        <v>94.7</v>
      </c>
      <c r="F14" s="15">
        <v>0.9</v>
      </c>
      <c r="G14" s="15">
        <v>-1.2</v>
      </c>
      <c r="H14" s="15">
        <v>0.3</v>
      </c>
      <c r="I14" s="15">
        <v>-1.7</v>
      </c>
      <c r="J14" s="15">
        <v>5.0999999999999996</v>
      </c>
      <c r="K14" s="15">
        <v>2.7</v>
      </c>
      <c r="L14" s="15">
        <v>8.9</v>
      </c>
      <c r="M14" s="15">
        <v>9.9</v>
      </c>
      <c r="N14" s="15">
        <v>1.1000000000000001</v>
      </c>
    </row>
    <row r="15" spans="1:14" ht="22.5" customHeight="1">
      <c r="A15" s="4" t="s">
        <v>45</v>
      </c>
      <c r="B15" s="2" t="s">
        <v>50</v>
      </c>
      <c r="C15" s="14">
        <v>111.4</v>
      </c>
      <c r="D15" s="14">
        <v>111.7</v>
      </c>
      <c r="E15" s="14">
        <v>109.6</v>
      </c>
      <c r="F15" s="15">
        <v>3.4</v>
      </c>
      <c r="G15" s="15">
        <v>0.5</v>
      </c>
      <c r="H15" s="15">
        <v>3.4</v>
      </c>
      <c r="I15" s="15">
        <v>0.4</v>
      </c>
      <c r="J15" s="15">
        <v>3.6</v>
      </c>
      <c r="K15" s="15">
        <v>0.8</v>
      </c>
      <c r="L15" s="15">
        <v>3.6</v>
      </c>
      <c r="M15" s="15">
        <v>3.6</v>
      </c>
      <c r="N15" s="15">
        <v>3.6</v>
      </c>
    </row>
    <row r="16" spans="1:14" s="16" customFormat="1" ht="12" customHeight="1">
      <c r="A16" s="4">
        <v>467</v>
      </c>
      <c r="B16" s="2" t="s">
        <v>31</v>
      </c>
      <c r="C16" s="14">
        <v>103.2</v>
      </c>
      <c r="D16" s="14">
        <v>102.8</v>
      </c>
      <c r="E16" s="14">
        <v>104.9</v>
      </c>
      <c r="F16" s="15">
        <v>1.5</v>
      </c>
      <c r="G16" s="15">
        <v>0.1</v>
      </c>
      <c r="H16" s="15">
        <v>1.5</v>
      </c>
      <c r="I16" s="15">
        <v>0.1</v>
      </c>
      <c r="J16" s="15">
        <v>1.5</v>
      </c>
      <c r="K16" s="15">
        <v>0.3</v>
      </c>
      <c r="L16" s="15">
        <v>1.5</v>
      </c>
      <c r="M16" s="15">
        <v>1.4</v>
      </c>
      <c r="N16" s="15">
        <v>1.5</v>
      </c>
    </row>
    <row r="17" spans="1:14" s="16" customFormat="1" ht="22.5" customHeight="1">
      <c r="A17" s="4" t="s">
        <v>43</v>
      </c>
      <c r="B17" s="2" t="s">
        <v>51</v>
      </c>
      <c r="C17" s="14">
        <v>97.5</v>
      </c>
      <c r="D17" s="14">
        <v>97</v>
      </c>
      <c r="E17" s="14">
        <v>99.1</v>
      </c>
      <c r="F17" s="15">
        <v>0.4</v>
      </c>
      <c r="G17" s="15">
        <v>1.7</v>
      </c>
      <c r="H17" s="15">
        <v>-0.5</v>
      </c>
      <c r="I17" s="15">
        <v>1.1000000000000001</v>
      </c>
      <c r="J17" s="15">
        <v>2.7</v>
      </c>
      <c r="K17" s="15">
        <v>3.1</v>
      </c>
      <c r="L17" s="15">
        <v>0.1</v>
      </c>
      <c r="M17" s="15">
        <v>-0.6</v>
      </c>
      <c r="N17" s="15">
        <v>1.6</v>
      </c>
    </row>
    <row r="18" spans="1:14" ht="12.75" customHeight="1">
      <c r="A18" s="47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7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7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7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7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7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7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7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7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7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7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7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7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7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7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7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7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7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47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47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47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47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47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47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47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47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47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47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47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47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47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47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47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47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47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47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47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47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47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47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47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47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47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3"/>
    </row>
    <row r="61" spans="1:12">
      <c r="A61" s="47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7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7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7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7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7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7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7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7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7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7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7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7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7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7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7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7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7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7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7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7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7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7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7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Juni2019</dc:title>
  <dc:subject>Statistische Berichte</dc:subject>
  <dc:creator>Statistisches Landesamt Baden-Württemberg</dc:creator>
  <cp:keywords>Umsatz, Beschäftigung, Binnenhandel, Beschäftigtenzahl, Handelsvermittlung, Großhandel</cp:keywords>
  <cp:lastModifiedBy>Exadaktilou, Simela (STL)</cp:lastModifiedBy>
  <cp:lastPrinted>2019-09-02T14:34:29Z</cp:lastPrinted>
  <dcterms:created xsi:type="dcterms:W3CDTF">2001-03-22T11:30:41Z</dcterms:created>
  <dcterms:modified xsi:type="dcterms:W3CDTF">2019-09-02T14:34:56Z</dcterms:modified>
</cp:coreProperties>
</file>