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4_April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<sst xmlns="http://schemas.openxmlformats.org/spreadsheetml/2006/main" count="1900" uniqueCount="190">
  <si>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</si>
  <si>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</si>
  <si>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</si>
  <si>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</si>
  <si>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</si>
  <si>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</si>
  <si>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</si>
  <si>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</si>
  <si>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</si>
  <si>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</si>
  <si>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</si>
  <si>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</si>
  <si>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</si>
  <si>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</si>
  <si>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</si>
  <si>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</si>
  <si>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</si>
  <si>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</si>
  <si>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</si>
  <si>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</si>
  <si>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</si>
  <si>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</si>
  <si>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</si>
  <si>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</si>
  <si>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</si>
  <si>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</si>
  <si>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</si>
  <si>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</si>
  <si>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</si>
  <si>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</si>
  <si>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</si>
  <si>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</si>
  <si>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</si>
  <si>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</si>
  <si>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</si>
  <si>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</si>
  <si>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</si>
  <si>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</si>
  <si>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</si>
  <si>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</si>
  <si>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</si>
  <si>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</si>
  <si>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</si>
  <si>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</si>
  <si>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</si>
  <si>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</si>
  <si>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</si>
  <si>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</si>
  <si>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</si>
  <si>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</si>
  <si>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</si>
  <si>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</si>
  <si>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</si>
  <si>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</si>
  <si>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</si>
  <si>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</si>
  <si>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</si>
  <si>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</si>
  <si>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</si>
  <si>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</si>
  <si>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</si>
  <si>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</si>
  <si>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</si>
  <si>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</si>
  <si>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</si>
  <si>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</si>
  <si>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</si>
  <si>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</si>
  <si>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</si>
  <si>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</si>
  <si>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</si>
  <si>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</si>
  <si>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</si>
  <si>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</si>
  <si>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</si>
  <si>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</si>
  <si>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</si>
  <si>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</si>
  <si>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</si>
  <si>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</si>
  <si>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</si>
  <si>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</si>
  <si>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</si>
  <si>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</si>
  <si>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</si>
  <si>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</si>
  <si>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</si>
  <si>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</si>
  <si>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</si>
  <si>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</si>
  <si>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</si>
  <si>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</si>
  <si>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</si>
  <si>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</si>
  <si>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</si>
  <si>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</si>
  <si>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</si>
  <si>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</si>
  <si>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</si>
  <si>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</si>
  <si>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</si>
  <si>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</si>
  <si>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</si>
  <si>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</si>
  <si>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</si>
  <si>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</si>
  <si>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</si>
  <si>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</si>
  <si>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</si>
  <si>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</si>
  <si>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</si>
  <si>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</si>
  <si>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</si>
  <si>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</si>
  <si>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</si>
  <si>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</si>
  <si>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</si>
  <si>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</si>
  <si>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</si>
  <si>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</si>
  <si>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</si>
  <si>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</si>
  <si>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</si>
  <si>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</si>
  <si>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</si>
  <si>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</si>
  <si>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</si>
  <si>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</si>
  <si>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</si>
  <si>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</si>
  <si>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</si>
  <si>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</si>
  <si>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</si>
  <si>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</si>
  <si>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</si>
  <si>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</si>
  <si>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</si>
  <si>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</si>
  <si>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</si>
  <si>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</si>
  <si>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</si>
  <si>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</si>
  <si>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</si>
  <si>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</si>
  <si>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</si>
  <si>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</si>
  <si>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</si>
  <si>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</si>
  <si>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</si>
  <si>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</si>
  <si>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</si>
  <si>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</si>
  <si>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</si>
  <si>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</si>
  <si>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</si>
  <si>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</si>
  <si>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</si>
  <si>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</si>
  <si>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</si>
  <si>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</si>
  <si>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</si>
  <si>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</si>
  <si>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</si>
  <si>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</si>
  <si>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</si>
  <si>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</si>
  <si>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</si>
  <si>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</si>
  <si>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</si>
  <si>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</si>
  <si>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</si>
  <si>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</si>
  <si>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-</t>
  </si>
  <si>
    <t>X</t>
  </si>
  <si>
    <t xml:space="preserve"> im April 2019</t>
  </si>
  <si>
    <t xml:space="preserve">   im April 2019</t>
  </si>
  <si>
    <t>Veränderung
April 2019/April 2018</t>
  </si>
  <si>
    <t>Veränderung
Jan.-April 2019/Jan.-April 2018</t>
  </si>
  <si>
    <t>3. Im Straßenverkehr Getötete und Verletzte in Baden-Württemberg im April 2019 nach Alter und Geschlecht</t>
  </si>
  <si>
    <t>Januar – April 2019</t>
  </si>
  <si>
    <t>Januar – April 2018</t>
  </si>
  <si>
    <t>April 2019</t>
  </si>
  <si>
    <t>Januar – April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</si>
  <si>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2019 und 2018</t>
    </r>
  </si>
  <si>
    <t>Januar bis April 2019</t>
  </si>
  <si>
    <t xml:space="preserve">  Januar bis April 2019</t>
  </si>
  <si>
    <t>Jan.- Mai 2018</t>
  </si>
  <si>
    <r>
      <t>Jan.- Mai 2019</t>
    </r>
    <r>
      <rPr>
        <vertAlign val="superscript"/>
        <sz val="8"/>
        <rFont val="Arial"/>
        <family val="2"/>
      </rPr>
      <t>2)3)</t>
    </r>
  </si>
  <si>
    <t>Januar
bis
April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</si>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</sst>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169" fontId="5" fillId="0" borderId="0" xfId="2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169" fontId="2" fillId="0" borderId="0" xfId="0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168" fontId="5" fillId="0" borderId="0" xfId="2" applyNumberFormat="1" applyFont="1" applyFill="1" applyAlignment="1">
      <alignment horizontal="right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/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17" fontId="3" fillId="0" borderId="0" xfId="0" quotePrefix="1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6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08" customWidth="1"/>
    <col min="2" max="4" width="8.875" style="108" customWidth="1"/>
    <col min="5" max="5" width="8.75" style="108" customWidth="1"/>
    <col min="6" max="6" width="8.875" style="108" customWidth="1"/>
    <col min="7" max="9" width="8.75" style="108" customWidth="1"/>
    <col min="10" max="256" width="11" style="108"/>
    <col min="257" max="257" width="12.625" style="108" customWidth="1"/>
    <col min="258" max="260" width="8.875" style="108" customWidth="1"/>
    <col min="261" max="261" width="8.75" style="108" customWidth="1"/>
    <col min="262" max="262" width="8.875" style="108" customWidth="1"/>
    <col min="263" max="265" width="8.75" style="108" customWidth="1"/>
    <col min="266" max="512" width="11" style="108"/>
    <col min="513" max="513" width="12.625" style="108" customWidth="1"/>
    <col min="514" max="516" width="8.875" style="108" customWidth="1"/>
    <col min="517" max="517" width="8.75" style="108" customWidth="1"/>
    <col min="518" max="518" width="8.875" style="108" customWidth="1"/>
    <col min="519" max="521" width="8.75" style="108" customWidth="1"/>
    <col min="522" max="768" width="11" style="108"/>
    <col min="769" max="769" width="12.625" style="108" customWidth="1"/>
    <col min="770" max="772" width="8.875" style="108" customWidth="1"/>
    <col min="773" max="773" width="8.75" style="108" customWidth="1"/>
    <col min="774" max="774" width="8.875" style="108" customWidth="1"/>
    <col min="775" max="777" width="8.75" style="108" customWidth="1"/>
    <col min="778" max="1024" width="11" style="108"/>
    <col min="1025" max="1025" width="12.625" style="108" customWidth="1"/>
    <col min="1026" max="1028" width="8.875" style="108" customWidth="1"/>
    <col min="1029" max="1029" width="8.75" style="108" customWidth="1"/>
    <col min="1030" max="1030" width="8.875" style="108" customWidth="1"/>
    <col min="1031" max="1033" width="8.75" style="108" customWidth="1"/>
    <col min="1034" max="1280" width="11" style="108"/>
    <col min="1281" max="1281" width="12.625" style="108" customWidth="1"/>
    <col min="1282" max="1284" width="8.875" style="108" customWidth="1"/>
    <col min="1285" max="1285" width="8.75" style="108" customWidth="1"/>
    <col min="1286" max="1286" width="8.875" style="108" customWidth="1"/>
    <col min="1287" max="1289" width="8.75" style="108" customWidth="1"/>
    <col min="1290" max="1536" width="11" style="108"/>
    <col min="1537" max="1537" width="12.625" style="108" customWidth="1"/>
    <col min="1538" max="1540" width="8.875" style="108" customWidth="1"/>
    <col min="1541" max="1541" width="8.75" style="108" customWidth="1"/>
    <col min="1542" max="1542" width="8.875" style="108" customWidth="1"/>
    <col min="1543" max="1545" width="8.75" style="108" customWidth="1"/>
    <col min="1546" max="1792" width="11" style="108"/>
    <col min="1793" max="1793" width="12.625" style="108" customWidth="1"/>
    <col min="1794" max="1796" width="8.875" style="108" customWidth="1"/>
    <col min="1797" max="1797" width="8.75" style="108" customWidth="1"/>
    <col min="1798" max="1798" width="8.875" style="108" customWidth="1"/>
    <col min="1799" max="1801" width="8.75" style="108" customWidth="1"/>
    <col min="1802" max="2048" width="11" style="108"/>
    <col min="2049" max="2049" width="12.625" style="108" customWidth="1"/>
    <col min="2050" max="2052" width="8.875" style="108" customWidth="1"/>
    <col min="2053" max="2053" width="8.75" style="108" customWidth="1"/>
    <col min="2054" max="2054" width="8.875" style="108" customWidth="1"/>
    <col min="2055" max="2057" width="8.75" style="108" customWidth="1"/>
    <col min="2058" max="2304" width="11" style="108"/>
    <col min="2305" max="2305" width="12.625" style="108" customWidth="1"/>
    <col min="2306" max="2308" width="8.875" style="108" customWidth="1"/>
    <col min="2309" max="2309" width="8.75" style="108" customWidth="1"/>
    <col min="2310" max="2310" width="8.875" style="108" customWidth="1"/>
    <col min="2311" max="2313" width="8.75" style="108" customWidth="1"/>
    <col min="2314" max="2560" width="11" style="108"/>
    <col min="2561" max="2561" width="12.625" style="108" customWidth="1"/>
    <col min="2562" max="2564" width="8.875" style="108" customWidth="1"/>
    <col min="2565" max="2565" width="8.75" style="108" customWidth="1"/>
    <col min="2566" max="2566" width="8.875" style="108" customWidth="1"/>
    <col min="2567" max="2569" width="8.75" style="108" customWidth="1"/>
    <col min="2570" max="2816" width="11" style="108"/>
    <col min="2817" max="2817" width="12.625" style="108" customWidth="1"/>
    <col min="2818" max="2820" width="8.875" style="108" customWidth="1"/>
    <col min="2821" max="2821" width="8.75" style="108" customWidth="1"/>
    <col min="2822" max="2822" width="8.875" style="108" customWidth="1"/>
    <col min="2823" max="2825" width="8.75" style="108" customWidth="1"/>
    <col min="2826" max="3072" width="11" style="108"/>
    <col min="3073" max="3073" width="12.625" style="108" customWidth="1"/>
    <col min="3074" max="3076" width="8.875" style="108" customWidth="1"/>
    <col min="3077" max="3077" width="8.75" style="108" customWidth="1"/>
    <col min="3078" max="3078" width="8.875" style="108" customWidth="1"/>
    <col min="3079" max="3081" width="8.75" style="108" customWidth="1"/>
    <col min="3082" max="3328" width="11" style="108"/>
    <col min="3329" max="3329" width="12.625" style="108" customWidth="1"/>
    <col min="3330" max="3332" width="8.875" style="108" customWidth="1"/>
    <col min="3333" max="3333" width="8.75" style="108" customWidth="1"/>
    <col min="3334" max="3334" width="8.875" style="108" customWidth="1"/>
    <col min="3335" max="3337" width="8.75" style="108" customWidth="1"/>
    <col min="3338" max="3584" width="11" style="108"/>
    <col min="3585" max="3585" width="12.625" style="108" customWidth="1"/>
    <col min="3586" max="3588" width="8.875" style="108" customWidth="1"/>
    <col min="3589" max="3589" width="8.75" style="108" customWidth="1"/>
    <col min="3590" max="3590" width="8.875" style="108" customWidth="1"/>
    <col min="3591" max="3593" width="8.75" style="108" customWidth="1"/>
    <col min="3594" max="3840" width="11" style="108"/>
    <col min="3841" max="3841" width="12.625" style="108" customWidth="1"/>
    <col min="3842" max="3844" width="8.875" style="108" customWidth="1"/>
    <col min="3845" max="3845" width="8.75" style="108" customWidth="1"/>
    <col min="3846" max="3846" width="8.875" style="108" customWidth="1"/>
    <col min="3847" max="3849" width="8.75" style="108" customWidth="1"/>
    <col min="3850" max="4096" width="11" style="108"/>
    <col min="4097" max="4097" width="12.625" style="108" customWidth="1"/>
    <col min="4098" max="4100" width="8.875" style="108" customWidth="1"/>
    <col min="4101" max="4101" width="8.75" style="108" customWidth="1"/>
    <col min="4102" max="4102" width="8.875" style="108" customWidth="1"/>
    <col min="4103" max="4105" width="8.75" style="108" customWidth="1"/>
    <col min="4106" max="4352" width="11" style="108"/>
    <col min="4353" max="4353" width="12.625" style="108" customWidth="1"/>
    <col min="4354" max="4356" width="8.875" style="108" customWidth="1"/>
    <col min="4357" max="4357" width="8.75" style="108" customWidth="1"/>
    <col min="4358" max="4358" width="8.875" style="108" customWidth="1"/>
    <col min="4359" max="4361" width="8.75" style="108" customWidth="1"/>
    <col min="4362" max="4608" width="11" style="108"/>
    <col min="4609" max="4609" width="12.625" style="108" customWidth="1"/>
    <col min="4610" max="4612" width="8.875" style="108" customWidth="1"/>
    <col min="4613" max="4613" width="8.75" style="108" customWidth="1"/>
    <col min="4614" max="4614" width="8.875" style="108" customWidth="1"/>
    <col min="4615" max="4617" width="8.75" style="108" customWidth="1"/>
    <col min="4618" max="4864" width="11" style="108"/>
    <col min="4865" max="4865" width="12.625" style="108" customWidth="1"/>
    <col min="4866" max="4868" width="8.875" style="108" customWidth="1"/>
    <col min="4869" max="4869" width="8.75" style="108" customWidth="1"/>
    <col min="4870" max="4870" width="8.875" style="108" customWidth="1"/>
    <col min="4871" max="4873" width="8.75" style="108" customWidth="1"/>
    <col min="4874" max="5120" width="11" style="108"/>
    <col min="5121" max="5121" width="12.625" style="108" customWidth="1"/>
    <col min="5122" max="5124" width="8.875" style="108" customWidth="1"/>
    <col min="5125" max="5125" width="8.75" style="108" customWidth="1"/>
    <col min="5126" max="5126" width="8.875" style="108" customWidth="1"/>
    <col min="5127" max="5129" width="8.75" style="108" customWidth="1"/>
    <col min="5130" max="5376" width="11" style="108"/>
    <col min="5377" max="5377" width="12.625" style="108" customWidth="1"/>
    <col min="5378" max="5380" width="8.875" style="108" customWidth="1"/>
    <col min="5381" max="5381" width="8.75" style="108" customWidth="1"/>
    <col min="5382" max="5382" width="8.875" style="108" customWidth="1"/>
    <col min="5383" max="5385" width="8.75" style="108" customWidth="1"/>
    <col min="5386" max="5632" width="11" style="108"/>
    <col min="5633" max="5633" width="12.625" style="108" customWidth="1"/>
    <col min="5634" max="5636" width="8.875" style="108" customWidth="1"/>
    <col min="5637" max="5637" width="8.75" style="108" customWidth="1"/>
    <col min="5638" max="5638" width="8.875" style="108" customWidth="1"/>
    <col min="5639" max="5641" width="8.75" style="108" customWidth="1"/>
    <col min="5642" max="5888" width="11" style="108"/>
    <col min="5889" max="5889" width="12.625" style="108" customWidth="1"/>
    <col min="5890" max="5892" width="8.875" style="108" customWidth="1"/>
    <col min="5893" max="5893" width="8.75" style="108" customWidth="1"/>
    <col min="5894" max="5894" width="8.875" style="108" customWidth="1"/>
    <col min="5895" max="5897" width="8.75" style="108" customWidth="1"/>
    <col min="5898" max="6144" width="11" style="108"/>
    <col min="6145" max="6145" width="12.625" style="108" customWidth="1"/>
    <col min="6146" max="6148" width="8.875" style="108" customWidth="1"/>
    <col min="6149" max="6149" width="8.75" style="108" customWidth="1"/>
    <col min="6150" max="6150" width="8.875" style="108" customWidth="1"/>
    <col min="6151" max="6153" width="8.75" style="108" customWidth="1"/>
    <col min="6154" max="6400" width="11" style="108"/>
    <col min="6401" max="6401" width="12.625" style="108" customWidth="1"/>
    <col min="6402" max="6404" width="8.875" style="108" customWidth="1"/>
    <col min="6405" max="6405" width="8.75" style="108" customWidth="1"/>
    <col min="6406" max="6406" width="8.875" style="108" customWidth="1"/>
    <col min="6407" max="6409" width="8.75" style="108" customWidth="1"/>
    <col min="6410" max="6656" width="11" style="108"/>
    <col min="6657" max="6657" width="12.625" style="108" customWidth="1"/>
    <col min="6658" max="6660" width="8.875" style="108" customWidth="1"/>
    <col min="6661" max="6661" width="8.75" style="108" customWidth="1"/>
    <col min="6662" max="6662" width="8.875" style="108" customWidth="1"/>
    <col min="6663" max="6665" width="8.75" style="108" customWidth="1"/>
    <col min="6666" max="6912" width="11" style="108"/>
    <col min="6913" max="6913" width="12.625" style="108" customWidth="1"/>
    <col min="6914" max="6916" width="8.875" style="108" customWidth="1"/>
    <col min="6917" max="6917" width="8.75" style="108" customWidth="1"/>
    <col min="6918" max="6918" width="8.875" style="108" customWidth="1"/>
    <col min="6919" max="6921" width="8.75" style="108" customWidth="1"/>
    <col min="6922" max="7168" width="11" style="108"/>
    <col min="7169" max="7169" width="12.625" style="108" customWidth="1"/>
    <col min="7170" max="7172" width="8.875" style="108" customWidth="1"/>
    <col min="7173" max="7173" width="8.75" style="108" customWidth="1"/>
    <col min="7174" max="7174" width="8.875" style="108" customWidth="1"/>
    <col min="7175" max="7177" width="8.75" style="108" customWidth="1"/>
    <col min="7178" max="7424" width="11" style="108"/>
    <col min="7425" max="7425" width="12.625" style="108" customWidth="1"/>
    <col min="7426" max="7428" width="8.875" style="108" customWidth="1"/>
    <col min="7429" max="7429" width="8.75" style="108" customWidth="1"/>
    <col min="7430" max="7430" width="8.875" style="108" customWidth="1"/>
    <col min="7431" max="7433" width="8.75" style="108" customWidth="1"/>
    <col min="7434" max="7680" width="11" style="108"/>
    <col min="7681" max="7681" width="12.625" style="108" customWidth="1"/>
    <col min="7682" max="7684" width="8.875" style="108" customWidth="1"/>
    <col min="7685" max="7685" width="8.75" style="108" customWidth="1"/>
    <col min="7686" max="7686" width="8.875" style="108" customWidth="1"/>
    <col min="7687" max="7689" width="8.75" style="108" customWidth="1"/>
    <col min="7690" max="7936" width="11" style="108"/>
    <col min="7937" max="7937" width="12.625" style="108" customWidth="1"/>
    <col min="7938" max="7940" width="8.875" style="108" customWidth="1"/>
    <col min="7941" max="7941" width="8.75" style="108" customWidth="1"/>
    <col min="7942" max="7942" width="8.875" style="108" customWidth="1"/>
    <col min="7943" max="7945" width="8.75" style="108" customWidth="1"/>
    <col min="7946" max="8192" width="11" style="108"/>
    <col min="8193" max="8193" width="12.625" style="108" customWidth="1"/>
    <col min="8194" max="8196" width="8.875" style="108" customWidth="1"/>
    <col min="8197" max="8197" width="8.75" style="108" customWidth="1"/>
    <col min="8198" max="8198" width="8.875" style="108" customWidth="1"/>
    <col min="8199" max="8201" width="8.75" style="108" customWidth="1"/>
    <col min="8202" max="8448" width="11" style="108"/>
    <col min="8449" max="8449" width="12.625" style="108" customWidth="1"/>
    <col min="8450" max="8452" width="8.875" style="108" customWidth="1"/>
    <col min="8453" max="8453" width="8.75" style="108" customWidth="1"/>
    <col min="8454" max="8454" width="8.875" style="108" customWidth="1"/>
    <col min="8455" max="8457" width="8.75" style="108" customWidth="1"/>
    <col min="8458" max="8704" width="11" style="108"/>
    <col min="8705" max="8705" width="12.625" style="108" customWidth="1"/>
    <col min="8706" max="8708" width="8.875" style="108" customWidth="1"/>
    <col min="8709" max="8709" width="8.75" style="108" customWidth="1"/>
    <col min="8710" max="8710" width="8.875" style="108" customWidth="1"/>
    <col min="8711" max="8713" width="8.75" style="108" customWidth="1"/>
    <col min="8714" max="8960" width="11" style="108"/>
    <col min="8961" max="8961" width="12.625" style="108" customWidth="1"/>
    <col min="8962" max="8964" width="8.875" style="108" customWidth="1"/>
    <col min="8965" max="8965" width="8.75" style="108" customWidth="1"/>
    <col min="8966" max="8966" width="8.875" style="108" customWidth="1"/>
    <col min="8967" max="8969" width="8.75" style="108" customWidth="1"/>
    <col min="8970" max="9216" width="11" style="108"/>
    <col min="9217" max="9217" width="12.625" style="108" customWidth="1"/>
    <col min="9218" max="9220" width="8.875" style="108" customWidth="1"/>
    <col min="9221" max="9221" width="8.75" style="108" customWidth="1"/>
    <col min="9222" max="9222" width="8.875" style="108" customWidth="1"/>
    <col min="9223" max="9225" width="8.75" style="108" customWidth="1"/>
    <col min="9226" max="9472" width="11" style="108"/>
    <col min="9473" max="9473" width="12.625" style="108" customWidth="1"/>
    <col min="9474" max="9476" width="8.875" style="108" customWidth="1"/>
    <col min="9477" max="9477" width="8.75" style="108" customWidth="1"/>
    <col min="9478" max="9478" width="8.875" style="108" customWidth="1"/>
    <col min="9479" max="9481" width="8.75" style="108" customWidth="1"/>
    <col min="9482" max="9728" width="11" style="108"/>
    <col min="9729" max="9729" width="12.625" style="108" customWidth="1"/>
    <col min="9730" max="9732" width="8.875" style="108" customWidth="1"/>
    <col min="9733" max="9733" width="8.75" style="108" customWidth="1"/>
    <col min="9734" max="9734" width="8.875" style="108" customWidth="1"/>
    <col min="9735" max="9737" width="8.75" style="108" customWidth="1"/>
    <col min="9738" max="9984" width="11" style="108"/>
    <col min="9985" max="9985" width="12.625" style="108" customWidth="1"/>
    <col min="9986" max="9988" width="8.875" style="108" customWidth="1"/>
    <col min="9989" max="9989" width="8.75" style="108" customWidth="1"/>
    <col min="9990" max="9990" width="8.875" style="108" customWidth="1"/>
    <col min="9991" max="9993" width="8.75" style="108" customWidth="1"/>
    <col min="9994" max="10240" width="11" style="108"/>
    <col min="10241" max="10241" width="12.625" style="108" customWidth="1"/>
    <col min="10242" max="10244" width="8.875" style="108" customWidth="1"/>
    <col min="10245" max="10245" width="8.75" style="108" customWidth="1"/>
    <col min="10246" max="10246" width="8.875" style="108" customWidth="1"/>
    <col min="10247" max="10249" width="8.75" style="108" customWidth="1"/>
    <col min="10250" max="10496" width="11" style="108"/>
    <col min="10497" max="10497" width="12.625" style="108" customWidth="1"/>
    <col min="10498" max="10500" width="8.875" style="108" customWidth="1"/>
    <col min="10501" max="10501" width="8.75" style="108" customWidth="1"/>
    <col min="10502" max="10502" width="8.875" style="108" customWidth="1"/>
    <col min="10503" max="10505" width="8.75" style="108" customWidth="1"/>
    <col min="10506" max="10752" width="11" style="108"/>
    <col min="10753" max="10753" width="12.625" style="108" customWidth="1"/>
    <col min="10754" max="10756" width="8.875" style="108" customWidth="1"/>
    <col min="10757" max="10757" width="8.75" style="108" customWidth="1"/>
    <col min="10758" max="10758" width="8.875" style="108" customWidth="1"/>
    <col min="10759" max="10761" width="8.75" style="108" customWidth="1"/>
    <col min="10762" max="11008" width="11" style="108"/>
    <col min="11009" max="11009" width="12.625" style="108" customWidth="1"/>
    <col min="11010" max="11012" width="8.875" style="108" customWidth="1"/>
    <col min="11013" max="11013" width="8.75" style="108" customWidth="1"/>
    <col min="11014" max="11014" width="8.875" style="108" customWidth="1"/>
    <col min="11015" max="11017" width="8.75" style="108" customWidth="1"/>
    <col min="11018" max="11264" width="11" style="108"/>
    <col min="11265" max="11265" width="12.625" style="108" customWidth="1"/>
    <col min="11266" max="11268" width="8.875" style="108" customWidth="1"/>
    <col min="11269" max="11269" width="8.75" style="108" customWidth="1"/>
    <col min="11270" max="11270" width="8.875" style="108" customWidth="1"/>
    <col min="11271" max="11273" width="8.75" style="108" customWidth="1"/>
    <col min="11274" max="11520" width="11" style="108"/>
    <col min="11521" max="11521" width="12.625" style="108" customWidth="1"/>
    <col min="11522" max="11524" width="8.875" style="108" customWidth="1"/>
    <col min="11525" max="11525" width="8.75" style="108" customWidth="1"/>
    <col min="11526" max="11526" width="8.875" style="108" customWidth="1"/>
    <col min="11527" max="11529" width="8.75" style="108" customWidth="1"/>
    <col min="11530" max="11776" width="11" style="108"/>
    <col min="11777" max="11777" width="12.625" style="108" customWidth="1"/>
    <col min="11778" max="11780" width="8.875" style="108" customWidth="1"/>
    <col min="11781" max="11781" width="8.75" style="108" customWidth="1"/>
    <col min="11782" max="11782" width="8.875" style="108" customWidth="1"/>
    <col min="11783" max="11785" width="8.75" style="108" customWidth="1"/>
    <col min="11786" max="12032" width="11" style="108"/>
    <col min="12033" max="12033" width="12.625" style="108" customWidth="1"/>
    <col min="12034" max="12036" width="8.875" style="108" customWidth="1"/>
    <col min="12037" max="12037" width="8.75" style="108" customWidth="1"/>
    <col min="12038" max="12038" width="8.875" style="108" customWidth="1"/>
    <col min="12039" max="12041" width="8.75" style="108" customWidth="1"/>
    <col min="12042" max="12288" width="11" style="108"/>
    <col min="12289" max="12289" width="12.625" style="108" customWidth="1"/>
    <col min="12290" max="12292" width="8.875" style="108" customWidth="1"/>
    <col min="12293" max="12293" width="8.75" style="108" customWidth="1"/>
    <col min="12294" max="12294" width="8.875" style="108" customWidth="1"/>
    <col min="12295" max="12297" width="8.75" style="108" customWidth="1"/>
    <col min="12298" max="12544" width="11" style="108"/>
    <col min="12545" max="12545" width="12.625" style="108" customWidth="1"/>
    <col min="12546" max="12548" width="8.875" style="108" customWidth="1"/>
    <col min="12549" max="12549" width="8.75" style="108" customWidth="1"/>
    <col min="12550" max="12550" width="8.875" style="108" customWidth="1"/>
    <col min="12551" max="12553" width="8.75" style="108" customWidth="1"/>
    <col min="12554" max="12800" width="11" style="108"/>
    <col min="12801" max="12801" width="12.625" style="108" customWidth="1"/>
    <col min="12802" max="12804" width="8.875" style="108" customWidth="1"/>
    <col min="12805" max="12805" width="8.75" style="108" customWidth="1"/>
    <col min="12806" max="12806" width="8.875" style="108" customWidth="1"/>
    <col min="12807" max="12809" width="8.75" style="108" customWidth="1"/>
    <col min="12810" max="13056" width="11" style="108"/>
    <col min="13057" max="13057" width="12.625" style="108" customWidth="1"/>
    <col min="13058" max="13060" width="8.875" style="108" customWidth="1"/>
    <col min="13061" max="13061" width="8.75" style="108" customWidth="1"/>
    <col min="13062" max="13062" width="8.875" style="108" customWidth="1"/>
    <col min="13063" max="13065" width="8.75" style="108" customWidth="1"/>
    <col min="13066" max="13312" width="11" style="108"/>
    <col min="13313" max="13313" width="12.625" style="108" customWidth="1"/>
    <col min="13314" max="13316" width="8.875" style="108" customWidth="1"/>
    <col min="13317" max="13317" width="8.75" style="108" customWidth="1"/>
    <col min="13318" max="13318" width="8.875" style="108" customWidth="1"/>
    <col min="13319" max="13321" width="8.75" style="108" customWidth="1"/>
    <col min="13322" max="13568" width="11" style="108"/>
    <col min="13569" max="13569" width="12.625" style="108" customWidth="1"/>
    <col min="13570" max="13572" width="8.875" style="108" customWidth="1"/>
    <col min="13573" max="13573" width="8.75" style="108" customWidth="1"/>
    <col min="13574" max="13574" width="8.875" style="108" customWidth="1"/>
    <col min="13575" max="13577" width="8.75" style="108" customWidth="1"/>
    <col min="13578" max="13824" width="11" style="108"/>
    <col min="13825" max="13825" width="12.625" style="108" customWidth="1"/>
    <col min="13826" max="13828" width="8.875" style="108" customWidth="1"/>
    <col min="13829" max="13829" width="8.75" style="108" customWidth="1"/>
    <col min="13830" max="13830" width="8.875" style="108" customWidth="1"/>
    <col min="13831" max="13833" width="8.75" style="108" customWidth="1"/>
    <col min="13834" max="14080" width="11" style="108"/>
    <col min="14081" max="14081" width="12.625" style="108" customWidth="1"/>
    <col min="14082" max="14084" width="8.875" style="108" customWidth="1"/>
    <col min="14085" max="14085" width="8.75" style="108" customWidth="1"/>
    <col min="14086" max="14086" width="8.875" style="108" customWidth="1"/>
    <col min="14087" max="14089" width="8.75" style="108" customWidth="1"/>
    <col min="14090" max="14336" width="11" style="108"/>
    <col min="14337" max="14337" width="12.625" style="108" customWidth="1"/>
    <col min="14338" max="14340" width="8.875" style="108" customWidth="1"/>
    <col min="14341" max="14341" width="8.75" style="108" customWidth="1"/>
    <col min="14342" max="14342" width="8.875" style="108" customWidth="1"/>
    <col min="14343" max="14345" width="8.75" style="108" customWidth="1"/>
    <col min="14346" max="14592" width="11" style="108"/>
    <col min="14593" max="14593" width="12.625" style="108" customWidth="1"/>
    <col min="14594" max="14596" width="8.875" style="108" customWidth="1"/>
    <col min="14597" max="14597" width="8.75" style="108" customWidth="1"/>
    <col min="14598" max="14598" width="8.875" style="108" customWidth="1"/>
    <col min="14599" max="14601" width="8.75" style="108" customWidth="1"/>
    <col min="14602" max="14848" width="11" style="108"/>
    <col min="14849" max="14849" width="12.625" style="108" customWidth="1"/>
    <col min="14850" max="14852" width="8.875" style="108" customWidth="1"/>
    <col min="14853" max="14853" width="8.75" style="108" customWidth="1"/>
    <col min="14854" max="14854" width="8.875" style="108" customWidth="1"/>
    <col min="14855" max="14857" width="8.75" style="108" customWidth="1"/>
    <col min="14858" max="15104" width="11" style="108"/>
    <col min="15105" max="15105" width="12.625" style="108" customWidth="1"/>
    <col min="15106" max="15108" width="8.875" style="108" customWidth="1"/>
    <col min="15109" max="15109" width="8.75" style="108" customWidth="1"/>
    <col min="15110" max="15110" width="8.875" style="108" customWidth="1"/>
    <col min="15111" max="15113" width="8.75" style="108" customWidth="1"/>
    <col min="15114" max="15360" width="11" style="108"/>
    <col min="15361" max="15361" width="12.625" style="108" customWidth="1"/>
    <col min="15362" max="15364" width="8.875" style="108" customWidth="1"/>
    <col min="15365" max="15365" width="8.75" style="108" customWidth="1"/>
    <col min="15366" max="15366" width="8.875" style="108" customWidth="1"/>
    <col min="15367" max="15369" width="8.75" style="108" customWidth="1"/>
    <col min="15370" max="15616" width="11" style="108"/>
    <col min="15617" max="15617" width="12.625" style="108" customWidth="1"/>
    <col min="15618" max="15620" width="8.875" style="108" customWidth="1"/>
    <col min="15621" max="15621" width="8.75" style="108" customWidth="1"/>
    <col min="15622" max="15622" width="8.875" style="108" customWidth="1"/>
    <col min="15623" max="15625" width="8.75" style="108" customWidth="1"/>
    <col min="15626" max="15872" width="11" style="108"/>
    <col min="15873" max="15873" width="12.625" style="108" customWidth="1"/>
    <col min="15874" max="15876" width="8.875" style="108" customWidth="1"/>
    <col min="15877" max="15877" width="8.75" style="108" customWidth="1"/>
    <col min="15878" max="15878" width="8.875" style="108" customWidth="1"/>
    <col min="15879" max="15881" width="8.75" style="108" customWidth="1"/>
    <col min="15882" max="16128" width="11" style="108"/>
    <col min="16129" max="16129" width="12.625" style="108" customWidth="1"/>
    <col min="16130" max="16132" width="8.875" style="108" customWidth="1"/>
    <col min="16133" max="16133" width="8.75" style="108" customWidth="1"/>
    <col min="16134" max="16134" width="8.875" style="108" customWidth="1"/>
    <col min="16135" max="16137" width="8.75" style="108" customWidth="1"/>
    <col min="16138" max="16384" width="11" style="108"/>
  </cols>
  <sheetData>
    <row r="1" spans="1:9" ht="16.5" customHeight="1">
      <c r="A1" s="108" t="s">
        <v>160</v>
      </c>
    </row>
    <row r="2" spans="1:9" s="109" customFormat="1" ht="14.85" customHeight="1">
      <c r="A2" s="5" t="s">
        <v>69</v>
      </c>
    </row>
    <row r="3" spans="1:9" s="96" customFormat="1" ht="18.75" customHeight="1">
      <c r="A3" s="122" t="s">
        <v>87</v>
      </c>
      <c r="B3" s="125" t="s">
        <v>88</v>
      </c>
      <c r="C3" s="128" t="s">
        <v>70</v>
      </c>
      <c r="D3" s="128"/>
      <c r="E3" s="128"/>
      <c r="F3" s="129" t="s">
        <v>89</v>
      </c>
      <c r="G3" s="128" t="s">
        <v>71</v>
      </c>
      <c r="H3" s="128"/>
      <c r="I3" s="132"/>
    </row>
    <row r="4" spans="1:9" s="96" customFormat="1" ht="18.75" customHeight="1">
      <c r="A4" s="123"/>
      <c r="B4" s="126"/>
      <c r="C4" s="133" t="s">
        <v>90</v>
      </c>
      <c r="D4" s="6" t="s">
        <v>167</v>
      </c>
      <c r="E4" s="6" t="s">
        <v>72</v>
      </c>
      <c r="F4" s="130"/>
      <c r="G4" s="130" t="s">
        <v>5</v>
      </c>
      <c r="H4" s="6" t="s">
        <v>6</v>
      </c>
      <c r="I4" s="87" t="s">
        <v>7</v>
      </c>
    </row>
    <row r="5" spans="1:9" s="96" customFormat="1" ht="18.75" customHeight="1">
      <c r="A5" s="124"/>
      <c r="B5" s="127"/>
      <c r="C5" s="131"/>
      <c r="D5" s="134" t="s">
        <v>73</v>
      </c>
      <c r="E5" s="134"/>
      <c r="F5" s="131"/>
      <c r="G5" s="131"/>
      <c r="H5" s="134" t="s">
        <v>8</v>
      </c>
      <c r="I5" s="135"/>
    </row>
    <row r="6" spans="1:9" s="96" customFormat="1" ht="18.75" customHeight="1">
      <c r="A6" s="119" t="s">
        <v>168</v>
      </c>
      <c r="B6" s="119"/>
      <c r="C6" s="119"/>
      <c r="D6" s="119"/>
      <c r="E6" s="119"/>
      <c r="F6" s="119"/>
      <c r="G6" s="119"/>
      <c r="H6" s="119"/>
      <c r="I6" s="119"/>
    </row>
    <row r="7" spans="1:9" s="96" customFormat="1" ht="3.75" customHeight="1">
      <c r="B7" s="97"/>
      <c r="C7" s="97"/>
      <c r="D7" s="97"/>
      <c r="E7" s="97"/>
      <c r="F7" s="97"/>
      <c r="G7" s="97"/>
      <c r="H7" s="97"/>
      <c r="I7" s="97"/>
    </row>
    <row r="8" spans="1:9" s="96" customFormat="1" ht="12.75" customHeight="1">
      <c r="A8" s="98">
        <v>1970</v>
      </c>
      <c r="B8" s="99">
        <v>211211</v>
      </c>
      <c r="C8" s="99">
        <v>50414</v>
      </c>
      <c r="D8" s="99">
        <v>24138</v>
      </c>
      <c r="E8" s="99">
        <v>136659</v>
      </c>
      <c r="F8" s="99">
        <v>77410</v>
      </c>
      <c r="G8" s="99">
        <v>2798</v>
      </c>
      <c r="H8" s="99">
        <v>22822</v>
      </c>
      <c r="I8" s="99">
        <v>51790</v>
      </c>
    </row>
    <row r="9" spans="1:9" s="96" customFormat="1" ht="12.75" customHeight="1">
      <c r="A9" s="98">
        <v>1975</v>
      </c>
      <c r="B9" s="99">
        <v>190134</v>
      </c>
      <c r="C9" s="99">
        <v>47858</v>
      </c>
      <c r="D9" s="99">
        <v>36754</v>
      </c>
      <c r="E9" s="99">
        <v>105522</v>
      </c>
      <c r="F9" s="99">
        <v>69178</v>
      </c>
      <c r="G9" s="99">
        <v>2273</v>
      </c>
      <c r="H9" s="99">
        <v>20447</v>
      </c>
      <c r="I9" s="99">
        <v>46458</v>
      </c>
    </row>
    <row r="10" spans="1:9" s="96" customFormat="1" ht="12.75" customHeight="1">
      <c r="A10" s="98">
        <v>1980</v>
      </c>
      <c r="B10" s="99">
        <v>247007</v>
      </c>
      <c r="C10" s="99">
        <v>53924</v>
      </c>
      <c r="D10" s="99">
        <v>66571</v>
      </c>
      <c r="E10" s="99">
        <v>126512</v>
      </c>
      <c r="F10" s="99">
        <v>74796</v>
      </c>
      <c r="G10" s="99">
        <v>1994</v>
      </c>
      <c r="H10" s="99">
        <v>22341</v>
      </c>
      <c r="I10" s="99">
        <v>50461</v>
      </c>
    </row>
    <row r="11" spans="1:9" s="96" customFormat="1" ht="12.75" customHeight="1">
      <c r="A11" s="98">
        <v>1985</v>
      </c>
      <c r="B11" s="99">
        <v>257626</v>
      </c>
      <c r="C11" s="99">
        <v>47576</v>
      </c>
      <c r="D11" s="99">
        <v>33719</v>
      </c>
      <c r="E11" s="99">
        <v>176331</v>
      </c>
      <c r="F11" s="99">
        <v>63967</v>
      </c>
      <c r="G11" s="99">
        <v>1361</v>
      </c>
      <c r="H11" s="99">
        <v>17992</v>
      </c>
      <c r="I11" s="99">
        <v>44614</v>
      </c>
    </row>
    <row r="12" spans="1:9" s="96" customFormat="1" ht="12.75" customHeight="1">
      <c r="A12" s="98">
        <v>1990</v>
      </c>
      <c r="B12" s="99">
        <v>269075</v>
      </c>
      <c r="C12" s="99">
        <v>46325</v>
      </c>
      <c r="D12" s="99">
        <v>39065</v>
      </c>
      <c r="E12" s="99">
        <v>183685</v>
      </c>
      <c r="F12" s="99">
        <v>63115</v>
      </c>
      <c r="G12" s="99">
        <v>1274</v>
      </c>
      <c r="H12" s="99">
        <v>15083</v>
      </c>
      <c r="I12" s="99">
        <v>46758</v>
      </c>
    </row>
    <row r="13" spans="1:9" s="96" customFormat="1" ht="12.75" customHeight="1">
      <c r="A13" s="98">
        <v>1995</v>
      </c>
      <c r="B13" s="99">
        <v>181269</v>
      </c>
      <c r="C13" s="99">
        <v>38433</v>
      </c>
      <c r="D13" s="99">
        <v>18203</v>
      </c>
      <c r="E13" s="99">
        <v>124633</v>
      </c>
      <c r="F13" s="99">
        <v>53299</v>
      </c>
      <c r="G13" s="99">
        <v>960</v>
      </c>
      <c r="H13" s="99">
        <v>12528</v>
      </c>
      <c r="I13" s="99">
        <v>39811</v>
      </c>
    </row>
    <row r="14" spans="1:9" s="96" customFormat="1" ht="12.75" customHeight="1">
      <c r="A14" s="98">
        <v>2000</v>
      </c>
      <c r="B14" s="99">
        <v>223759</v>
      </c>
      <c r="C14" s="99">
        <v>43371</v>
      </c>
      <c r="D14" s="99">
        <v>19416</v>
      </c>
      <c r="E14" s="99">
        <v>160972</v>
      </c>
      <c r="F14" s="99">
        <v>59623</v>
      </c>
      <c r="G14" s="99">
        <v>828</v>
      </c>
      <c r="H14" s="99">
        <v>11997</v>
      </c>
      <c r="I14" s="99">
        <v>46798</v>
      </c>
    </row>
    <row r="15" spans="1:9" s="96" customFormat="1" ht="12.75" customHeight="1">
      <c r="A15" s="98">
        <v>2005</v>
      </c>
      <c r="B15" s="99">
        <v>233542</v>
      </c>
      <c r="C15" s="99">
        <v>40227</v>
      </c>
      <c r="D15" s="99">
        <v>18218</v>
      </c>
      <c r="E15" s="99">
        <v>175097</v>
      </c>
      <c r="F15" s="99">
        <v>54049</v>
      </c>
      <c r="G15" s="99">
        <v>633</v>
      </c>
      <c r="H15" s="99">
        <v>10095</v>
      </c>
      <c r="I15" s="99">
        <v>43321</v>
      </c>
    </row>
    <row r="16" spans="1:9" s="96" customFormat="1" ht="12.75" customHeight="1">
      <c r="A16" s="98">
        <v>2010</v>
      </c>
      <c r="B16" s="99">
        <v>275410</v>
      </c>
      <c r="C16" s="99">
        <v>33931</v>
      </c>
      <c r="D16" s="99">
        <v>16613</v>
      </c>
      <c r="E16" s="99">
        <v>224866</v>
      </c>
      <c r="F16" s="99">
        <v>45175</v>
      </c>
      <c r="G16" s="99">
        <v>494</v>
      </c>
      <c r="H16" s="99">
        <v>8436</v>
      </c>
      <c r="I16" s="99">
        <v>36245</v>
      </c>
    </row>
    <row r="17" spans="1:10" s="96" customFormat="1" ht="12.75" customHeight="1">
      <c r="A17" s="98">
        <v>2015</v>
      </c>
      <c r="B17" s="100">
        <v>308543</v>
      </c>
      <c r="C17" s="100">
        <v>37014</v>
      </c>
      <c r="D17" s="100">
        <v>14487</v>
      </c>
      <c r="E17" s="100">
        <v>257042</v>
      </c>
      <c r="F17" s="100">
        <v>48618</v>
      </c>
      <c r="G17" s="100">
        <v>483</v>
      </c>
      <c r="H17" s="100">
        <v>9502</v>
      </c>
      <c r="I17" s="100">
        <v>38633</v>
      </c>
    </row>
    <row r="18" spans="1:10" s="96" customFormat="1" ht="12.75" customHeight="1">
      <c r="A18" s="98">
        <v>2016</v>
      </c>
      <c r="B18" s="100">
        <v>314859</v>
      </c>
      <c r="C18" s="100">
        <v>36950</v>
      </c>
      <c r="D18" s="100">
        <v>14948</v>
      </c>
      <c r="E18" s="100">
        <v>262961</v>
      </c>
      <c r="F18" s="100">
        <v>48508</v>
      </c>
      <c r="G18" s="100">
        <v>405</v>
      </c>
      <c r="H18" s="100">
        <v>8990</v>
      </c>
      <c r="I18" s="100">
        <v>39113</v>
      </c>
    </row>
    <row r="19" spans="1:10" s="96" customFormat="1" ht="12.75" customHeight="1">
      <c r="A19" s="98">
        <v>2017</v>
      </c>
      <c r="B19" s="101">
        <v>326417</v>
      </c>
      <c r="C19" s="102">
        <v>36724</v>
      </c>
      <c r="D19" s="102">
        <v>14767</v>
      </c>
      <c r="E19" s="102">
        <v>274926</v>
      </c>
      <c r="F19" s="102">
        <v>47758</v>
      </c>
      <c r="G19" s="102">
        <v>458</v>
      </c>
      <c r="H19" s="102">
        <v>8397</v>
      </c>
      <c r="I19" s="102">
        <v>38903</v>
      </c>
      <c r="J19" s="103"/>
    </row>
    <row r="20" spans="1:10" s="96" customFormat="1" ht="12.75" customHeight="1">
      <c r="A20" s="98">
        <v>2018</v>
      </c>
      <c r="B20" s="101">
        <v>324189</v>
      </c>
      <c r="C20" s="102">
        <v>37330</v>
      </c>
      <c r="D20" s="102">
        <v>13937</v>
      </c>
      <c r="E20" s="102">
        <v>272922</v>
      </c>
      <c r="F20" s="102">
        <v>48536</v>
      </c>
      <c r="G20" s="102">
        <v>440</v>
      </c>
      <c r="H20" s="102">
        <v>8542</v>
      </c>
      <c r="I20" s="102">
        <v>39554</v>
      </c>
      <c r="J20" s="103"/>
    </row>
    <row r="21" spans="1:10" s="96" customFormat="1" ht="15.75" customHeight="1">
      <c r="A21" s="120" t="s">
        <v>169</v>
      </c>
      <c r="B21" s="120"/>
      <c r="C21" s="120"/>
      <c r="D21" s="120"/>
      <c r="E21" s="120"/>
      <c r="F21" s="120"/>
      <c r="G21" s="120"/>
      <c r="H21" s="120"/>
      <c r="I21" s="120"/>
    </row>
    <row r="22" spans="1:10" s="96" customFormat="1" ht="7.5" customHeight="1">
      <c r="A22" s="104"/>
      <c r="B22" s="97"/>
      <c r="C22" s="97"/>
      <c r="D22" s="97"/>
      <c r="E22" s="97"/>
      <c r="F22" s="97"/>
      <c r="G22" s="97"/>
      <c r="H22" s="97"/>
      <c r="I22" s="97"/>
    </row>
    <row r="23" spans="1:10" s="96" customFormat="1" ht="12.75" customHeight="1">
      <c r="A23" s="98" t="s">
        <v>74</v>
      </c>
      <c r="B23" s="100">
        <v>25125</v>
      </c>
      <c r="C23" s="100">
        <v>2296</v>
      </c>
      <c r="D23" s="100">
        <v>1183</v>
      </c>
      <c r="E23" s="100">
        <v>21646</v>
      </c>
      <c r="F23" s="100">
        <v>3053</v>
      </c>
      <c r="G23" s="100">
        <v>26</v>
      </c>
      <c r="H23" s="100">
        <v>489</v>
      </c>
      <c r="I23" s="100">
        <v>2538</v>
      </c>
    </row>
    <row r="24" spans="1:10" s="96" customFormat="1" ht="12.75" customHeight="1">
      <c r="A24" s="98" t="s">
        <v>75</v>
      </c>
      <c r="B24" s="100">
        <v>23267</v>
      </c>
      <c r="C24" s="100">
        <v>1988</v>
      </c>
      <c r="D24" s="100">
        <v>1189</v>
      </c>
      <c r="E24" s="100">
        <v>20090</v>
      </c>
      <c r="F24" s="100">
        <v>2691</v>
      </c>
      <c r="G24" s="100">
        <v>25</v>
      </c>
      <c r="H24" s="100">
        <v>414</v>
      </c>
      <c r="I24" s="100">
        <v>2252</v>
      </c>
    </row>
    <row r="25" spans="1:10" s="96" customFormat="1" ht="12.75" customHeight="1">
      <c r="A25" s="98" t="s">
        <v>76</v>
      </c>
      <c r="B25" s="100">
        <v>26471</v>
      </c>
      <c r="C25" s="100">
        <v>2464</v>
      </c>
      <c r="D25" s="100">
        <v>1227</v>
      </c>
      <c r="E25" s="100">
        <v>22780</v>
      </c>
      <c r="F25" s="100">
        <v>3330</v>
      </c>
      <c r="G25" s="100">
        <v>27</v>
      </c>
      <c r="H25" s="100">
        <v>510</v>
      </c>
      <c r="I25" s="100">
        <v>2793</v>
      </c>
    </row>
    <row r="26" spans="1:10" s="96" customFormat="1" ht="12.75" customHeight="1">
      <c r="A26" s="98" t="s">
        <v>77</v>
      </c>
      <c r="B26" s="100">
        <v>28399</v>
      </c>
      <c r="C26" s="100">
        <v>3617</v>
      </c>
      <c r="D26" s="100">
        <v>1114</v>
      </c>
      <c r="E26" s="100">
        <v>23668</v>
      </c>
      <c r="F26" s="100">
        <v>4629</v>
      </c>
      <c r="G26" s="100">
        <v>32</v>
      </c>
      <c r="H26" s="100">
        <v>859</v>
      </c>
      <c r="I26" s="100">
        <v>3738</v>
      </c>
    </row>
    <row r="27" spans="1:10" s="96" customFormat="1" ht="12.75" customHeight="1">
      <c r="A27" s="98" t="s">
        <v>78</v>
      </c>
      <c r="B27" s="100">
        <v>27337</v>
      </c>
      <c r="C27" s="100">
        <v>3447</v>
      </c>
      <c r="D27" s="100">
        <v>1109</v>
      </c>
      <c r="E27" s="100">
        <v>22781</v>
      </c>
      <c r="F27" s="100">
        <v>4438</v>
      </c>
      <c r="G27" s="100">
        <v>47</v>
      </c>
      <c r="H27" s="100">
        <v>825</v>
      </c>
      <c r="I27" s="100">
        <v>3566</v>
      </c>
    </row>
    <row r="28" spans="1:10" s="96" customFormat="1" ht="12.75" customHeight="1">
      <c r="A28" s="98" t="s">
        <v>79</v>
      </c>
      <c r="B28" s="100">
        <v>28526</v>
      </c>
      <c r="C28" s="100">
        <v>3850</v>
      </c>
      <c r="D28" s="100">
        <v>1121</v>
      </c>
      <c r="E28" s="100">
        <v>23555</v>
      </c>
      <c r="F28" s="100">
        <v>4895</v>
      </c>
      <c r="G28" s="100">
        <v>54</v>
      </c>
      <c r="H28" s="100">
        <v>891</v>
      </c>
      <c r="I28" s="100">
        <v>3950</v>
      </c>
    </row>
    <row r="29" spans="1:10" s="96" customFormat="1" ht="12.75" customHeight="1">
      <c r="A29" s="98" t="s">
        <v>80</v>
      </c>
      <c r="B29" s="100">
        <v>29877</v>
      </c>
      <c r="C29" s="100">
        <v>4034</v>
      </c>
      <c r="D29" s="100">
        <v>1202</v>
      </c>
      <c r="E29" s="100">
        <v>24641</v>
      </c>
      <c r="F29" s="100">
        <v>5192</v>
      </c>
      <c r="G29" s="100">
        <v>43</v>
      </c>
      <c r="H29" s="100">
        <v>991</v>
      </c>
      <c r="I29" s="100">
        <v>4158</v>
      </c>
    </row>
    <row r="30" spans="1:10" s="96" customFormat="1" ht="12.75" customHeight="1">
      <c r="A30" s="98" t="s">
        <v>1</v>
      </c>
      <c r="B30" s="100">
        <v>23031</v>
      </c>
      <c r="C30" s="100">
        <v>3070</v>
      </c>
      <c r="D30" s="100">
        <v>924</v>
      </c>
      <c r="E30" s="100">
        <v>19037</v>
      </c>
      <c r="F30" s="100">
        <v>3918</v>
      </c>
      <c r="G30" s="100">
        <v>46</v>
      </c>
      <c r="H30" s="100">
        <v>771</v>
      </c>
      <c r="I30" s="100">
        <v>3101</v>
      </c>
    </row>
    <row r="31" spans="1:10" s="96" customFormat="1" ht="12.75" customHeight="1">
      <c r="A31" s="98" t="s">
        <v>81</v>
      </c>
      <c r="B31" s="100">
        <v>27080</v>
      </c>
      <c r="C31" s="100">
        <v>3660</v>
      </c>
      <c r="D31" s="100">
        <v>1112</v>
      </c>
      <c r="E31" s="100">
        <v>22308</v>
      </c>
      <c r="F31" s="100">
        <v>4689</v>
      </c>
      <c r="G31" s="100">
        <v>42</v>
      </c>
      <c r="H31" s="100">
        <v>876</v>
      </c>
      <c r="I31" s="100">
        <v>3771</v>
      </c>
    </row>
    <row r="32" spans="1:10" s="96" customFormat="1" ht="12.75" customHeight="1">
      <c r="A32" s="98" t="s">
        <v>82</v>
      </c>
      <c r="B32" s="100">
        <v>30282</v>
      </c>
      <c r="C32" s="100">
        <v>3580</v>
      </c>
      <c r="D32" s="100">
        <v>1263</v>
      </c>
      <c r="E32" s="100">
        <v>25439</v>
      </c>
      <c r="F32" s="100">
        <v>4682</v>
      </c>
      <c r="G32" s="100">
        <v>42</v>
      </c>
      <c r="H32" s="100">
        <v>814</v>
      </c>
      <c r="I32" s="100">
        <v>3826</v>
      </c>
    </row>
    <row r="33" spans="1:18" s="96" customFormat="1" ht="12.75" customHeight="1">
      <c r="A33" s="98" t="s">
        <v>83</v>
      </c>
      <c r="B33" s="100">
        <v>27698</v>
      </c>
      <c r="C33" s="100">
        <v>2860</v>
      </c>
      <c r="D33" s="100">
        <v>1174</v>
      </c>
      <c r="E33" s="100">
        <v>23664</v>
      </c>
      <c r="F33" s="100">
        <v>3757</v>
      </c>
      <c r="G33" s="100">
        <v>38</v>
      </c>
      <c r="H33" s="100">
        <v>590</v>
      </c>
      <c r="I33" s="100">
        <v>3129</v>
      </c>
    </row>
    <row r="34" spans="1:18" s="96" customFormat="1" ht="12.75" customHeight="1">
      <c r="A34" s="98" t="s">
        <v>84</v>
      </c>
      <c r="B34" s="100">
        <v>27096</v>
      </c>
      <c r="C34" s="100">
        <v>2464</v>
      </c>
      <c r="D34" s="100">
        <v>1319</v>
      </c>
      <c r="E34" s="100">
        <v>23313</v>
      </c>
      <c r="F34" s="100">
        <v>3262</v>
      </c>
      <c r="G34" s="100">
        <v>18</v>
      </c>
      <c r="H34" s="100">
        <v>512</v>
      </c>
      <c r="I34" s="100">
        <v>2732</v>
      </c>
      <c r="K34" s="103"/>
      <c r="L34" s="103"/>
      <c r="M34" s="103"/>
      <c r="N34" s="103"/>
      <c r="O34" s="103"/>
      <c r="P34" s="103"/>
      <c r="Q34" s="103"/>
      <c r="R34" s="103"/>
    </row>
    <row r="35" spans="1:18" s="96" customFormat="1" ht="15.75" customHeight="1">
      <c r="A35" s="120" t="s">
        <v>170</v>
      </c>
      <c r="B35" s="120"/>
      <c r="C35" s="120"/>
      <c r="D35" s="120"/>
      <c r="E35" s="120"/>
      <c r="F35" s="120"/>
      <c r="G35" s="120"/>
      <c r="H35" s="120"/>
      <c r="I35" s="120"/>
    </row>
    <row r="36" spans="1:18" s="96" customFormat="1" ht="6.75" customHeight="1">
      <c r="A36" s="97"/>
      <c r="B36" s="97"/>
      <c r="C36" s="97"/>
      <c r="D36" s="97"/>
      <c r="E36" s="97"/>
      <c r="F36" s="97"/>
      <c r="G36" s="97"/>
      <c r="H36" s="97"/>
      <c r="I36" s="97"/>
    </row>
    <row r="37" spans="1:18" s="96" customFormat="1" ht="12.75" customHeight="1">
      <c r="A37" s="98" t="s">
        <v>74</v>
      </c>
      <c r="B37" s="99">
        <v>26676</v>
      </c>
      <c r="C37" s="105">
        <v>2318</v>
      </c>
      <c r="D37" s="105">
        <v>1360</v>
      </c>
      <c r="E37" s="105">
        <v>22998</v>
      </c>
      <c r="F37" s="99">
        <v>3118</v>
      </c>
      <c r="G37" s="105">
        <v>23</v>
      </c>
      <c r="H37" s="105">
        <v>482</v>
      </c>
      <c r="I37" s="105">
        <v>2613</v>
      </c>
    </row>
    <row r="38" spans="1:18" s="96" customFormat="1" ht="12.75" customHeight="1">
      <c r="A38" s="98" t="s">
        <v>75</v>
      </c>
      <c r="B38" s="99">
        <v>24798</v>
      </c>
      <c r="C38" s="105">
        <v>2327</v>
      </c>
      <c r="D38" s="105">
        <v>1062</v>
      </c>
      <c r="E38" s="105">
        <v>21409</v>
      </c>
      <c r="F38" s="99">
        <v>3103</v>
      </c>
      <c r="G38" s="105">
        <v>19</v>
      </c>
      <c r="H38" s="105">
        <v>471</v>
      </c>
      <c r="I38" s="105">
        <v>2613</v>
      </c>
    </row>
    <row r="39" spans="1:18" s="96" customFormat="1" ht="12.75" customHeight="1">
      <c r="A39" s="98" t="s">
        <v>76</v>
      </c>
      <c r="B39" s="99">
        <v>26993</v>
      </c>
      <c r="C39" s="105">
        <v>2705</v>
      </c>
      <c r="D39" s="105">
        <v>1138</v>
      </c>
      <c r="E39" s="105">
        <v>23150</v>
      </c>
      <c r="F39" s="99">
        <v>3622</v>
      </c>
      <c r="G39" s="105">
        <v>40</v>
      </c>
      <c r="H39" s="105">
        <v>602</v>
      </c>
      <c r="I39" s="105">
        <v>2980</v>
      </c>
    </row>
    <row r="40" spans="1:18" s="96" customFormat="1" ht="12.75" customHeight="1">
      <c r="A40" s="98" t="s">
        <v>77</v>
      </c>
      <c r="B40" s="99">
        <v>26738</v>
      </c>
      <c r="C40" s="105">
        <v>2836</v>
      </c>
      <c r="D40" s="105">
        <v>999</v>
      </c>
      <c r="E40" s="105">
        <v>22903</v>
      </c>
      <c r="F40" s="99">
        <v>3790</v>
      </c>
      <c r="G40" s="105">
        <v>32</v>
      </c>
      <c r="H40" s="105">
        <v>681</v>
      </c>
      <c r="I40" s="105">
        <v>3077</v>
      </c>
      <c r="K40" s="103"/>
      <c r="L40" s="103"/>
      <c r="M40" s="103"/>
      <c r="N40" s="103"/>
      <c r="O40" s="103"/>
      <c r="P40" s="103"/>
      <c r="Q40" s="103"/>
      <c r="R40" s="103"/>
    </row>
    <row r="41" spans="1:18" s="96" customFormat="1" ht="12.75" customHeight="1">
      <c r="A41" s="98" t="s">
        <v>78</v>
      </c>
      <c r="B41" s="99">
        <v>28605</v>
      </c>
      <c r="C41" s="105">
        <v>3131</v>
      </c>
      <c r="D41" s="105">
        <v>1123</v>
      </c>
      <c r="E41" s="105">
        <v>24351</v>
      </c>
      <c r="F41" s="99">
        <v>4000</v>
      </c>
      <c r="G41" s="105">
        <v>29</v>
      </c>
      <c r="H41" s="105">
        <v>681</v>
      </c>
      <c r="I41" s="105">
        <v>3290</v>
      </c>
    </row>
    <row r="42" spans="1:18" s="96" customFormat="1" ht="12.75" customHeight="1">
      <c r="A42" s="98" t="s">
        <v>79</v>
      </c>
      <c r="B42" s="99" t="s">
        <v>161</v>
      </c>
      <c r="C42" s="105" t="s">
        <v>161</v>
      </c>
      <c r="D42" s="105" t="s">
        <v>161</v>
      </c>
      <c r="E42" s="105" t="s">
        <v>161</v>
      </c>
      <c r="F42" s="99" t="s">
        <v>161</v>
      </c>
      <c r="G42" s="105" t="s">
        <v>161</v>
      </c>
      <c r="H42" s="105" t="s">
        <v>161</v>
      </c>
      <c r="I42" s="105" t="s">
        <v>161</v>
      </c>
    </row>
    <row r="43" spans="1:18" s="96" customFormat="1" ht="12.75" customHeight="1">
      <c r="A43" s="98" t="s">
        <v>80</v>
      </c>
      <c r="B43" s="99" t="s">
        <v>161</v>
      </c>
      <c r="C43" s="105" t="s">
        <v>161</v>
      </c>
      <c r="D43" s="105" t="s">
        <v>161</v>
      </c>
      <c r="E43" s="105" t="s">
        <v>161</v>
      </c>
      <c r="F43" s="99" t="s">
        <v>161</v>
      </c>
      <c r="G43" s="105" t="s">
        <v>161</v>
      </c>
      <c r="H43" s="105" t="s">
        <v>161</v>
      </c>
      <c r="I43" s="105" t="s">
        <v>161</v>
      </c>
    </row>
    <row r="44" spans="1:18" s="96" customFormat="1" ht="12.75" customHeight="1">
      <c r="A44" s="98" t="s">
        <v>1</v>
      </c>
      <c r="B44" s="99" t="s">
        <v>161</v>
      </c>
      <c r="C44" s="105" t="s">
        <v>161</v>
      </c>
      <c r="D44" s="105" t="s">
        <v>161</v>
      </c>
      <c r="E44" s="105" t="s">
        <v>161</v>
      </c>
      <c r="F44" s="99" t="s">
        <v>161</v>
      </c>
      <c r="G44" s="105" t="s">
        <v>161</v>
      </c>
      <c r="H44" s="105" t="s">
        <v>161</v>
      </c>
      <c r="I44" s="105" t="s">
        <v>161</v>
      </c>
    </row>
    <row r="45" spans="1:18" s="96" customFormat="1" ht="12.75" customHeight="1">
      <c r="A45" s="98" t="s">
        <v>81</v>
      </c>
      <c r="B45" s="99" t="s">
        <v>161</v>
      </c>
      <c r="C45" s="105" t="s">
        <v>161</v>
      </c>
      <c r="D45" s="105" t="s">
        <v>161</v>
      </c>
      <c r="E45" s="105" t="s">
        <v>161</v>
      </c>
      <c r="F45" s="99" t="s">
        <v>161</v>
      </c>
      <c r="G45" s="105" t="s">
        <v>161</v>
      </c>
      <c r="H45" s="105" t="s">
        <v>161</v>
      </c>
      <c r="I45" s="105" t="s">
        <v>161</v>
      </c>
    </row>
    <row r="46" spans="1:18" s="96" customFormat="1" ht="12.75" customHeight="1">
      <c r="A46" s="98" t="s">
        <v>82</v>
      </c>
      <c r="B46" s="99" t="s">
        <v>161</v>
      </c>
      <c r="C46" s="105" t="s">
        <v>161</v>
      </c>
      <c r="D46" s="105" t="s">
        <v>161</v>
      </c>
      <c r="E46" s="105" t="s">
        <v>161</v>
      </c>
      <c r="F46" s="99" t="s">
        <v>161</v>
      </c>
      <c r="G46" s="105" t="s">
        <v>161</v>
      </c>
      <c r="H46" s="105" t="s">
        <v>161</v>
      </c>
      <c r="I46" s="105" t="s">
        <v>161</v>
      </c>
    </row>
    <row r="47" spans="1:18" s="96" customFormat="1" ht="12.75" customHeight="1">
      <c r="A47" s="98" t="s">
        <v>83</v>
      </c>
      <c r="B47" s="99" t="s">
        <v>161</v>
      </c>
      <c r="C47" s="105" t="s">
        <v>161</v>
      </c>
      <c r="D47" s="105" t="s">
        <v>161</v>
      </c>
      <c r="E47" s="105" t="s">
        <v>161</v>
      </c>
      <c r="F47" s="99" t="s">
        <v>161</v>
      </c>
      <c r="G47" s="105" t="s">
        <v>161</v>
      </c>
      <c r="H47" s="105" t="s">
        <v>161</v>
      </c>
      <c r="I47" s="105" t="s">
        <v>161</v>
      </c>
    </row>
    <row r="48" spans="1:18" s="96" customFormat="1" ht="12.75" customHeight="1">
      <c r="A48" s="98" t="s">
        <v>84</v>
      </c>
      <c r="B48" s="99" t="s">
        <v>161</v>
      </c>
      <c r="C48" s="105" t="s">
        <v>161</v>
      </c>
      <c r="D48" s="105" t="s">
        <v>161</v>
      </c>
      <c r="E48" s="105" t="s">
        <v>161</v>
      </c>
      <c r="F48" s="99" t="s">
        <v>161</v>
      </c>
      <c r="G48" s="105" t="s">
        <v>161</v>
      </c>
      <c r="H48" s="105" t="s">
        <v>161</v>
      </c>
      <c r="I48" s="105" t="s">
        <v>161</v>
      </c>
    </row>
    <row r="49" spans="1:9" s="96" customFormat="1" ht="18" customHeight="1">
      <c r="A49" s="120" t="s">
        <v>85</v>
      </c>
      <c r="B49" s="120"/>
      <c r="C49" s="120"/>
      <c r="D49" s="120"/>
      <c r="E49" s="120"/>
      <c r="F49" s="120"/>
      <c r="G49" s="120"/>
      <c r="H49" s="120"/>
      <c r="I49" s="120"/>
    </row>
    <row r="50" spans="1:9" s="96" customFormat="1" ht="3.75" customHeight="1">
      <c r="A50" s="104"/>
      <c r="B50" s="97"/>
      <c r="C50" s="97"/>
      <c r="D50" s="97"/>
      <c r="E50" s="97"/>
      <c r="F50" s="97"/>
      <c r="G50" s="97"/>
      <c r="H50" s="97"/>
      <c r="I50" s="97"/>
    </row>
    <row r="51" spans="1:9" s="96" customFormat="1" ht="12.75" customHeight="1">
      <c r="A51" s="98" t="s">
        <v>186</v>
      </c>
      <c r="B51" s="99">
        <v>130599</v>
      </c>
      <c r="C51" s="99">
        <v>13812</v>
      </c>
      <c r="D51" s="99">
        <v>5822</v>
      </c>
      <c r="E51" s="99">
        <v>110965</v>
      </c>
      <c r="F51" s="99">
        <v>18141</v>
      </c>
      <c r="G51" s="99">
        <v>157</v>
      </c>
      <c r="H51" s="99">
        <v>3097</v>
      </c>
      <c r="I51" s="99">
        <v>14887</v>
      </c>
    </row>
    <row r="52" spans="1:9" s="96" customFormat="1" ht="12.75" customHeight="1">
      <c r="A52" s="98" t="s">
        <v>187</v>
      </c>
      <c r="B52" s="99">
        <v>133810</v>
      </c>
      <c r="C52" s="99">
        <v>13317</v>
      </c>
      <c r="D52" s="99">
        <v>5682</v>
      </c>
      <c r="E52" s="99">
        <v>114811</v>
      </c>
      <c r="F52" s="99">
        <v>17633</v>
      </c>
      <c r="G52" s="99">
        <v>143</v>
      </c>
      <c r="H52" s="99">
        <v>2917</v>
      </c>
      <c r="I52" s="99">
        <v>14573</v>
      </c>
    </row>
    <row r="53" spans="1:9" s="96" customFormat="1" ht="12.75" customHeight="1">
      <c r="A53" s="98" t="s">
        <v>66</v>
      </c>
      <c r="B53" s="106">
        <v>2.4586711996263233</v>
      </c>
      <c r="C53" s="106">
        <v>-3.5838401390095527</v>
      </c>
      <c r="D53" s="106">
        <v>-2.4046719340432787</v>
      </c>
      <c r="E53" s="106">
        <v>3.4659577344207548</v>
      </c>
      <c r="F53" s="106">
        <v>-2.8002866435146956</v>
      </c>
      <c r="G53" s="106">
        <v>-8.9171974522293027</v>
      </c>
      <c r="H53" s="106">
        <v>-5.8120762027768791</v>
      </c>
      <c r="I53" s="106">
        <v>-2.1092228118492642</v>
      </c>
    </row>
    <row r="54" spans="1:9" s="96" customFormat="1" ht="61.15" customHeight="1">
      <c r="A54" s="121" t="s">
        <v>166</v>
      </c>
      <c r="B54" s="121"/>
      <c r="C54" s="121"/>
      <c r="D54" s="121"/>
      <c r="E54" s="121"/>
      <c r="F54" s="121"/>
      <c r="G54" s="121"/>
      <c r="H54" s="121"/>
      <c r="I54" s="121"/>
    </row>
    <row r="55" spans="1:9">
      <c r="A55" s="107"/>
      <c r="B55" s="107"/>
      <c r="C55" s="107"/>
      <c r="D55" s="107"/>
      <c r="E55" s="107"/>
      <c r="F55" s="107"/>
      <c r="G55" s="107"/>
      <c r="H55" s="107"/>
      <c r="I55" s="107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1:I21"/>
    <mergeCell ref="A35:I35"/>
    <mergeCell ref="A49:I49"/>
    <mergeCell ref="A54:I54"/>
  </mergeCells>
  <conditionalFormatting sqref="B8:I16">
    <cfRule type="cellIs" dxfId="627" priority="9" stopIfTrue="1" operator="equal">
      <formula>"."</formula>
    </cfRule>
    <cfRule type="cellIs" dxfId="626" priority="10" stopIfTrue="1" operator="equal">
      <formula>"..."</formula>
    </cfRule>
  </conditionalFormatting>
  <conditionalFormatting sqref="B51:I53 B37:I48">
    <cfRule type="cellIs" dxfId="625" priority="11" stopIfTrue="1" operator="equal">
      <formula>"."</formula>
    </cfRule>
    <cfRule type="cellIs" dxfId="624" priority="12" stopIfTrue="1" operator="equal">
      <formula>"..."</formula>
    </cfRule>
  </conditionalFormatting>
  <conditionalFormatting sqref="B18:I18">
    <cfRule type="cellIs" dxfId="623" priority="7" stopIfTrue="1" operator="equal">
      <formula>"."</formula>
    </cfRule>
    <cfRule type="cellIs" dxfId="622" priority="8" stopIfTrue="1" operator="equal">
      <formula>"..."</formula>
    </cfRule>
  </conditionalFormatting>
  <conditionalFormatting sqref="B17:I17">
    <cfRule type="cellIs" dxfId="621" priority="5" stopIfTrue="1" operator="equal">
      <formula>"."</formula>
    </cfRule>
    <cfRule type="cellIs" dxfId="620" priority="6" stopIfTrue="1" operator="equal">
      <formula>"..."</formula>
    </cfRule>
  </conditionalFormatting>
  <conditionalFormatting sqref="B19:I20">
    <cfRule type="cellIs" dxfId="619" priority="3" stopIfTrue="1" operator="equal">
      <formula>"."</formula>
    </cfRule>
    <cfRule type="cellIs" dxfId="618" priority="4" stopIfTrue="1" operator="equal">
      <formula>"..."</formula>
    </cfRule>
  </conditionalFormatting>
  <conditionalFormatting sqref="B23:I34">
    <cfRule type="cellIs" dxfId="617" priority="1" stopIfTrue="1" operator="equal">
      <formula>"."</formula>
    </cfRule>
    <cfRule type="cellIs" dxfId="6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7" t="s">
        <v>98</v>
      </c>
      <c r="D1" s="7"/>
      <c r="E1" s="56"/>
    </row>
    <row r="2" spans="1:9" s="95" customFormat="1" ht="14.85" customHeight="1">
      <c r="A2" s="8" t="s">
        <v>184</v>
      </c>
      <c r="D2" s="5"/>
      <c r="E2" s="5"/>
    </row>
    <row r="3" spans="1:9" ht="17.100000000000001" customHeight="1">
      <c r="A3" s="122" t="s">
        <v>97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1" t="s">
        <v>158</v>
      </c>
      <c r="C4" s="179"/>
      <c r="D4" s="161" t="s">
        <v>99</v>
      </c>
      <c r="E4" s="179"/>
      <c r="F4" s="202" t="s">
        <v>40</v>
      </c>
      <c r="G4" s="179"/>
      <c r="H4" s="161" t="s">
        <v>100</v>
      </c>
      <c r="I4" s="202"/>
    </row>
    <row r="5" spans="1:9" ht="33.75" customHeight="1">
      <c r="A5" s="195"/>
      <c r="B5" s="71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4" t="s">
        <v>101</v>
      </c>
    </row>
    <row r="6" spans="1:9" ht="14.45" customHeight="1">
      <c r="A6" s="196"/>
      <c r="B6" s="83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4.75" customHeight="1">
      <c r="A7" s="194" t="s">
        <v>57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2.75" customHeight="1">
      <c r="A9" s="57" t="s">
        <v>109</v>
      </c>
    </row>
    <row r="10" spans="1:9" ht="12.75" customHeight="1">
      <c r="A10" s="25" t="s">
        <v>108</v>
      </c>
      <c r="B10" s="2">
        <v>751</v>
      </c>
      <c r="C10" s="1">
        <v>-10.9</v>
      </c>
      <c r="D10" s="2">
        <v>537</v>
      </c>
      <c r="E10" s="1">
        <v>-11.2</v>
      </c>
      <c r="F10" s="2">
        <v>687</v>
      </c>
      <c r="G10" s="1">
        <v>-13.5</v>
      </c>
      <c r="H10" s="2">
        <v>4</v>
      </c>
      <c r="I10" s="1" t="s">
        <v>173</v>
      </c>
    </row>
    <row r="11" spans="1:9" ht="11.85" customHeight="1">
      <c r="A11" s="59" t="s">
        <v>11</v>
      </c>
      <c r="B11" s="2">
        <v>642</v>
      </c>
      <c r="C11" s="1">
        <v>-7.6</v>
      </c>
      <c r="D11" s="2">
        <v>466</v>
      </c>
      <c r="E11" s="1">
        <v>-6.2</v>
      </c>
      <c r="F11" s="2">
        <v>578</v>
      </c>
      <c r="G11" s="1">
        <v>-7.2</v>
      </c>
      <c r="H11" s="2">
        <v>4</v>
      </c>
      <c r="I11" s="1" t="s">
        <v>173</v>
      </c>
    </row>
    <row r="12" spans="1:9" ht="11.85" customHeight="1">
      <c r="A12" s="59" t="s">
        <v>112</v>
      </c>
      <c r="B12" s="2">
        <v>66</v>
      </c>
      <c r="C12" s="1">
        <v>-30.5</v>
      </c>
      <c r="D12" s="2">
        <v>47</v>
      </c>
      <c r="E12" s="1">
        <v>-36.5</v>
      </c>
      <c r="F12" s="2">
        <v>73</v>
      </c>
      <c r="G12" s="1">
        <v>-36</v>
      </c>
      <c r="H12" s="3" t="s">
        <v>172</v>
      </c>
      <c r="I12" s="3" t="s">
        <v>172</v>
      </c>
    </row>
    <row r="13" spans="1:9" ht="11.85" customHeight="1">
      <c r="A13" s="59" t="s">
        <v>113</v>
      </c>
      <c r="B13" s="2">
        <v>43</v>
      </c>
      <c r="C13" s="1">
        <v>-18.899999999999999</v>
      </c>
      <c r="D13" s="2">
        <v>24</v>
      </c>
      <c r="E13" s="1">
        <v>-29.4</v>
      </c>
      <c r="F13" s="2">
        <v>36</v>
      </c>
      <c r="G13" s="1">
        <v>-36.799999999999997</v>
      </c>
      <c r="H13" s="3" t="s">
        <v>172</v>
      </c>
      <c r="I13" s="3" t="s">
        <v>172</v>
      </c>
    </row>
    <row r="14" spans="1:9" ht="12.75" customHeight="1">
      <c r="A14" s="60" t="s">
        <v>59</v>
      </c>
    </row>
    <row r="15" spans="1:9" ht="12.75" customHeight="1">
      <c r="A15" s="25" t="s">
        <v>110</v>
      </c>
      <c r="B15" s="58">
        <v>610</v>
      </c>
      <c r="C15" s="1">
        <v>0.7</v>
      </c>
      <c r="D15" s="2">
        <v>391</v>
      </c>
      <c r="E15" s="1">
        <v>1.3</v>
      </c>
      <c r="F15" s="2">
        <v>543</v>
      </c>
      <c r="G15" s="1">
        <v>-0.7</v>
      </c>
      <c r="H15" s="2">
        <v>3</v>
      </c>
      <c r="I15" s="1" t="s">
        <v>173</v>
      </c>
    </row>
    <row r="16" spans="1:9" ht="11.85" customHeight="1">
      <c r="A16" s="59" t="s">
        <v>11</v>
      </c>
      <c r="B16" s="2">
        <v>295</v>
      </c>
      <c r="C16" s="1">
        <v>-6.9</v>
      </c>
      <c r="D16" s="2">
        <v>211</v>
      </c>
      <c r="E16" s="1">
        <v>-5</v>
      </c>
      <c r="F16" s="2">
        <v>257</v>
      </c>
      <c r="G16" s="1">
        <v>-8.5</v>
      </c>
      <c r="H16" s="3" t="s">
        <v>172</v>
      </c>
      <c r="I16" s="1" t="s">
        <v>173</v>
      </c>
    </row>
    <row r="17" spans="1:9" ht="11.85" customHeight="1">
      <c r="A17" s="59" t="s">
        <v>112</v>
      </c>
      <c r="B17" s="2">
        <v>166</v>
      </c>
      <c r="C17" s="1">
        <v>2.5</v>
      </c>
      <c r="D17" s="2">
        <v>113</v>
      </c>
      <c r="E17" s="1">
        <v>16.5</v>
      </c>
      <c r="F17" s="2">
        <v>179</v>
      </c>
      <c r="G17" s="1">
        <v>22.6</v>
      </c>
      <c r="H17" s="2">
        <v>2</v>
      </c>
      <c r="I17" s="1" t="s">
        <v>173</v>
      </c>
    </row>
    <row r="18" spans="1:9" ht="11.85" customHeight="1">
      <c r="A18" s="59" t="s">
        <v>113</v>
      </c>
      <c r="B18" s="2">
        <v>149</v>
      </c>
      <c r="C18" s="1">
        <v>17.3</v>
      </c>
      <c r="D18" s="2">
        <v>67</v>
      </c>
      <c r="E18" s="3" t="s">
        <v>172</v>
      </c>
      <c r="F18" s="2">
        <v>107</v>
      </c>
      <c r="G18" s="1">
        <v>-10.8</v>
      </c>
      <c r="H18" s="2">
        <v>1</v>
      </c>
      <c r="I18" s="1" t="s">
        <v>173</v>
      </c>
    </row>
    <row r="19" spans="1:9" ht="12.75" customHeight="1">
      <c r="A19" s="25" t="s">
        <v>114</v>
      </c>
      <c r="B19" s="2">
        <v>647</v>
      </c>
      <c r="C19" s="1">
        <v>2.1</v>
      </c>
      <c r="D19" s="2">
        <v>440</v>
      </c>
      <c r="E19" s="3" t="s">
        <v>172</v>
      </c>
      <c r="F19" s="2">
        <v>554</v>
      </c>
      <c r="G19" s="1">
        <v>-3.3</v>
      </c>
      <c r="H19" s="2">
        <v>4</v>
      </c>
      <c r="I19" s="1" t="s">
        <v>173</v>
      </c>
    </row>
    <row r="20" spans="1:9" ht="11.85" customHeight="1">
      <c r="A20" s="59" t="s">
        <v>11</v>
      </c>
      <c r="B20" s="2">
        <v>436</v>
      </c>
      <c r="C20" s="1">
        <v>-3.1</v>
      </c>
      <c r="D20" s="2">
        <v>295</v>
      </c>
      <c r="E20" s="1">
        <v>-3.6</v>
      </c>
      <c r="F20" s="2">
        <v>339</v>
      </c>
      <c r="G20" s="1">
        <v>-7.1</v>
      </c>
      <c r="H20" s="2">
        <v>1</v>
      </c>
      <c r="I20" s="1" t="s">
        <v>173</v>
      </c>
    </row>
    <row r="21" spans="1:9" ht="11.85" customHeight="1">
      <c r="A21" s="59" t="s">
        <v>112</v>
      </c>
      <c r="B21" s="2">
        <v>170</v>
      </c>
      <c r="C21" s="1">
        <v>11.8</v>
      </c>
      <c r="D21" s="2">
        <v>119</v>
      </c>
      <c r="E21" s="1">
        <v>8.1999999999999993</v>
      </c>
      <c r="F21" s="2">
        <v>177</v>
      </c>
      <c r="G21" s="1">
        <v>14.9</v>
      </c>
      <c r="H21" s="2">
        <v>3</v>
      </c>
      <c r="I21" s="1" t="s">
        <v>173</v>
      </c>
    </row>
    <row r="22" spans="1:9" ht="11.85" customHeight="1">
      <c r="A22" s="59" t="s">
        <v>113</v>
      </c>
      <c r="B22" s="2">
        <v>41</v>
      </c>
      <c r="C22" s="1">
        <v>28.1</v>
      </c>
      <c r="D22" s="2">
        <v>26</v>
      </c>
      <c r="E22" s="1">
        <v>8.3000000000000007</v>
      </c>
      <c r="F22" s="2">
        <v>38</v>
      </c>
      <c r="G22" s="1">
        <v>-29.6</v>
      </c>
      <c r="H22" s="3" t="s">
        <v>172</v>
      </c>
      <c r="I22" s="1" t="s">
        <v>173</v>
      </c>
    </row>
    <row r="23" spans="1:9" ht="12.75" customHeight="1">
      <c r="A23" s="25" t="s">
        <v>115</v>
      </c>
      <c r="B23" s="2">
        <v>374</v>
      </c>
      <c r="C23" s="1">
        <v>10.7</v>
      </c>
      <c r="D23" s="2">
        <v>239</v>
      </c>
      <c r="E23" s="1">
        <v>2.6</v>
      </c>
      <c r="F23" s="2">
        <v>333</v>
      </c>
      <c r="G23" s="1">
        <v>9.9</v>
      </c>
      <c r="H23" s="2">
        <v>4</v>
      </c>
      <c r="I23" s="1" t="s">
        <v>173</v>
      </c>
    </row>
    <row r="24" spans="1:9" ht="11.85" customHeight="1">
      <c r="A24" s="59" t="s">
        <v>11</v>
      </c>
      <c r="B24" s="2">
        <v>233</v>
      </c>
      <c r="C24" s="1">
        <v>7.9</v>
      </c>
      <c r="D24" s="2">
        <v>141</v>
      </c>
      <c r="E24" s="1">
        <v>-7.2</v>
      </c>
      <c r="F24" s="2">
        <v>178</v>
      </c>
      <c r="G24" s="1">
        <v>-3.8</v>
      </c>
      <c r="H24" s="3" t="s">
        <v>172</v>
      </c>
      <c r="I24" s="1" t="s">
        <v>173</v>
      </c>
    </row>
    <row r="25" spans="1:9" ht="11.85" customHeight="1">
      <c r="A25" s="59" t="s">
        <v>112</v>
      </c>
      <c r="B25" s="2">
        <v>113</v>
      </c>
      <c r="C25" s="1">
        <v>9.6999999999999993</v>
      </c>
      <c r="D25" s="2">
        <v>77</v>
      </c>
      <c r="E25" s="1">
        <v>13.2</v>
      </c>
      <c r="F25" s="2">
        <v>119</v>
      </c>
      <c r="G25" s="1">
        <v>19</v>
      </c>
      <c r="H25" s="2">
        <v>3</v>
      </c>
      <c r="I25" s="1" t="s">
        <v>173</v>
      </c>
    </row>
    <row r="26" spans="1:9" ht="11.85" customHeight="1">
      <c r="A26" s="59" t="s">
        <v>113</v>
      </c>
      <c r="B26" s="2">
        <v>28</v>
      </c>
      <c r="C26" s="1">
        <v>47.4</v>
      </c>
      <c r="D26" s="2">
        <v>21</v>
      </c>
      <c r="E26" s="1">
        <v>61.5</v>
      </c>
      <c r="F26" s="2">
        <v>36</v>
      </c>
      <c r="G26" s="1" t="s">
        <v>173</v>
      </c>
      <c r="H26" s="2">
        <v>1</v>
      </c>
      <c r="I26" s="1" t="s">
        <v>173</v>
      </c>
    </row>
    <row r="27" spans="1:9" ht="12.75" customHeight="1">
      <c r="A27" s="25" t="s">
        <v>116</v>
      </c>
      <c r="B27" s="2">
        <v>651</v>
      </c>
      <c r="C27" s="1">
        <v>-4.3</v>
      </c>
      <c r="D27" s="2">
        <v>429</v>
      </c>
      <c r="E27" s="1">
        <v>-3.4</v>
      </c>
      <c r="F27" s="2">
        <v>565</v>
      </c>
      <c r="G27" s="1">
        <v>-3.1</v>
      </c>
      <c r="H27" s="2">
        <v>3</v>
      </c>
      <c r="I27" s="1" t="s">
        <v>173</v>
      </c>
    </row>
    <row r="28" spans="1:9" ht="11.85" customHeight="1">
      <c r="A28" s="59" t="s">
        <v>11</v>
      </c>
      <c r="B28" s="2">
        <v>411</v>
      </c>
      <c r="C28" s="1">
        <v>-2.1</v>
      </c>
      <c r="D28" s="2">
        <v>276</v>
      </c>
      <c r="E28" s="1">
        <v>-2.1</v>
      </c>
      <c r="F28" s="2">
        <v>330</v>
      </c>
      <c r="G28" s="1">
        <v>-3.8</v>
      </c>
      <c r="H28" s="3" t="s">
        <v>172</v>
      </c>
      <c r="I28" s="1" t="s">
        <v>173</v>
      </c>
    </row>
    <row r="29" spans="1:9" ht="11.85" customHeight="1">
      <c r="A29" s="59" t="s">
        <v>112</v>
      </c>
      <c r="B29" s="2">
        <v>160</v>
      </c>
      <c r="C29" s="1">
        <v>-13.5</v>
      </c>
      <c r="D29" s="2">
        <v>116</v>
      </c>
      <c r="E29" s="1">
        <v>-8.6999999999999993</v>
      </c>
      <c r="F29" s="2">
        <v>177</v>
      </c>
      <c r="G29" s="1">
        <v>-5.3</v>
      </c>
      <c r="H29" s="2">
        <v>2</v>
      </c>
      <c r="I29" s="1" t="s">
        <v>173</v>
      </c>
    </row>
    <row r="30" spans="1:9" ht="11.85" customHeight="1">
      <c r="A30" s="59" t="s">
        <v>113</v>
      </c>
      <c r="B30" s="2">
        <v>80</v>
      </c>
      <c r="C30" s="1">
        <v>6.7</v>
      </c>
      <c r="D30" s="2">
        <v>37</v>
      </c>
      <c r="E30" s="1">
        <v>5.7</v>
      </c>
      <c r="F30" s="2">
        <v>58</v>
      </c>
      <c r="G30" s="1">
        <v>9.4</v>
      </c>
      <c r="H30" s="2">
        <v>1</v>
      </c>
      <c r="I30" s="1" t="s">
        <v>173</v>
      </c>
    </row>
    <row r="31" spans="1:9" ht="12.75" customHeight="1">
      <c r="A31" s="25" t="s">
        <v>117</v>
      </c>
      <c r="B31" s="2">
        <v>544</v>
      </c>
      <c r="C31" s="1">
        <v>4.8</v>
      </c>
      <c r="D31" s="2">
        <v>370</v>
      </c>
      <c r="E31" s="1">
        <v>4.5</v>
      </c>
      <c r="F31" s="2">
        <v>473</v>
      </c>
      <c r="G31" s="1">
        <v>7.3</v>
      </c>
      <c r="H31" s="2">
        <v>1</v>
      </c>
      <c r="I31" s="1" t="s">
        <v>173</v>
      </c>
    </row>
    <row r="32" spans="1:9" ht="11.85" customHeight="1">
      <c r="A32" s="59" t="s">
        <v>11</v>
      </c>
      <c r="B32" s="2">
        <v>377</v>
      </c>
      <c r="C32" s="1">
        <v>4.7</v>
      </c>
      <c r="D32" s="2">
        <v>252</v>
      </c>
      <c r="E32" s="1">
        <v>1.6</v>
      </c>
      <c r="F32" s="2">
        <v>287</v>
      </c>
      <c r="G32" s="1">
        <v>-1.4</v>
      </c>
      <c r="H32" s="2">
        <v>1</v>
      </c>
      <c r="I32" s="1" t="s">
        <v>173</v>
      </c>
    </row>
    <row r="33" spans="1:9" ht="11.85" customHeight="1">
      <c r="A33" s="59" t="s">
        <v>112</v>
      </c>
      <c r="B33" s="2">
        <v>167</v>
      </c>
      <c r="C33" s="1">
        <v>5</v>
      </c>
      <c r="D33" s="2">
        <v>118</v>
      </c>
      <c r="E33" s="1">
        <v>11.3</v>
      </c>
      <c r="F33" s="2">
        <v>186</v>
      </c>
      <c r="G33" s="1">
        <v>24</v>
      </c>
      <c r="H33" s="3" t="s">
        <v>172</v>
      </c>
      <c r="I33" s="1" t="s">
        <v>173</v>
      </c>
    </row>
    <row r="34" spans="1:9" ht="11.85" customHeight="1">
      <c r="A34" s="59" t="s">
        <v>113</v>
      </c>
      <c r="B34" s="3" t="s">
        <v>172</v>
      </c>
      <c r="C34" s="3" t="s">
        <v>172</v>
      </c>
      <c r="D34" s="3" t="s">
        <v>172</v>
      </c>
      <c r="E34" s="3" t="s">
        <v>172</v>
      </c>
      <c r="F34" s="3" t="s">
        <v>172</v>
      </c>
      <c r="G34" s="3" t="s">
        <v>172</v>
      </c>
      <c r="H34" s="3" t="s">
        <v>172</v>
      </c>
      <c r="I34" s="3" t="s">
        <v>172</v>
      </c>
    </row>
    <row r="35" spans="1:9" ht="24.75" customHeight="1">
      <c r="A35" s="200" t="s">
        <v>42</v>
      </c>
      <c r="B35" s="200"/>
      <c r="C35" s="200"/>
      <c r="D35" s="200"/>
      <c r="E35" s="200"/>
      <c r="F35" s="200"/>
      <c r="G35" s="200"/>
      <c r="H35" s="200"/>
      <c r="I35" s="200"/>
    </row>
    <row r="36" spans="1:9" ht="3.75" customHeight="1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2.75" customHeight="1">
      <c r="A37" s="60" t="s">
        <v>109</v>
      </c>
    </row>
    <row r="38" spans="1:9" ht="12.75" customHeight="1">
      <c r="A38" s="25" t="s">
        <v>111</v>
      </c>
      <c r="B38" s="58">
        <v>212</v>
      </c>
      <c r="C38" s="1">
        <v>-16.2</v>
      </c>
      <c r="D38" s="2">
        <v>149</v>
      </c>
      <c r="E38" s="1">
        <v>4.2</v>
      </c>
      <c r="F38" s="2">
        <v>210</v>
      </c>
      <c r="G38" s="1">
        <v>22.1</v>
      </c>
      <c r="H38" s="3" t="s">
        <v>172</v>
      </c>
      <c r="I38" s="3" t="s">
        <v>172</v>
      </c>
    </row>
    <row r="39" spans="1:9" ht="11.85" customHeight="1">
      <c r="A39" s="59" t="s">
        <v>11</v>
      </c>
      <c r="B39" s="2">
        <v>196</v>
      </c>
      <c r="C39" s="1">
        <v>-11.7</v>
      </c>
      <c r="D39" s="2">
        <v>139</v>
      </c>
      <c r="E39" s="1">
        <v>12.1</v>
      </c>
      <c r="F39" s="2">
        <v>197</v>
      </c>
      <c r="G39" s="1">
        <v>38.700000000000003</v>
      </c>
      <c r="H39" s="3" t="s">
        <v>172</v>
      </c>
      <c r="I39" s="3" t="s">
        <v>172</v>
      </c>
    </row>
    <row r="40" spans="1:9" ht="11.85" customHeight="1">
      <c r="A40" s="59" t="s">
        <v>112</v>
      </c>
      <c r="B40" s="2">
        <v>6</v>
      </c>
      <c r="C40" s="1" t="s">
        <v>173</v>
      </c>
      <c r="D40" s="2">
        <v>4</v>
      </c>
      <c r="E40" s="1" t="s">
        <v>173</v>
      </c>
      <c r="F40" s="2">
        <v>6</v>
      </c>
      <c r="G40" s="1" t="s">
        <v>173</v>
      </c>
      <c r="H40" s="3" t="s">
        <v>172</v>
      </c>
      <c r="I40" s="3" t="s">
        <v>172</v>
      </c>
    </row>
    <row r="41" spans="1:9" ht="11.85" customHeight="1">
      <c r="A41" s="59" t="s">
        <v>113</v>
      </c>
      <c r="B41" s="2">
        <v>10</v>
      </c>
      <c r="C41" s="1">
        <v>-28.6</v>
      </c>
      <c r="D41" s="2">
        <v>6</v>
      </c>
      <c r="E41" s="1" t="s">
        <v>173</v>
      </c>
      <c r="F41" s="2">
        <v>7</v>
      </c>
      <c r="G41" s="1" t="s">
        <v>173</v>
      </c>
      <c r="H41" s="3" t="s">
        <v>172</v>
      </c>
      <c r="I41" s="3" t="s">
        <v>172</v>
      </c>
    </row>
    <row r="42" spans="1:9" ht="12.75" customHeight="1">
      <c r="A42" s="60" t="s">
        <v>59</v>
      </c>
    </row>
    <row r="43" spans="1:9" ht="12.75" customHeight="1">
      <c r="A43" s="25" t="s">
        <v>111</v>
      </c>
      <c r="B43" s="58">
        <v>452</v>
      </c>
      <c r="C43" s="1">
        <v>-3.8</v>
      </c>
      <c r="D43" s="2">
        <v>300</v>
      </c>
      <c r="E43" s="1">
        <v>3.1</v>
      </c>
      <c r="F43" s="2">
        <v>401</v>
      </c>
      <c r="G43" s="1">
        <v>5.5</v>
      </c>
      <c r="H43" s="2">
        <v>4</v>
      </c>
      <c r="I43" s="3" t="s">
        <v>172</v>
      </c>
    </row>
    <row r="44" spans="1:9" ht="11.85" customHeight="1">
      <c r="A44" s="59" t="s">
        <v>11</v>
      </c>
      <c r="B44" s="2">
        <v>194</v>
      </c>
      <c r="C44" s="1">
        <v>-3</v>
      </c>
      <c r="D44" s="2">
        <v>119</v>
      </c>
      <c r="E44" s="1">
        <v>1.7</v>
      </c>
      <c r="F44" s="2">
        <v>139</v>
      </c>
      <c r="G44" s="1">
        <v>6.9</v>
      </c>
      <c r="H44" s="3" t="s">
        <v>172</v>
      </c>
      <c r="I44" s="3" t="s">
        <v>172</v>
      </c>
    </row>
    <row r="45" spans="1:9" ht="11.85" customHeight="1">
      <c r="A45" s="59" t="s">
        <v>112</v>
      </c>
      <c r="B45" s="2">
        <v>187</v>
      </c>
      <c r="C45" s="1">
        <v>-4.5999999999999996</v>
      </c>
      <c r="D45" s="2">
        <v>135</v>
      </c>
      <c r="E45" s="1">
        <v>1.5</v>
      </c>
      <c r="F45" s="2">
        <v>190</v>
      </c>
      <c r="G45" s="1">
        <v>6.1</v>
      </c>
      <c r="H45" s="2">
        <v>1</v>
      </c>
      <c r="I45" s="1" t="s">
        <v>173</v>
      </c>
    </row>
    <row r="46" spans="1:9" ht="11.85" customHeight="1">
      <c r="A46" s="59" t="s">
        <v>113</v>
      </c>
      <c r="B46" s="2">
        <v>71</v>
      </c>
      <c r="C46" s="1">
        <v>-4.0999999999999996</v>
      </c>
      <c r="D46" s="2">
        <v>46</v>
      </c>
      <c r="E46" s="1">
        <v>12.2</v>
      </c>
      <c r="F46" s="2">
        <v>72</v>
      </c>
      <c r="G46" s="1">
        <v>1.4</v>
      </c>
      <c r="H46" s="2">
        <v>3</v>
      </c>
      <c r="I46" s="1" t="s">
        <v>173</v>
      </c>
    </row>
    <row r="47" spans="1:9" ht="12.75" customHeight="1">
      <c r="A47" s="25" t="s">
        <v>118</v>
      </c>
      <c r="B47" s="2">
        <v>157</v>
      </c>
      <c r="C47" s="1">
        <v>-3.7</v>
      </c>
      <c r="D47" s="2">
        <v>107</v>
      </c>
      <c r="E47" s="1">
        <v>0.9</v>
      </c>
      <c r="F47" s="2">
        <v>146</v>
      </c>
      <c r="G47" s="1">
        <v>2.8</v>
      </c>
      <c r="H47" s="2">
        <v>1</v>
      </c>
      <c r="I47" s="1" t="s">
        <v>173</v>
      </c>
    </row>
    <row r="48" spans="1:9" ht="11.85" customHeight="1">
      <c r="A48" s="59" t="s">
        <v>11</v>
      </c>
      <c r="B48" s="2">
        <v>59</v>
      </c>
      <c r="C48" s="1">
        <v>-23.4</v>
      </c>
      <c r="D48" s="2">
        <v>42</v>
      </c>
      <c r="E48" s="1">
        <v>-12.5</v>
      </c>
      <c r="F48" s="2">
        <v>56</v>
      </c>
      <c r="G48" s="1">
        <v>-3.4</v>
      </c>
      <c r="H48" s="2">
        <v>1</v>
      </c>
      <c r="I48" s="3" t="s">
        <v>172</v>
      </c>
    </row>
    <row r="49" spans="1:9" ht="11.85" customHeight="1">
      <c r="A49" s="59" t="s">
        <v>112</v>
      </c>
      <c r="B49" s="2">
        <v>76</v>
      </c>
      <c r="C49" s="1">
        <v>20.6</v>
      </c>
      <c r="D49" s="2">
        <v>57</v>
      </c>
      <c r="E49" s="1">
        <v>26.7</v>
      </c>
      <c r="F49" s="2">
        <v>80</v>
      </c>
      <c r="G49" s="1">
        <v>19.399999999999999</v>
      </c>
      <c r="H49" s="3" t="s">
        <v>172</v>
      </c>
      <c r="I49" s="1" t="s">
        <v>173</v>
      </c>
    </row>
    <row r="50" spans="1:9" ht="11.85" customHeight="1">
      <c r="A50" s="59" t="s">
        <v>113</v>
      </c>
      <c r="B50" s="2">
        <v>22</v>
      </c>
      <c r="C50" s="1">
        <v>-4.3</v>
      </c>
      <c r="D50" s="2">
        <v>8</v>
      </c>
      <c r="E50" s="1" t="s">
        <v>173</v>
      </c>
      <c r="F50" s="2">
        <v>10</v>
      </c>
      <c r="G50" s="1">
        <v>-41.2</v>
      </c>
      <c r="H50" s="3" t="s">
        <v>172</v>
      </c>
      <c r="I50" s="3" t="s">
        <v>172</v>
      </c>
    </row>
    <row r="51" spans="1:9" ht="12.75" customHeight="1">
      <c r="A51" s="25" t="s">
        <v>119</v>
      </c>
      <c r="B51" s="2">
        <v>321</v>
      </c>
      <c r="C51" s="1">
        <v>20.7</v>
      </c>
      <c r="D51" s="2">
        <v>222</v>
      </c>
      <c r="E51" s="1">
        <v>26.9</v>
      </c>
      <c r="F51" s="2">
        <v>325</v>
      </c>
      <c r="G51" s="1">
        <v>33.200000000000003</v>
      </c>
      <c r="H51" s="2">
        <v>1</v>
      </c>
      <c r="I51" s="1" t="s">
        <v>173</v>
      </c>
    </row>
    <row r="52" spans="1:9" ht="11.85" customHeight="1">
      <c r="A52" s="59" t="s">
        <v>11</v>
      </c>
      <c r="B52" s="2">
        <v>158</v>
      </c>
      <c r="C52" s="1">
        <v>16.2</v>
      </c>
      <c r="D52" s="2">
        <v>99</v>
      </c>
      <c r="E52" s="1">
        <v>19.3</v>
      </c>
      <c r="F52" s="2">
        <v>125</v>
      </c>
      <c r="G52" s="1">
        <v>22.5</v>
      </c>
      <c r="H52" s="2">
        <v>1</v>
      </c>
      <c r="I52" s="1" t="s">
        <v>173</v>
      </c>
    </row>
    <row r="53" spans="1:9" ht="11.85" customHeight="1">
      <c r="A53" s="59" t="s">
        <v>112</v>
      </c>
      <c r="B53" s="2">
        <v>137</v>
      </c>
      <c r="C53" s="1">
        <v>33</v>
      </c>
      <c r="D53" s="2">
        <v>108</v>
      </c>
      <c r="E53" s="1">
        <v>42.1</v>
      </c>
      <c r="F53" s="2">
        <v>178</v>
      </c>
      <c r="G53" s="1">
        <v>48.3</v>
      </c>
      <c r="H53" s="3" t="s">
        <v>172</v>
      </c>
      <c r="I53" s="1" t="s">
        <v>173</v>
      </c>
    </row>
    <row r="54" spans="1:9" ht="11.85" customHeight="1">
      <c r="A54" s="59" t="s">
        <v>113</v>
      </c>
      <c r="B54" s="2">
        <v>26</v>
      </c>
      <c r="C54" s="1">
        <v>-3.7</v>
      </c>
      <c r="D54" s="2">
        <v>15</v>
      </c>
      <c r="E54" s="1">
        <v>-6.3</v>
      </c>
      <c r="F54" s="2">
        <v>22</v>
      </c>
      <c r="G54" s="3" t="s">
        <v>172</v>
      </c>
      <c r="H54" s="3" t="s">
        <v>172</v>
      </c>
      <c r="I54" s="3" t="s">
        <v>172</v>
      </c>
    </row>
    <row r="55" spans="1:9" ht="12.75" customHeight="1">
      <c r="A55" s="25" t="s">
        <v>121</v>
      </c>
      <c r="B55" s="2">
        <v>175</v>
      </c>
      <c r="C55" s="1">
        <v>-6.4</v>
      </c>
      <c r="D55" s="2">
        <v>126</v>
      </c>
      <c r="E55" s="1">
        <v>-7.4</v>
      </c>
      <c r="F55" s="2">
        <v>171</v>
      </c>
      <c r="G55" s="1">
        <v>-3.4</v>
      </c>
      <c r="H55" s="2">
        <v>3</v>
      </c>
      <c r="I55" s="1" t="s">
        <v>173</v>
      </c>
    </row>
    <row r="56" spans="1:9" ht="11.85" customHeight="1">
      <c r="A56" s="59" t="s">
        <v>11</v>
      </c>
      <c r="B56" s="2">
        <v>80</v>
      </c>
      <c r="C56" s="1">
        <v>-10.1</v>
      </c>
      <c r="D56" s="2">
        <v>53</v>
      </c>
      <c r="E56" s="1">
        <v>-20.9</v>
      </c>
      <c r="F56" s="2">
        <v>67</v>
      </c>
      <c r="G56" s="1">
        <v>-9.5</v>
      </c>
      <c r="H56" s="2">
        <v>1</v>
      </c>
      <c r="I56" s="3" t="s">
        <v>172</v>
      </c>
    </row>
    <row r="57" spans="1:9" ht="11.85" customHeight="1">
      <c r="A57" s="59" t="s">
        <v>112</v>
      </c>
      <c r="B57" s="2">
        <v>75</v>
      </c>
      <c r="C57" s="1">
        <v>-11.8</v>
      </c>
      <c r="D57" s="2">
        <v>61</v>
      </c>
      <c r="E57" s="1">
        <v>-7.6</v>
      </c>
      <c r="F57" s="2">
        <v>87</v>
      </c>
      <c r="G57" s="1">
        <v>-12.1</v>
      </c>
      <c r="H57" s="2">
        <v>2</v>
      </c>
      <c r="I57" s="1" t="s">
        <v>173</v>
      </c>
    </row>
    <row r="58" spans="1:9" ht="11.85" customHeight="1">
      <c r="A58" s="59" t="s">
        <v>113</v>
      </c>
      <c r="B58" s="2">
        <v>20</v>
      </c>
      <c r="C58" s="1">
        <v>53.8</v>
      </c>
      <c r="D58" s="2">
        <v>12</v>
      </c>
      <c r="E58" s="1" t="s">
        <v>173</v>
      </c>
      <c r="F58" s="2">
        <v>17</v>
      </c>
      <c r="G58" s="1" t="s">
        <v>173</v>
      </c>
      <c r="H58" s="3" t="s">
        <v>172</v>
      </c>
      <c r="I58" s="3" t="s">
        <v>172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86" priority="77" stopIfTrue="1" operator="equal">
      <formula>"."</formula>
    </cfRule>
  </conditionalFormatting>
  <conditionalFormatting sqref="B16:G16 B10:I11 B12:G13 B20:I21 B18:D19 H19:I19 B24:G24 B23:H23 B27:I27 B25:H25 B26:G26 I26 B31:I32 B30:H30 B17 D17:I17 B33:G33 I33 F19 F18:G18 B22:G22 I22 I24 B29:I29 B28:G28 I28 I16">
    <cfRule type="cellIs" dxfId="285" priority="75" stopIfTrue="1" operator="equal">
      <formula>"."</formula>
    </cfRule>
    <cfRule type="cellIs" dxfId="284" priority="76" stopIfTrue="1" operator="equal">
      <formula>"..."</formula>
    </cfRule>
  </conditionalFormatting>
  <conditionalFormatting sqref="B45:I46 B39:G41 B51:I52 B47:H48 B44:G44 B55:I55 B54:F54 B49:G50 B58:G58 B53:G53 I53 B57:I57 B56:H56">
    <cfRule type="cellIs" dxfId="283" priority="73" stopIfTrue="1" operator="equal">
      <formula>"."</formula>
    </cfRule>
    <cfRule type="cellIs" dxfId="282" priority="74" stopIfTrue="1" operator="equal">
      <formula>"..."</formula>
    </cfRule>
  </conditionalFormatting>
  <conditionalFormatting sqref="H12:I13">
    <cfRule type="cellIs" dxfId="281" priority="71" stopIfTrue="1" operator="equal">
      <formula>"."</formula>
    </cfRule>
    <cfRule type="cellIs" dxfId="280" priority="72" stopIfTrue="1" operator="equal">
      <formula>"..."</formula>
    </cfRule>
  </conditionalFormatting>
  <conditionalFormatting sqref="B34:I34">
    <cfRule type="cellIs" dxfId="279" priority="63" stopIfTrue="1" operator="equal">
      <formula>"."</formula>
    </cfRule>
    <cfRule type="cellIs" dxfId="278" priority="64" stopIfTrue="1" operator="equal">
      <formula>"..."</formula>
    </cfRule>
  </conditionalFormatting>
  <conditionalFormatting sqref="I48 H40 I50">
    <cfRule type="cellIs" dxfId="277" priority="61" stopIfTrue="1" operator="equal">
      <formula>"."</formula>
    </cfRule>
    <cfRule type="cellIs" dxfId="276" priority="62" stopIfTrue="1" operator="equal">
      <formula>"..."</formula>
    </cfRule>
  </conditionalFormatting>
  <conditionalFormatting sqref="H44">
    <cfRule type="cellIs" dxfId="275" priority="57" stopIfTrue="1" operator="equal">
      <formula>"."</formula>
    </cfRule>
    <cfRule type="cellIs" dxfId="274" priority="58" stopIfTrue="1" operator="equal">
      <formula>"..."</formula>
    </cfRule>
  </conditionalFormatting>
  <conditionalFormatting sqref="H50">
    <cfRule type="cellIs" dxfId="273" priority="55" stopIfTrue="1" operator="equal">
      <formula>"."</formula>
    </cfRule>
    <cfRule type="cellIs" dxfId="272" priority="56" stopIfTrue="1" operator="equal">
      <formula>"..."</formula>
    </cfRule>
  </conditionalFormatting>
  <conditionalFormatting sqref="H54">
    <cfRule type="cellIs" dxfId="271" priority="53" stopIfTrue="1" operator="equal">
      <formula>"."</formula>
    </cfRule>
    <cfRule type="cellIs" dxfId="270" priority="54" stopIfTrue="1" operator="equal">
      <formula>"..."</formula>
    </cfRule>
  </conditionalFormatting>
  <conditionalFormatting sqref="C17">
    <cfRule type="cellIs" dxfId="269" priority="51" stopIfTrue="1" operator="equal">
      <formula>"."</formula>
    </cfRule>
    <cfRule type="cellIs" dxfId="268" priority="52" stopIfTrue="1" operator="equal">
      <formula>"..."</formula>
    </cfRule>
  </conditionalFormatting>
  <conditionalFormatting sqref="G19">
    <cfRule type="cellIs" dxfId="267" priority="49" stopIfTrue="1" operator="equal">
      <formula>"."</formula>
    </cfRule>
    <cfRule type="cellIs" dxfId="266" priority="50" stopIfTrue="1" operator="equal">
      <formula>"..."</formula>
    </cfRule>
  </conditionalFormatting>
  <conditionalFormatting sqref="H33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H38:I39">
    <cfRule type="cellIs" dxfId="263" priority="45" stopIfTrue="1" operator="equal">
      <formula>"."</formula>
    </cfRule>
    <cfRule type="cellIs" dxfId="262" priority="46" stopIfTrue="1" operator="equal">
      <formula>"..."</formula>
    </cfRule>
  </conditionalFormatting>
  <conditionalFormatting sqref="H41:I41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E18:E19">
    <cfRule type="cellIs" dxfId="259" priority="41" stopIfTrue="1" operator="equal">
      <formula>"."</formula>
    </cfRule>
    <cfRule type="cellIs" dxfId="258" priority="42" stopIfTrue="1" operator="equal">
      <formula>"..."</formula>
    </cfRule>
  </conditionalFormatting>
  <conditionalFormatting sqref="H22">
    <cfRule type="cellIs" dxfId="257" priority="39" stopIfTrue="1" operator="equal">
      <formula>"."</formula>
    </cfRule>
    <cfRule type="cellIs" dxfId="256" priority="40" stopIfTrue="1" operator="equal">
      <formula>"..."</formula>
    </cfRule>
  </conditionalFormatting>
  <conditionalFormatting sqref="H24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H28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H16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H18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H26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I18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I23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I30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I25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I47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I49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H49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G54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H58:I58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I43:I44">
    <cfRule type="cellIs" dxfId="227" priority="9" stopIfTrue="1" operator="equal">
      <formula>"."</formula>
    </cfRule>
    <cfRule type="cellIs" dxfId="226" priority="10" stopIfTrue="1" operator="equal">
      <formula>"..."</formula>
    </cfRule>
  </conditionalFormatting>
  <conditionalFormatting sqref="I40">
    <cfRule type="cellIs" dxfId="225" priority="7" stopIfTrue="1" operator="equal">
      <formula>"."</formula>
    </cfRule>
    <cfRule type="cellIs" dxfId="224" priority="8" stopIfTrue="1" operator="equal">
      <formula>"..."</formula>
    </cfRule>
  </conditionalFormatting>
  <conditionalFormatting sqref="H53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I54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I56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185</v>
      </c>
      <c r="D2" s="5"/>
      <c r="E2" s="5"/>
    </row>
    <row r="3" spans="1:9" ht="17.100000000000001" customHeight="1">
      <c r="A3" s="122" t="s">
        <v>97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1" t="s">
        <v>158</v>
      </c>
      <c r="C4" s="179"/>
      <c r="D4" s="161" t="s">
        <v>99</v>
      </c>
      <c r="E4" s="179"/>
      <c r="F4" s="202" t="s">
        <v>40</v>
      </c>
      <c r="G4" s="179"/>
      <c r="H4" s="161" t="s">
        <v>100</v>
      </c>
      <c r="I4" s="202"/>
    </row>
    <row r="5" spans="1:9" ht="33.75" customHeight="1">
      <c r="A5" s="195"/>
      <c r="B5" s="71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4" t="s">
        <v>101</v>
      </c>
    </row>
    <row r="6" spans="1:9" ht="14.45" customHeight="1">
      <c r="A6" s="196"/>
      <c r="B6" s="83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1.75" customHeight="1">
      <c r="A7" s="194" t="s">
        <v>93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59</v>
      </c>
    </row>
    <row r="10" spans="1:9" ht="13.5" customHeight="1">
      <c r="A10" s="25" t="s">
        <v>122</v>
      </c>
      <c r="B10" s="58">
        <v>190</v>
      </c>
      <c r="C10" s="1">
        <v>-1</v>
      </c>
      <c r="D10" s="2">
        <v>125</v>
      </c>
      <c r="E10" s="1">
        <v>5</v>
      </c>
      <c r="F10" s="2">
        <v>165</v>
      </c>
      <c r="G10" s="1">
        <v>1.9</v>
      </c>
      <c r="H10" s="2">
        <v>2</v>
      </c>
      <c r="I10" s="1" t="s">
        <v>173</v>
      </c>
    </row>
    <row r="11" spans="1:9" ht="11.85" customHeight="1">
      <c r="A11" s="59" t="s">
        <v>11</v>
      </c>
      <c r="B11" s="58">
        <v>124</v>
      </c>
      <c r="C11" s="1">
        <v>1.6</v>
      </c>
      <c r="D11" s="2">
        <v>85</v>
      </c>
      <c r="E11" s="1">
        <v>9</v>
      </c>
      <c r="F11" s="2">
        <v>104</v>
      </c>
      <c r="G11" s="1">
        <v>14.3</v>
      </c>
      <c r="H11" s="2">
        <v>1</v>
      </c>
      <c r="I11" s="1" t="s">
        <v>173</v>
      </c>
    </row>
    <row r="12" spans="1:9" ht="11.85" customHeight="1">
      <c r="A12" s="59" t="s">
        <v>112</v>
      </c>
      <c r="B12" s="58">
        <v>50</v>
      </c>
      <c r="C12" s="1">
        <v>6.4</v>
      </c>
      <c r="D12" s="2">
        <v>36</v>
      </c>
      <c r="E12" s="1">
        <v>9.1</v>
      </c>
      <c r="F12" s="2">
        <v>53</v>
      </c>
      <c r="G12" s="1">
        <v>3.9</v>
      </c>
      <c r="H12" s="2">
        <v>1</v>
      </c>
      <c r="I12" s="3" t="s">
        <v>172</v>
      </c>
    </row>
    <row r="13" spans="1:9" ht="11.85" customHeight="1">
      <c r="A13" s="59" t="s">
        <v>113</v>
      </c>
      <c r="B13" s="58">
        <v>16</v>
      </c>
      <c r="C13" s="1">
        <v>-30.4</v>
      </c>
      <c r="D13" s="2">
        <v>4</v>
      </c>
      <c r="E13" s="1" t="s">
        <v>173</v>
      </c>
      <c r="F13" s="2">
        <v>8</v>
      </c>
      <c r="G13" s="1" t="s">
        <v>173</v>
      </c>
      <c r="H13" s="3" t="s">
        <v>172</v>
      </c>
      <c r="I13" s="1" t="s">
        <v>173</v>
      </c>
    </row>
    <row r="14" spans="1:9" ht="13.5" customHeight="1">
      <c r="A14" s="25" t="s">
        <v>123</v>
      </c>
      <c r="B14" s="58">
        <v>411</v>
      </c>
      <c r="C14" s="1">
        <v>10.8</v>
      </c>
      <c r="D14" s="2">
        <v>276</v>
      </c>
      <c r="E14" s="1">
        <v>13.6</v>
      </c>
      <c r="F14" s="2">
        <v>376</v>
      </c>
      <c r="G14" s="1">
        <v>15.3</v>
      </c>
      <c r="H14" s="2">
        <v>4</v>
      </c>
      <c r="I14" s="3" t="s">
        <v>172</v>
      </c>
    </row>
    <row r="15" spans="1:9" ht="11.85" customHeight="1">
      <c r="A15" s="59" t="s">
        <v>11</v>
      </c>
      <c r="B15" s="58">
        <v>231</v>
      </c>
      <c r="C15" s="1">
        <v>0.4</v>
      </c>
      <c r="D15" s="2">
        <v>153</v>
      </c>
      <c r="E15" s="1">
        <v>-3.2</v>
      </c>
      <c r="F15" s="2">
        <v>175</v>
      </c>
      <c r="G15" s="1">
        <v>-13.8</v>
      </c>
      <c r="H15" s="2">
        <v>1</v>
      </c>
      <c r="I15" s="1" t="s">
        <v>173</v>
      </c>
    </row>
    <row r="16" spans="1:9" ht="11.85" customHeight="1">
      <c r="A16" s="59" t="s">
        <v>112</v>
      </c>
      <c r="B16" s="58">
        <v>154</v>
      </c>
      <c r="C16" s="1">
        <v>25.2</v>
      </c>
      <c r="D16" s="2">
        <v>113</v>
      </c>
      <c r="E16" s="1">
        <v>50.7</v>
      </c>
      <c r="F16" s="2">
        <v>186</v>
      </c>
      <c r="G16" s="1">
        <v>75.5</v>
      </c>
      <c r="H16" s="2">
        <v>3</v>
      </c>
      <c r="I16" s="3" t="s">
        <v>172</v>
      </c>
    </row>
    <row r="17" spans="1:9" ht="11.85" customHeight="1">
      <c r="A17" s="59" t="s">
        <v>113</v>
      </c>
      <c r="B17" s="58">
        <v>26</v>
      </c>
      <c r="C17" s="1">
        <v>44.4</v>
      </c>
      <c r="D17" s="2">
        <v>10</v>
      </c>
      <c r="E17" s="1" t="s">
        <v>172</v>
      </c>
      <c r="F17" s="2">
        <v>15</v>
      </c>
      <c r="G17" s="1">
        <v>-11.8</v>
      </c>
      <c r="H17" s="3" t="s">
        <v>172</v>
      </c>
      <c r="I17" s="1" t="s">
        <v>173</v>
      </c>
    </row>
    <row r="18" spans="1:9" s="41" customFormat="1" ht="18" customHeight="1">
      <c r="A18" s="33" t="s">
        <v>43</v>
      </c>
      <c r="B18" s="34">
        <v>5495</v>
      </c>
      <c r="C18" s="35">
        <v>-0.5</v>
      </c>
      <c r="D18" s="34">
        <v>3711</v>
      </c>
      <c r="E18" s="35">
        <v>1</v>
      </c>
      <c r="F18" s="34">
        <v>4949</v>
      </c>
      <c r="G18" s="35">
        <v>2.2000000000000002</v>
      </c>
      <c r="H18" s="34">
        <v>34</v>
      </c>
      <c r="I18" s="35">
        <v>-19</v>
      </c>
    </row>
    <row r="19" spans="1:9" ht="11.85" customHeight="1">
      <c r="A19" s="59" t="s">
        <v>11</v>
      </c>
      <c r="B19" s="2">
        <v>3436</v>
      </c>
      <c r="C19" s="1">
        <v>-2.8</v>
      </c>
      <c r="D19" s="2">
        <v>2331</v>
      </c>
      <c r="E19" s="1">
        <v>-2.1</v>
      </c>
      <c r="F19" s="2">
        <v>2832</v>
      </c>
      <c r="G19" s="1">
        <v>-1.9</v>
      </c>
      <c r="H19" s="2">
        <v>11</v>
      </c>
      <c r="I19" s="1">
        <v>10</v>
      </c>
    </row>
    <row r="20" spans="1:9" ht="11.85" customHeight="1">
      <c r="A20" s="59" t="s">
        <v>112</v>
      </c>
      <c r="B20" s="2">
        <v>1527</v>
      </c>
      <c r="C20" s="1">
        <v>2.5</v>
      </c>
      <c r="D20" s="2">
        <v>1104</v>
      </c>
      <c r="E20" s="1">
        <v>8.3000000000000007</v>
      </c>
      <c r="F20" s="2">
        <v>1691</v>
      </c>
      <c r="G20" s="1">
        <v>13.7</v>
      </c>
      <c r="H20" s="2">
        <v>17</v>
      </c>
      <c r="I20" s="1">
        <v>-34.6</v>
      </c>
    </row>
    <row r="21" spans="1:9" ht="11.85" customHeight="1">
      <c r="A21" s="59" t="s">
        <v>113</v>
      </c>
      <c r="B21" s="2">
        <v>532</v>
      </c>
      <c r="C21" s="1">
        <v>6.8</v>
      </c>
      <c r="D21" s="2">
        <v>276</v>
      </c>
      <c r="E21" s="1">
        <v>0.7</v>
      </c>
      <c r="F21" s="2">
        <v>426</v>
      </c>
      <c r="G21" s="1">
        <v>-9.1999999999999993</v>
      </c>
      <c r="H21" s="2">
        <v>6</v>
      </c>
      <c r="I21" s="3" t="s">
        <v>172</v>
      </c>
    </row>
    <row r="22" spans="1:9" ht="21.75" customHeight="1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ht="3.75" customHeight="1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3.5" customHeight="1">
      <c r="A24" s="60" t="s">
        <v>125</v>
      </c>
    </row>
    <row r="25" spans="1:9" ht="13.5" customHeight="1">
      <c r="A25" s="25" t="s">
        <v>124</v>
      </c>
      <c r="B25" s="58">
        <v>89</v>
      </c>
      <c r="C25" s="1">
        <v>20.3</v>
      </c>
      <c r="D25" s="2">
        <v>60</v>
      </c>
      <c r="E25" s="1">
        <v>20</v>
      </c>
      <c r="F25" s="2">
        <v>72</v>
      </c>
      <c r="G25" s="1">
        <v>18</v>
      </c>
      <c r="H25" s="3" t="s">
        <v>172</v>
      </c>
      <c r="I25" s="3" t="s">
        <v>172</v>
      </c>
    </row>
    <row r="26" spans="1:9" ht="11.85" customHeight="1">
      <c r="A26" s="59" t="s">
        <v>11</v>
      </c>
      <c r="B26" s="58">
        <v>67</v>
      </c>
      <c r="C26" s="1">
        <v>48.9</v>
      </c>
      <c r="D26" s="2">
        <v>46</v>
      </c>
      <c r="E26" s="1">
        <v>48.4</v>
      </c>
      <c r="F26" s="2">
        <v>56</v>
      </c>
      <c r="G26" s="1">
        <v>47.4</v>
      </c>
      <c r="H26" s="3" t="s">
        <v>172</v>
      </c>
      <c r="I26" s="3" t="s">
        <v>172</v>
      </c>
    </row>
    <row r="27" spans="1:9" ht="11.85" customHeight="1">
      <c r="A27" s="59" t="s">
        <v>112</v>
      </c>
      <c r="B27" s="58">
        <v>12</v>
      </c>
      <c r="C27" s="1">
        <v>-20</v>
      </c>
      <c r="D27" s="2">
        <v>11</v>
      </c>
      <c r="E27" s="1">
        <v>-8.3000000000000007</v>
      </c>
      <c r="F27" s="2">
        <v>13</v>
      </c>
      <c r="G27" s="1">
        <v>-18.8</v>
      </c>
      <c r="H27" s="3" t="s">
        <v>172</v>
      </c>
      <c r="I27" s="3" t="s">
        <v>172</v>
      </c>
    </row>
    <row r="28" spans="1:9" ht="11.85" customHeight="1">
      <c r="A28" s="59" t="s">
        <v>113</v>
      </c>
      <c r="B28" s="58">
        <v>10</v>
      </c>
      <c r="C28" s="1">
        <v>-28.6</v>
      </c>
      <c r="D28" s="2">
        <v>3</v>
      </c>
      <c r="E28" s="1" t="s">
        <v>173</v>
      </c>
      <c r="F28" s="2">
        <v>3</v>
      </c>
      <c r="G28" s="1" t="s">
        <v>173</v>
      </c>
      <c r="H28" s="3" t="s">
        <v>172</v>
      </c>
      <c r="I28" s="3" t="s">
        <v>172</v>
      </c>
    </row>
    <row r="29" spans="1:9" ht="13.5" customHeight="1">
      <c r="A29" s="25" t="s">
        <v>126</v>
      </c>
      <c r="B29" s="58">
        <v>466</v>
      </c>
      <c r="C29" s="1">
        <v>0.2</v>
      </c>
      <c r="D29" s="2">
        <v>356</v>
      </c>
      <c r="E29" s="1">
        <v>-0.3</v>
      </c>
      <c r="F29" s="2">
        <v>456</v>
      </c>
      <c r="G29" s="1">
        <v>5.3</v>
      </c>
      <c r="H29" s="2">
        <v>3</v>
      </c>
      <c r="I29" s="3" t="s">
        <v>172</v>
      </c>
    </row>
    <row r="30" spans="1:9" ht="11.85" customHeight="1">
      <c r="A30" s="59" t="s">
        <v>11</v>
      </c>
      <c r="B30" s="58">
        <v>360</v>
      </c>
      <c r="C30" s="1">
        <v>-2.2000000000000002</v>
      </c>
      <c r="D30" s="2">
        <v>277</v>
      </c>
      <c r="E30" s="1">
        <v>-0.7</v>
      </c>
      <c r="F30" s="2">
        <v>340</v>
      </c>
      <c r="G30" s="1">
        <v>6.6</v>
      </c>
      <c r="H30" s="2">
        <v>3</v>
      </c>
      <c r="I30" s="3" t="s">
        <v>172</v>
      </c>
    </row>
    <row r="31" spans="1:9" ht="11.85" customHeight="1">
      <c r="A31" s="59" t="s">
        <v>112</v>
      </c>
      <c r="B31" s="58">
        <v>63</v>
      </c>
      <c r="C31" s="1">
        <v>6.8</v>
      </c>
      <c r="D31" s="2">
        <v>47</v>
      </c>
      <c r="E31" s="1">
        <v>-7.8</v>
      </c>
      <c r="F31" s="2">
        <v>65</v>
      </c>
      <c r="G31" s="1">
        <v>-13.3</v>
      </c>
      <c r="H31" s="3" t="s">
        <v>172</v>
      </c>
      <c r="I31" s="3" t="s">
        <v>172</v>
      </c>
    </row>
    <row r="32" spans="1:9" ht="11.85" customHeight="1">
      <c r="A32" s="59" t="s">
        <v>113</v>
      </c>
      <c r="B32" s="58">
        <v>43</v>
      </c>
      <c r="C32" s="1">
        <v>13.2</v>
      </c>
      <c r="D32" s="2">
        <v>32</v>
      </c>
      <c r="E32" s="1">
        <v>18.5</v>
      </c>
      <c r="F32" s="2">
        <v>51</v>
      </c>
      <c r="G32" s="1">
        <v>30.8</v>
      </c>
      <c r="H32" s="3" t="s">
        <v>172</v>
      </c>
      <c r="I32" s="3" t="s">
        <v>172</v>
      </c>
    </row>
    <row r="33" spans="1:9" ht="13.5" customHeight="1">
      <c r="A33" s="60" t="s">
        <v>59</v>
      </c>
    </row>
    <row r="34" spans="1:9" ht="13.5" customHeight="1">
      <c r="A34" s="25" t="s">
        <v>126</v>
      </c>
      <c r="B34" s="58">
        <v>575</v>
      </c>
      <c r="C34" s="1">
        <v>-1.5</v>
      </c>
      <c r="D34" s="2">
        <v>404</v>
      </c>
      <c r="E34" s="1">
        <v>1.5</v>
      </c>
      <c r="F34" s="2">
        <v>563</v>
      </c>
      <c r="G34" s="1">
        <v>7.4</v>
      </c>
      <c r="H34" s="2">
        <v>7</v>
      </c>
      <c r="I34" s="1" t="s">
        <v>173</v>
      </c>
    </row>
    <row r="35" spans="1:9" ht="11.85" customHeight="1">
      <c r="A35" s="59" t="s">
        <v>11</v>
      </c>
      <c r="B35" s="58">
        <v>306</v>
      </c>
      <c r="C35" s="1">
        <v>-2.5</v>
      </c>
      <c r="D35" s="2">
        <v>212</v>
      </c>
      <c r="E35" s="1">
        <v>5</v>
      </c>
      <c r="F35" s="2">
        <v>256</v>
      </c>
      <c r="G35" s="1">
        <v>13.3</v>
      </c>
      <c r="H35" s="3" t="s">
        <v>172</v>
      </c>
      <c r="I35" s="3" t="s">
        <v>172</v>
      </c>
    </row>
    <row r="36" spans="1:9" ht="11.85" customHeight="1">
      <c r="A36" s="59" t="s">
        <v>112</v>
      </c>
      <c r="B36" s="58">
        <v>213</v>
      </c>
      <c r="C36" s="1">
        <v>2.9</v>
      </c>
      <c r="D36" s="2">
        <v>152</v>
      </c>
      <c r="E36" s="3" t="s">
        <v>172</v>
      </c>
      <c r="F36" s="2">
        <v>242</v>
      </c>
      <c r="G36" s="1">
        <v>12</v>
      </c>
      <c r="H36" s="2">
        <v>4</v>
      </c>
      <c r="I36" s="1" t="s">
        <v>173</v>
      </c>
    </row>
    <row r="37" spans="1:9" ht="11.85" customHeight="1">
      <c r="A37" s="59" t="s">
        <v>113</v>
      </c>
      <c r="B37" s="58">
        <v>56</v>
      </c>
      <c r="C37" s="1">
        <v>-11.1</v>
      </c>
      <c r="D37" s="2">
        <v>40</v>
      </c>
      <c r="E37" s="1">
        <v>-9.1</v>
      </c>
      <c r="F37" s="2">
        <v>65</v>
      </c>
      <c r="G37" s="1">
        <v>-20.7</v>
      </c>
      <c r="H37" s="2">
        <v>3</v>
      </c>
      <c r="I37" s="2" t="s">
        <v>173</v>
      </c>
    </row>
    <row r="38" spans="1:9" ht="13.5" customHeight="1">
      <c r="A38" s="25" t="s">
        <v>127</v>
      </c>
      <c r="B38" s="58">
        <v>299</v>
      </c>
      <c r="C38" s="1">
        <v>-8</v>
      </c>
      <c r="D38" s="2">
        <v>207</v>
      </c>
      <c r="E38" s="1">
        <v>-10</v>
      </c>
      <c r="F38" s="2">
        <v>295</v>
      </c>
      <c r="G38" s="1">
        <v>2.1</v>
      </c>
      <c r="H38" s="2">
        <v>3</v>
      </c>
      <c r="I38" s="2" t="s">
        <v>173</v>
      </c>
    </row>
    <row r="39" spans="1:9" ht="11.85" customHeight="1">
      <c r="A39" s="59" t="s">
        <v>11</v>
      </c>
      <c r="B39" s="58">
        <v>175</v>
      </c>
      <c r="C39" s="1">
        <v>-2.2000000000000002</v>
      </c>
      <c r="D39" s="2">
        <v>119</v>
      </c>
      <c r="E39" s="1">
        <v>-9.8000000000000007</v>
      </c>
      <c r="F39" s="2">
        <v>149</v>
      </c>
      <c r="G39" s="1">
        <v>-3.2</v>
      </c>
      <c r="H39" s="3" t="s">
        <v>172</v>
      </c>
      <c r="I39" s="3" t="s">
        <v>172</v>
      </c>
    </row>
    <row r="40" spans="1:9" ht="11.85" customHeight="1">
      <c r="A40" s="59" t="s">
        <v>112</v>
      </c>
      <c r="B40" s="58">
        <v>100</v>
      </c>
      <c r="C40" s="1">
        <v>-10.7</v>
      </c>
      <c r="D40" s="2">
        <v>75</v>
      </c>
      <c r="E40" s="1">
        <v>-8.5</v>
      </c>
      <c r="F40" s="2">
        <v>121</v>
      </c>
      <c r="G40" s="1">
        <v>13.1</v>
      </c>
      <c r="H40" s="2">
        <v>2</v>
      </c>
      <c r="I40" s="3" t="s">
        <v>172</v>
      </c>
    </row>
    <row r="41" spans="1:9" ht="11.85" customHeight="1">
      <c r="A41" s="59" t="s">
        <v>113</v>
      </c>
      <c r="B41" s="58">
        <v>24</v>
      </c>
      <c r="C41" s="1">
        <v>-29.4</v>
      </c>
      <c r="D41" s="2">
        <v>13</v>
      </c>
      <c r="E41" s="1">
        <v>-18.8</v>
      </c>
      <c r="F41" s="2">
        <v>25</v>
      </c>
      <c r="G41" s="1">
        <v>-10.7</v>
      </c>
      <c r="H41" s="2">
        <v>1</v>
      </c>
      <c r="I41" s="2" t="s">
        <v>173</v>
      </c>
    </row>
    <row r="42" spans="1:9" ht="21.75" customHeight="1">
      <c r="A42" s="192" t="s">
        <v>144</v>
      </c>
      <c r="B42" s="192"/>
      <c r="C42" s="192"/>
      <c r="D42" s="192"/>
      <c r="E42" s="192"/>
      <c r="F42" s="192"/>
      <c r="G42" s="192"/>
      <c r="H42" s="192"/>
      <c r="I42" s="192"/>
    </row>
    <row r="43" spans="1:9" ht="3.75" customHeight="1">
      <c r="A43" s="89"/>
      <c r="B43" s="89"/>
      <c r="C43" s="89"/>
      <c r="D43" s="89"/>
      <c r="E43" s="89"/>
      <c r="F43" s="89"/>
      <c r="G43" s="89"/>
      <c r="H43" s="89"/>
      <c r="I43" s="89"/>
    </row>
    <row r="44" spans="1:9" ht="13.5" customHeight="1">
      <c r="A44" s="60" t="s">
        <v>125</v>
      </c>
    </row>
    <row r="45" spans="1:9" ht="13.5" customHeight="1">
      <c r="A45" s="25" t="s">
        <v>128</v>
      </c>
      <c r="B45" s="58">
        <v>218</v>
      </c>
      <c r="C45" s="1">
        <v>6.3</v>
      </c>
      <c r="D45" s="2">
        <v>181</v>
      </c>
      <c r="E45" s="1">
        <v>15.3</v>
      </c>
      <c r="F45" s="2">
        <v>204</v>
      </c>
      <c r="G45" s="1">
        <v>7.4</v>
      </c>
      <c r="H45" s="2">
        <v>1</v>
      </c>
      <c r="I45" s="3" t="s">
        <v>172</v>
      </c>
    </row>
    <row r="46" spans="1:9" ht="11.85" customHeight="1">
      <c r="A46" s="59" t="s">
        <v>11</v>
      </c>
      <c r="B46" s="58">
        <v>192</v>
      </c>
      <c r="C46" s="1">
        <v>8.5</v>
      </c>
      <c r="D46" s="2">
        <v>166</v>
      </c>
      <c r="E46" s="1">
        <v>19.399999999999999</v>
      </c>
      <c r="F46" s="2">
        <v>184</v>
      </c>
      <c r="G46" s="1">
        <v>8.9</v>
      </c>
      <c r="H46" s="2">
        <v>1</v>
      </c>
      <c r="I46" s="1" t="s">
        <v>173</v>
      </c>
    </row>
    <row r="47" spans="1:9" ht="11.85" customHeight="1">
      <c r="A47" s="59" t="s">
        <v>112</v>
      </c>
      <c r="B47" s="58">
        <v>22</v>
      </c>
      <c r="C47" s="1">
        <v>37.5</v>
      </c>
      <c r="D47" s="2">
        <v>15</v>
      </c>
      <c r="E47" s="1">
        <v>50</v>
      </c>
      <c r="F47" s="2">
        <v>20</v>
      </c>
      <c r="G47" s="1" t="s">
        <v>173</v>
      </c>
      <c r="H47" s="3" t="s">
        <v>172</v>
      </c>
      <c r="I47" s="1" t="s">
        <v>173</v>
      </c>
    </row>
    <row r="48" spans="1:9" ht="11.85" customHeight="1">
      <c r="A48" s="59" t="s">
        <v>113</v>
      </c>
      <c r="B48" s="58">
        <v>4</v>
      </c>
      <c r="C48" s="1" t="s">
        <v>173</v>
      </c>
      <c r="D48" s="3" t="s">
        <v>172</v>
      </c>
      <c r="E48" s="1" t="s">
        <v>173</v>
      </c>
      <c r="F48" s="3" t="s">
        <v>172</v>
      </c>
      <c r="G48" s="1" t="s">
        <v>173</v>
      </c>
      <c r="H48" s="3" t="s">
        <v>172</v>
      </c>
      <c r="I48" s="3" t="s">
        <v>172</v>
      </c>
    </row>
    <row r="49" spans="1:11" ht="13.5" customHeight="1">
      <c r="A49" s="25" t="s">
        <v>129</v>
      </c>
      <c r="B49" s="58">
        <v>429</v>
      </c>
      <c r="C49" s="1">
        <v>-5.3</v>
      </c>
      <c r="D49" s="2">
        <v>291</v>
      </c>
      <c r="E49" s="1">
        <v>-11.8</v>
      </c>
      <c r="F49" s="2">
        <v>411</v>
      </c>
      <c r="G49" s="1">
        <v>1.7</v>
      </c>
      <c r="H49" s="2">
        <v>2</v>
      </c>
      <c r="I49" s="1" t="s">
        <v>173</v>
      </c>
    </row>
    <row r="50" spans="1:11" ht="11.85" customHeight="1">
      <c r="A50" s="59" t="s">
        <v>11</v>
      </c>
      <c r="B50" s="58">
        <v>391</v>
      </c>
      <c r="C50" s="1">
        <v>-2.7</v>
      </c>
      <c r="D50" s="2">
        <v>268</v>
      </c>
      <c r="E50" s="1">
        <v>-8.5</v>
      </c>
      <c r="F50" s="2">
        <v>381</v>
      </c>
      <c r="G50" s="1">
        <v>7.3</v>
      </c>
      <c r="H50" s="2">
        <v>2</v>
      </c>
      <c r="I50" s="1" t="s">
        <v>173</v>
      </c>
      <c r="K50" s="73"/>
    </row>
    <row r="51" spans="1:11" ht="11.85" customHeight="1">
      <c r="A51" s="59" t="s">
        <v>112</v>
      </c>
      <c r="B51" s="58">
        <v>14</v>
      </c>
      <c r="C51" s="1">
        <v>-26.3</v>
      </c>
      <c r="D51" s="2">
        <v>8</v>
      </c>
      <c r="E51" s="1" t="s">
        <v>173</v>
      </c>
      <c r="F51" s="2">
        <v>13</v>
      </c>
      <c r="G51" s="1">
        <v>-38.1</v>
      </c>
      <c r="H51" s="3" t="s">
        <v>172</v>
      </c>
      <c r="I51" s="1" t="s">
        <v>173</v>
      </c>
    </row>
    <row r="52" spans="1:11" ht="11.85" customHeight="1">
      <c r="A52" s="59" t="s">
        <v>113</v>
      </c>
      <c r="B52" s="58">
        <v>24</v>
      </c>
      <c r="C52" s="1">
        <v>-25</v>
      </c>
      <c r="D52" s="2">
        <v>15</v>
      </c>
      <c r="E52" s="1">
        <v>-25</v>
      </c>
      <c r="F52" s="2">
        <v>17</v>
      </c>
      <c r="G52" s="1">
        <v>-39.299999999999997</v>
      </c>
      <c r="H52" s="3" t="s">
        <v>172</v>
      </c>
      <c r="I52" s="3" t="s">
        <v>172</v>
      </c>
    </row>
    <row r="53" spans="1:11" ht="13.5" customHeight="1">
      <c r="A53" s="60" t="s">
        <v>59</v>
      </c>
      <c r="B53" s="58"/>
    </row>
    <row r="54" spans="1:11" ht="13.5" customHeight="1">
      <c r="A54" s="25" t="s">
        <v>130</v>
      </c>
      <c r="B54" s="58">
        <v>174</v>
      </c>
      <c r="C54" s="1">
        <v>16.8</v>
      </c>
      <c r="D54" s="2">
        <v>118</v>
      </c>
      <c r="E54" s="1">
        <v>32.6</v>
      </c>
      <c r="F54" s="2">
        <v>180</v>
      </c>
      <c r="G54" s="1">
        <v>40.6</v>
      </c>
      <c r="H54" s="3" t="s">
        <v>172</v>
      </c>
      <c r="I54" s="1" t="s">
        <v>173</v>
      </c>
    </row>
    <row r="55" spans="1:11" ht="11.85" customHeight="1">
      <c r="A55" s="59" t="s">
        <v>11</v>
      </c>
      <c r="B55" s="58">
        <v>80</v>
      </c>
      <c r="C55" s="1">
        <v>19.399999999999999</v>
      </c>
      <c r="D55" s="2">
        <v>48</v>
      </c>
      <c r="E55" s="1">
        <v>23.1</v>
      </c>
      <c r="F55" s="2">
        <v>58</v>
      </c>
      <c r="G55" s="1">
        <v>9.4</v>
      </c>
      <c r="H55" s="3" t="s">
        <v>172</v>
      </c>
      <c r="I55" s="3" t="s">
        <v>172</v>
      </c>
    </row>
    <row r="56" spans="1:11" ht="11.85" customHeight="1">
      <c r="A56" s="59" t="s">
        <v>112</v>
      </c>
      <c r="B56" s="58">
        <v>91</v>
      </c>
      <c r="C56" s="1">
        <v>19.7</v>
      </c>
      <c r="D56" s="2">
        <v>69</v>
      </c>
      <c r="E56" s="1">
        <v>40.799999999999997</v>
      </c>
      <c r="F56" s="2">
        <v>121</v>
      </c>
      <c r="G56" s="1">
        <v>65.8</v>
      </c>
      <c r="H56" s="3" t="s">
        <v>172</v>
      </c>
      <c r="I56" s="1" t="s">
        <v>173</v>
      </c>
    </row>
    <row r="57" spans="1:11" ht="11.85" customHeight="1">
      <c r="A57" s="59" t="s">
        <v>113</v>
      </c>
      <c r="B57" s="58">
        <v>3</v>
      </c>
      <c r="C57" s="1" t="s">
        <v>173</v>
      </c>
      <c r="D57" s="2">
        <v>1</v>
      </c>
      <c r="E57" s="3" t="s">
        <v>172</v>
      </c>
      <c r="F57" s="2">
        <v>1</v>
      </c>
      <c r="G57" s="1" t="s">
        <v>173</v>
      </c>
      <c r="H57" s="3" t="s">
        <v>172</v>
      </c>
      <c r="I57" s="3" t="s">
        <v>172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217" priority="81" stopIfTrue="1" operator="equal">
      <formula>"."</formula>
    </cfRule>
  </conditionalFormatting>
  <conditionalFormatting sqref="B18:B21 C11:G12 C14:G17 D13:G13 C19:G21 D18:G18">
    <cfRule type="cellIs" dxfId="216" priority="79" stopIfTrue="1" operator="equal">
      <formula>"."</formula>
    </cfRule>
    <cfRule type="cellIs" dxfId="215" priority="80" stopIfTrue="1" operator="equal">
      <formula>"..."</formula>
    </cfRule>
  </conditionalFormatting>
  <conditionalFormatting sqref="C35:G35 C26:G32 I36 C37:G41 C36:D36 F36:G36">
    <cfRule type="cellIs" dxfId="214" priority="77" stopIfTrue="1" operator="equal">
      <formula>"."</formula>
    </cfRule>
    <cfRule type="cellIs" dxfId="213" priority="78" stopIfTrue="1" operator="equal">
      <formula>"..."</formula>
    </cfRule>
  </conditionalFormatting>
  <conditionalFormatting sqref="C46:G47 C55:G56 C57:D57 F57:G57 C49:G52 C48 E48 G48">
    <cfRule type="cellIs" dxfId="212" priority="75" stopIfTrue="1" operator="equal">
      <formula>"."</formula>
    </cfRule>
    <cfRule type="cellIs" dxfId="211" priority="76" stopIfTrue="1" operator="equal">
      <formula>"..."</formula>
    </cfRule>
  </conditionalFormatting>
  <conditionalFormatting sqref="C13">
    <cfRule type="cellIs" dxfId="210" priority="65" stopIfTrue="1" operator="equal">
      <formula>"."</formula>
    </cfRule>
    <cfRule type="cellIs" dxfId="209" priority="66" stopIfTrue="1" operator="equal">
      <formula>"..."</formula>
    </cfRule>
  </conditionalFormatting>
  <conditionalFormatting sqref="C18">
    <cfRule type="cellIs" dxfId="208" priority="63" stopIfTrue="1" operator="equal">
      <formula>"."</formula>
    </cfRule>
    <cfRule type="cellIs" dxfId="207" priority="64" stopIfTrue="1" operator="equal">
      <formula>"..."</formula>
    </cfRule>
  </conditionalFormatting>
  <conditionalFormatting sqref="I37:I38 I41">
    <cfRule type="cellIs" dxfId="206" priority="61" stopIfTrue="1" operator="equal">
      <formula>"."</formula>
    </cfRule>
    <cfRule type="cellIs" dxfId="205" priority="62" stopIfTrue="1" operator="equal">
      <formula>"..."</formula>
    </cfRule>
  </conditionalFormatting>
  <conditionalFormatting sqref="I18">
    <cfRule type="cellIs" dxfId="204" priority="51" stopIfTrue="1" operator="equal">
      <formula>"."</formula>
    </cfRule>
    <cfRule type="cellIs" dxfId="203" priority="52" stopIfTrue="1" operator="equal">
      <formula>"..."</formula>
    </cfRule>
  </conditionalFormatting>
  <conditionalFormatting sqref="H13">
    <cfRule type="cellIs" dxfId="202" priority="49" stopIfTrue="1" operator="equal">
      <formula>"."</formula>
    </cfRule>
    <cfRule type="cellIs" dxfId="201" priority="50" stopIfTrue="1" operator="equal">
      <formula>"..."</formula>
    </cfRule>
  </conditionalFormatting>
  <conditionalFormatting sqref="I12">
    <cfRule type="cellIs" dxfId="200" priority="47" stopIfTrue="1" operator="equal">
      <formula>"."</formula>
    </cfRule>
    <cfRule type="cellIs" dxfId="199" priority="48" stopIfTrue="1" operator="equal">
      <formula>"..."</formula>
    </cfRule>
  </conditionalFormatting>
  <conditionalFormatting sqref="H17">
    <cfRule type="cellIs" dxfId="198" priority="45" stopIfTrue="1" operator="equal">
      <formula>"."</formula>
    </cfRule>
    <cfRule type="cellIs" dxfId="197" priority="46" stopIfTrue="1" operator="equal">
      <formula>"..."</formula>
    </cfRule>
  </conditionalFormatting>
  <conditionalFormatting sqref="I14">
    <cfRule type="cellIs" dxfId="196" priority="43" stopIfTrue="1" operator="equal">
      <formula>"."</formula>
    </cfRule>
    <cfRule type="cellIs" dxfId="195" priority="44" stopIfTrue="1" operator="equal">
      <formula>"..."</formula>
    </cfRule>
  </conditionalFormatting>
  <conditionalFormatting sqref="I16">
    <cfRule type="cellIs" dxfId="194" priority="41" stopIfTrue="1" operator="equal">
      <formula>"."</formula>
    </cfRule>
    <cfRule type="cellIs" dxfId="193" priority="42" stopIfTrue="1" operator="equal">
      <formula>"..."</formula>
    </cfRule>
  </conditionalFormatting>
  <conditionalFormatting sqref="I21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H25:I28">
    <cfRule type="cellIs" dxfId="190" priority="37" stopIfTrue="1" operator="equal">
      <formula>"."</formula>
    </cfRule>
    <cfRule type="cellIs" dxfId="189" priority="38" stopIfTrue="1" operator="equal">
      <formula>"..."</formula>
    </cfRule>
  </conditionalFormatting>
  <conditionalFormatting sqref="I29:I32">
    <cfRule type="cellIs" dxfId="188" priority="35" stopIfTrue="1" operator="equal">
      <formula>"."</formula>
    </cfRule>
    <cfRule type="cellIs" dxfId="187" priority="36" stopIfTrue="1" operator="equal">
      <formula>"..."</formula>
    </cfRule>
  </conditionalFormatting>
  <conditionalFormatting sqref="H32">
    <cfRule type="cellIs" dxfId="186" priority="33" stopIfTrue="1" operator="equal">
      <formula>"."</formula>
    </cfRule>
    <cfRule type="cellIs" dxfId="185" priority="34" stopIfTrue="1" operator="equal">
      <formula>"..."</formula>
    </cfRule>
  </conditionalFormatting>
  <conditionalFormatting sqref="H35:I35">
    <cfRule type="cellIs" dxfId="184" priority="31" stopIfTrue="1" operator="equal">
      <formula>"."</formula>
    </cfRule>
    <cfRule type="cellIs" dxfId="183" priority="32" stopIfTrue="1" operator="equal">
      <formula>"..."</formula>
    </cfRule>
  </conditionalFormatting>
  <conditionalFormatting sqref="H39:I39">
    <cfRule type="cellIs" dxfId="182" priority="29" stopIfTrue="1" operator="equal">
      <formula>"."</formula>
    </cfRule>
    <cfRule type="cellIs" dxfId="181" priority="30" stopIfTrue="1" operator="equal">
      <formula>"..."</formula>
    </cfRule>
  </conditionalFormatting>
  <conditionalFormatting sqref="I40">
    <cfRule type="cellIs" dxfId="180" priority="27" stopIfTrue="1" operator="equal">
      <formula>"."</formula>
    </cfRule>
    <cfRule type="cellIs" dxfId="179" priority="28" stopIfTrue="1" operator="equal">
      <formula>"..."</formula>
    </cfRule>
  </conditionalFormatting>
  <conditionalFormatting sqref="E36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I45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H47:H48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I48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H51:H52">
    <cfRule type="cellIs" dxfId="170" priority="17" stopIfTrue="1" operator="equal">
      <formula>"."</formula>
    </cfRule>
    <cfRule type="cellIs" dxfId="169" priority="18" stopIfTrue="1" operator="equal">
      <formula>"..."</formula>
    </cfRule>
  </conditionalFormatting>
  <conditionalFormatting sqref="I52">
    <cfRule type="cellIs" dxfId="168" priority="15" stopIfTrue="1" operator="equal">
      <formula>"."</formula>
    </cfRule>
    <cfRule type="cellIs" dxfId="167" priority="16" stopIfTrue="1" operator="equal">
      <formula>"..."</formula>
    </cfRule>
  </conditionalFormatting>
  <conditionalFormatting sqref="H54:H57">
    <cfRule type="cellIs" dxfId="166" priority="13" stopIfTrue="1" operator="equal">
      <formula>"."</formula>
    </cfRule>
    <cfRule type="cellIs" dxfId="165" priority="14" stopIfTrue="1" operator="equal">
      <formula>"..."</formula>
    </cfRule>
  </conditionalFormatting>
  <conditionalFormatting sqref="I55">
    <cfRule type="cellIs" dxfId="164" priority="11" stopIfTrue="1" operator="equal">
      <formula>"."</formula>
    </cfRule>
    <cfRule type="cellIs" dxfId="163" priority="12" stopIfTrue="1" operator="equal">
      <formula>"..."</formula>
    </cfRule>
  </conditionalFormatting>
  <conditionalFormatting sqref="I57">
    <cfRule type="cellIs" dxfId="162" priority="9" stopIfTrue="1" operator="equal">
      <formula>"."</formula>
    </cfRule>
    <cfRule type="cellIs" dxfId="161" priority="10" stopIfTrue="1" operator="equal">
      <formula>"..."</formula>
    </cfRule>
  </conditionalFormatting>
  <conditionalFormatting sqref="E57">
    <cfRule type="cellIs" dxfId="160" priority="7" stopIfTrue="1" operator="equal">
      <formula>"."</formula>
    </cfRule>
    <cfRule type="cellIs" dxfId="159" priority="8" stopIfTrue="1" operator="equal">
      <formula>"..."</formula>
    </cfRule>
  </conditionalFormatting>
  <conditionalFormatting sqref="D48">
    <cfRule type="cellIs" dxfId="158" priority="5" stopIfTrue="1" operator="equal">
      <formula>"."</formula>
    </cfRule>
    <cfRule type="cellIs" dxfId="157" priority="6" stopIfTrue="1" operator="equal">
      <formula>"..."</formula>
    </cfRule>
  </conditionalFormatting>
  <conditionalFormatting sqref="F48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H31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185</v>
      </c>
      <c r="D2" s="5"/>
      <c r="E2" s="5"/>
    </row>
    <row r="3" spans="1:9" ht="17.100000000000001" customHeight="1">
      <c r="A3" s="122" t="s">
        <v>97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1" t="s">
        <v>158</v>
      </c>
      <c r="C4" s="179"/>
      <c r="D4" s="161" t="s">
        <v>99</v>
      </c>
      <c r="E4" s="179"/>
      <c r="F4" s="202" t="s">
        <v>40</v>
      </c>
      <c r="G4" s="179"/>
      <c r="H4" s="161" t="s">
        <v>100</v>
      </c>
      <c r="I4" s="202"/>
    </row>
    <row r="5" spans="1:9" ht="33.75" customHeight="1">
      <c r="A5" s="195"/>
      <c r="B5" s="71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4" t="s">
        <v>101</v>
      </c>
    </row>
    <row r="6" spans="1:9" ht="14.45" customHeight="1">
      <c r="A6" s="196"/>
      <c r="B6" s="83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1" customHeight="1">
      <c r="A7" s="203" t="s">
        <v>159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91"/>
      <c r="B8" s="91"/>
      <c r="C8" s="91"/>
      <c r="D8" s="91"/>
      <c r="E8" s="91"/>
      <c r="F8" s="91"/>
      <c r="G8" s="91"/>
      <c r="H8" s="91"/>
      <c r="I8" s="91"/>
    </row>
    <row r="9" spans="1:9" ht="13.5" customHeight="1">
      <c r="A9" s="57" t="s">
        <v>132</v>
      </c>
    </row>
    <row r="10" spans="1:9" ht="13.5" customHeight="1">
      <c r="A10" s="25" t="s">
        <v>131</v>
      </c>
      <c r="B10" s="58">
        <v>667</v>
      </c>
      <c r="C10" s="1">
        <v>-5.4</v>
      </c>
      <c r="D10" s="2">
        <v>446</v>
      </c>
      <c r="E10" s="1">
        <v>-6.5</v>
      </c>
      <c r="F10" s="2">
        <v>597</v>
      </c>
      <c r="G10" s="1">
        <v>-17.100000000000001</v>
      </c>
      <c r="H10" s="2">
        <v>7</v>
      </c>
      <c r="I10" s="1" t="s">
        <v>173</v>
      </c>
    </row>
    <row r="11" spans="1:9" ht="11.85" customHeight="1">
      <c r="A11" s="59" t="s">
        <v>11</v>
      </c>
      <c r="B11" s="58">
        <v>371</v>
      </c>
      <c r="C11" s="3" t="s">
        <v>172</v>
      </c>
      <c r="D11" s="2">
        <v>245</v>
      </c>
      <c r="E11" s="1">
        <v>-4.3</v>
      </c>
      <c r="F11" s="2">
        <v>276</v>
      </c>
      <c r="G11" s="1">
        <v>-18.8</v>
      </c>
      <c r="H11" s="2">
        <v>1</v>
      </c>
      <c r="I11" s="3" t="s">
        <v>172</v>
      </c>
    </row>
    <row r="12" spans="1:9" ht="11.85" customHeight="1">
      <c r="A12" s="59" t="s">
        <v>112</v>
      </c>
      <c r="B12" s="58">
        <v>157</v>
      </c>
      <c r="C12" s="1">
        <v>-1.9</v>
      </c>
      <c r="D12" s="2">
        <v>115</v>
      </c>
      <c r="E12" s="1">
        <v>6.5</v>
      </c>
      <c r="F12" s="2">
        <v>180</v>
      </c>
      <c r="G12" s="1">
        <v>10.4</v>
      </c>
      <c r="H12" s="2">
        <v>4</v>
      </c>
      <c r="I12" s="1" t="s">
        <v>173</v>
      </c>
    </row>
    <row r="13" spans="1:9" ht="11.85" customHeight="1">
      <c r="A13" s="59" t="s">
        <v>113</v>
      </c>
      <c r="B13" s="58">
        <v>139</v>
      </c>
      <c r="C13" s="1">
        <v>-20.100000000000001</v>
      </c>
      <c r="D13" s="2">
        <v>86</v>
      </c>
      <c r="E13" s="1">
        <v>-23.9</v>
      </c>
      <c r="F13" s="2">
        <v>141</v>
      </c>
      <c r="G13" s="1">
        <v>-35</v>
      </c>
      <c r="H13" s="2">
        <v>2</v>
      </c>
      <c r="I13" s="1" t="s">
        <v>173</v>
      </c>
    </row>
    <row r="14" spans="1:9" ht="21" customHeight="1">
      <c r="A14" s="198" t="s">
        <v>45</v>
      </c>
      <c r="B14" s="198"/>
      <c r="C14" s="198"/>
      <c r="D14" s="198"/>
      <c r="E14" s="198"/>
      <c r="F14" s="198"/>
      <c r="G14" s="198"/>
      <c r="H14" s="198"/>
      <c r="I14" s="198"/>
    </row>
    <row r="15" spans="1:9" ht="3.75" customHeight="1">
      <c r="A15" s="92"/>
      <c r="B15" s="92"/>
      <c r="C15" s="92"/>
      <c r="D15" s="92"/>
      <c r="E15" s="92"/>
      <c r="F15" s="92"/>
      <c r="G15" s="92"/>
      <c r="H15" s="92"/>
      <c r="I15" s="92"/>
    </row>
    <row r="16" spans="1:9" ht="13.5" customHeight="1">
      <c r="A16" s="60" t="s">
        <v>109</v>
      </c>
    </row>
    <row r="17" spans="1:11" ht="13.5" customHeight="1">
      <c r="A17" s="25" t="s">
        <v>133</v>
      </c>
      <c r="B17" s="58">
        <v>249</v>
      </c>
      <c r="C17" s="1">
        <v>-13.2</v>
      </c>
      <c r="D17" s="2">
        <v>163</v>
      </c>
      <c r="E17" s="1">
        <v>-21.3</v>
      </c>
      <c r="F17" s="2">
        <v>214</v>
      </c>
      <c r="G17" s="1">
        <v>-26.5</v>
      </c>
      <c r="H17" s="2">
        <v>2</v>
      </c>
      <c r="I17" s="3" t="s">
        <v>172</v>
      </c>
      <c r="K17" s="74"/>
    </row>
    <row r="18" spans="1:11" ht="11.85" customHeight="1">
      <c r="A18" s="59" t="s">
        <v>11</v>
      </c>
      <c r="B18" s="58">
        <v>192</v>
      </c>
      <c r="C18" s="1">
        <v>-9.9</v>
      </c>
      <c r="D18" s="2">
        <v>126</v>
      </c>
      <c r="E18" s="1">
        <v>-17.100000000000001</v>
      </c>
      <c r="F18" s="2">
        <v>151</v>
      </c>
      <c r="G18" s="1">
        <v>-22.2</v>
      </c>
      <c r="H18" s="3" t="s">
        <v>172</v>
      </c>
      <c r="I18" s="3" t="s">
        <v>172</v>
      </c>
    </row>
    <row r="19" spans="1:11" ht="11.85" customHeight="1">
      <c r="A19" s="59" t="s">
        <v>112</v>
      </c>
      <c r="B19" s="58">
        <v>19</v>
      </c>
      <c r="C19" s="1">
        <v>-47.2</v>
      </c>
      <c r="D19" s="2">
        <v>14</v>
      </c>
      <c r="E19" s="1">
        <v>-51.7</v>
      </c>
      <c r="F19" s="2">
        <v>19</v>
      </c>
      <c r="G19" s="1">
        <v>-56.8</v>
      </c>
      <c r="H19" s="2">
        <v>1</v>
      </c>
      <c r="I19" s="1" t="s">
        <v>173</v>
      </c>
    </row>
    <row r="20" spans="1:11" ht="11.85" customHeight="1">
      <c r="A20" s="59" t="s">
        <v>113</v>
      </c>
      <c r="B20" s="58">
        <v>38</v>
      </c>
      <c r="C20" s="3" t="s">
        <v>172</v>
      </c>
      <c r="D20" s="2">
        <v>23</v>
      </c>
      <c r="E20" s="1">
        <v>-11.5</v>
      </c>
      <c r="F20" s="2">
        <v>44</v>
      </c>
      <c r="G20" s="1">
        <v>-17</v>
      </c>
      <c r="H20" s="2">
        <v>1</v>
      </c>
      <c r="I20" s="1" t="s">
        <v>173</v>
      </c>
    </row>
    <row r="21" spans="1:11" ht="13.5" customHeight="1">
      <c r="A21" s="60" t="s">
        <v>59</v>
      </c>
      <c r="B21" s="58"/>
    </row>
    <row r="22" spans="1:11" ht="13.5" customHeight="1">
      <c r="A22" s="25" t="s">
        <v>134</v>
      </c>
      <c r="B22" s="58">
        <v>187</v>
      </c>
      <c r="C22" s="1">
        <v>12.7</v>
      </c>
      <c r="D22" s="2">
        <v>138</v>
      </c>
      <c r="E22" s="1">
        <v>23.2</v>
      </c>
      <c r="F22" s="2">
        <v>203</v>
      </c>
      <c r="G22" s="1">
        <v>30.1</v>
      </c>
      <c r="H22" s="2">
        <v>7</v>
      </c>
      <c r="I22" s="1" t="s">
        <v>173</v>
      </c>
    </row>
    <row r="23" spans="1:11" ht="11.85" customHeight="1">
      <c r="A23" s="59" t="s">
        <v>11</v>
      </c>
      <c r="B23" s="58">
        <v>95</v>
      </c>
      <c r="C23" s="1">
        <v>28.4</v>
      </c>
      <c r="D23" s="2">
        <v>66</v>
      </c>
      <c r="E23" s="1">
        <v>53.5</v>
      </c>
      <c r="F23" s="2">
        <v>85</v>
      </c>
      <c r="G23" s="1">
        <v>60.4</v>
      </c>
      <c r="H23" s="2">
        <v>1</v>
      </c>
      <c r="I23" s="1" t="s">
        <v>173</v>
      </c>
    </row>
    <row r="24" spans="1:11" ht="11.85" customHeight="1">
      <c r="A24" s="59" t="s">
        <v>112</v>
      </c>
      <c r="B24" s="58">
        <v>92</v>
      </c>
      <c r="C24" s="3" t="s">
        <v>172</v>
      </c>
      <c r="D24" s="2">
        <v>72</v>
      </c>
      <c r="E24" s="1">
        <v>4.3</v>
      </c>
      <c r="F24" s="2">
        <v>118</v>
      </c>
      <c r="G24" s="1">
        <v>14.6</v>
      </c>
      <c r="H24" s="2">
        <v>6</v>
      </c>
      <c r="I24" s="1" t="s">
        <v>173</v>
      </c>
    </row>
    <row r="25" spans="1:11" ht="11.85" customHeight="1">
      <c r="A25" s="59" t="s">
        <v>113</v>
      </c>
      <c r="B25" s="3" t="s">
        <v>172</v>
      </c>
      <c r="C25" s="3" t="s">
        <v>172</v>
      </c>
      <c r="D25" s="3" t="s">
        <v>172</v>
      </c>
      <c r="E25" s="3" t="s">
        <v>172</v>
      </c>
      <c r="F25" s="3" t="s">
        <v>172</v>
      </c>
      <c r="G25" s="3" t="s">
        <v>172</v>
      </c>
      <c r="H25" s="3" t="s">
        <v>172</v>
      </c>
      <c r="I25" s="3" t="s">
        <v>172</v>
      </c>
    </row>
    <row r="26" spans="1:11" ht="13.5" customHeight="1">
      <c r="A26" s="25" t="s">
        <v>135</v>
      </c>
      <c r="B26" s="58">
        <v>276</v>
      </c>
      <c r="C26" s="1">
        <v>3.4</v>
      </c>
      <c r="D26" s="2">
        <v>193</v>
      </c>
      <c r="E26" s="1">
        <v>15.6</v>
      </c>
      <c r="F26" s="2">
        <v>252</v>
      </c>
      <c r="G26" s="1">
        <v>9.1</v>
      </c>
      <c r="H26" s="2">
        <v>2</v>
      </c>
      <c r="I26" s="1" t="s">
        <v>173</v>
      </c>
    </row>
    <row r="27" spans="1:11" ht="11.85" customHeight="1">
      <c r="A27" s="59" t="s">
        <v>11</v>
      </c>
      <c r="B27" s="58">
        <v>110</v>
      </c>
      <c r="C27" s="1">
        <v>-1.8</v>
      </c>
      <c r="D27" s="2">
        <v>72</v>
      </c>
      <c r="E27" s="1">
        <v>12.5</v>
      </c>
      <c r="F27" s="2">
        <v>85</v>
      </c>
      <c r="G27" s="1">
        <v>6.3</v>
      </c>
      <c r="H27" s="2">
        <v>1</v>
      </c>
      <c r="I27" s="1" t="s">
        <v>173</v>
      </c>
    </row>
    <row r="28" spans="1:11" ht="11.85" customHeight="1">
      <c r="A28" s="59" t="s">
        <v>112</v>
      </c>
      <c r="B28" s="58">
        <v>121</v>
      </c>
      <c r="C28" s="1">
        <v>18.600000000000001</v>
      </c>
      <c r="D28" s="2">
        <v>95</v>
      </c>
      <c r="E28" s="1">
        <v>33.799999999999997</v>
      </c>
      <c r="F28" s="2">
        <v>126</v>
      </c>
      <c r="G28" s="1">
        <v>35.5</v>
      </c>
      <c r="H28" s="2">
        <v>1</v>
      </c>
      <c r="I28" s="3" t="s">
        <v>172</v>
      </c>
    </row>
    <row r="29" spans="1:11" ht="11.85" customHeight="1">
      <c r="A29" s="59" t="s">
        <v>113</v>
      </c>
      <c r="B29" s="58">
        <v>45</v>
      </c>
      <c r="C29" s="1">
        <v>-15.1</v>
      </c>
      <c r="D29" s="2">
        <v>26</v>
      </c>
      <c r="E29" s="1">
        <v>-18.8</v>
      </c>
      <c r="F29" s="2">
        <v>41</v>
      </c>
      <c r="G29" s="1">
        <v>-29.3</v>
      </c>
      <c r="H29" s="3" t="s">
        <v>172</v>
      </c>
      <c r="I29" s="1" t="s">
        <v>173</v>
      </c>
    </row>
    <row r="30" spans="1:11" ht="13.5" customHeight="1">
      <c r="A30" s="25" t="s">
        <v>136</v>
      </c>
      <c r="B30" s="58">
        <v>150</v>
      </c>
      <c r="C30" s="1">
        <v>-18</v>
      </c>
      <c r="D30" s="2">
        <v>101</v>
      </c>
      <c r="E30" s="1">
        <v>-17.899999999999999</v>
      </c>
      <c r="F30" s="2">
        <v>150</v>
      </c>
      <c r="G30" s="1">
        <v>-8</v>
      </c>
      <c r="H30" s="2">
        <v>2</v>
      </c>
      <c r="I30" s="1" t="s">
        <v>173</v>
      </c>
    </row>
    <row r="31" spans="1:11" ht="11.85" customHeight="1">
      <c r="A31" s="59" t="s">
        <v>11</v>
      </c>
      <c r="B31" s="58">
        <v>63</v>
      </c>
      <c r="C31" s="1">
        <v>-20.3</v>
      </c>
      <c r="D31" s="2">
        <v>37</v>
      </c>
      <c r="E31" s="1">
        <v>-15.9</v>
      </c>
      <c r="F31" s="2">
        <v>49</v>
      </c>
      <c r="G31" s="1">
        <v>-5.8</v>
      </c>
      <c r="H31" s="3" t="s">
        <v>172</v>
      </c>
      <c r="I31" s="3" t="s">
        <v>172</v>
      </c>
    </row>
    <row r="32" spans="1:11" ht="11.85" customHeight="1">
      <c r="A32" s="59" t="s">
        <v>112</v>
      </c>
      <c r="B32" s="58">
        <v>82</v>
      </c>
      <c r="C32" s="1">
        <v>-14.6</v>
      </c>
      <c r="D32" s="2">
        <v>64</v>
      </c>
      <c r="E32" s="1">
        <v>-13.5</v>
      </c>
      <c r="F32" s="2">
        <v>101</v>
      </c>
      <c r="G32" s="1">
        <v>-2.9</v>
      </c>
      <c r="H32" s="2">
        <v>2</v>
      </c>
      <c r="I32" s="1" t="s">
        <v>173</v>
      </c>
    </row>
    <row r="33" spans="1:9" ht="11.85" customHeight="1">
      <c r="A33" s="59" t="s">
        <v>113</v>
      </c>
      <c r="B33" s="58">
        <v>5</v>
      </c>
      <c r="C33" s="1" t="s">
        <v>173</v>
      </c>
      <c r="D33" s="3" t="s">
        <v>172</v>
      </c>
      <c r="E33" s="1" t="s">
        <v>173</v>
      </c>
      <c r="F33" s="3" t="s">
        <v>172</v>
      </c>
      <c r="G33" s="1" t="s">
        <v>173</v>
      </c>
      <c r="H33" s="3" t="s">
        <v>172</v>
      </c>
      <c r="I33" s="3" t="s">
        <v>172</v>
      </c>
    </row>
    <row r="34" spans="1:9" s="41" customFormat="1" ht="20.25" customHeight="1">
      <c r="A34" s="33" t="s">
        <v>46</v>
      </c>
      <c r="B34" s="34">
        <v>3779</v>
      </c>
      <c r="C34" s="35">
        <v>-2.2000000000000002</v>
      </c>
      <c r="D34" s="34">
        <v>2658</v>
      </c>
      <c r="E34" s="35">
        <v>-1.4</v>
      </c>
      <c r="F34" s="34">
        <v>3597</v>
      </c>
      <c r="G34" s="35">
        <v>0.2</v>
      </c>
      <c r="H34" s="34">
        <v>36</v>
      </c>
      <c r="I34" s="35">
        <v>9.1</v>
      </c>
    </row>
    <row r="35" spans="1:9" ht="11.85" customHeight="1">
      <c r="A35" s="59" t="s">
        <v>11</v>
      </c>
      <c r="B35" s="2">
        <v>2402</v>
      </c>
      <c r="C35" s="1">
        <v>0</v>
      </c>
      <c r="D35" s="2">
        <v>1682</v>
      </c>
      <c r="E35" s="1">
        <v>0.5</v>
      </c>
      <c r="F35" s="2">
        <v>2070</v>
      </c>
      <c r="G35" s="1">
        <v>1.8</v>
      </c>
      <c r="H35" s="2">
        <v>9</v>
      </c>
      <c r="I35" s="3" t="s">
        <v>172</v>
      </c>
    </row>
    <row r="36" spans="1:9" ht="11.85" customHeight="1">
      <c r="A36" s="59" t="s">
        <v>112</v>
      </c>
      <c r="B36" s="2">
        <v>986</v>
      </c>
      <c r="C36" s="1">
        <v>-0.4</v>
      </c>
      <c r="D36" s="2">
        <v>737</v>
      </c>
      <c r="E36" s="1">
        <v>1.8</v>
      </c>
      <c r="F36" s="2">
        <v>1139</v>
      </c>
      <c r="G36" s="1">
        <v>11.1</v>
      </c>
      <c r="H36" s="2">
        <v>20</v>
      </c>
      <c r="I36" s="1">
        <v>25</v>
      </c>
    </row>
    <row r="37" spans="1:9" ht="11.85" customHeight="1">
      <c r="A37" s="59" t="s">
        <v>113</v>
      </c>
      <c r="B37" s="2">
        <v>391</v>
      </c>
      <c r="C37" s="1">
        <v>-17.2</v>
      </c>
      <c r="D37" s="2">
        <v>239</v>
      </c>
      <c r="E37" s="1">
        <v>-20.100000000000001</v>
      </c>
      <c r="F37" s="2">
        <v>388</v>
      </c>
      <c r="G37" s="1">
        <v>-27.1</v>
      </c>
      <c r="H37" s="2">
        <v>7</v>
      </c>
      <c r="I37" s="1" t="s">
        <v>173</v>
      </c>
    </row>
    <row r="38" spans="1:9" ht="21" customHeight="1">
      <c r="A38" s="198" t="s">
        <v>48</v>
      </c>
      <c r="B38" s="198"/>
      <c r="C38" s="198"/>
      <c r="D38" s="198"/>
      <c r="E38" s="198"/>
      <c r="F38" s="198"/>
      <c r="G38" s="198"/>
      <c r="H38" s="198"/>
      <c r="I38" s="198"/>
    </row>
    <row r="39" spans="1:9" ht="3.75" customHeight="1">
      <c r="A39" s="92"/>
      <c r="B39" s="92"/>
      <c r="C39" s="92"/>
      <c r="D39" s="92"/>
      <c r="E39" s="92"/>
      <c r="F39" s="92"/>
      <c r="G39" s="92"/>
      <c r="H39" s="92"/>
      <c r="I39" s="92"/>
    </row>
    <row r="40" spans="1:9" ht="13.5" customHeight="1">
      <c r="A40" s="60" t="s">
        <v>109</v>
      </c>
    </row>
    <row r="41" spans="1:9" ht="13.5" customHeight="1">
      <c r="A41" s="25" t="s">
        <v>137</v>
      </c>
      <c r="B41" s="58">
        <v>358</v>
      </c>
      <c r="C41" s="1">
        <v>-7.3</v>
      </c>
      <c r="D41" s="2">
        <v>288</v>
      </c>
      <c r="E41" s="1">
        <v>-12.7</v>
      </c>
      <c r="F41" s="2">
        <v>335</v>
      </c>
      <c r="G41" s="1">
        <v>-13.7</v>
      </c>
      <c r="H41" s="2">
        <v>2</v>
      </c>
      <c r="I41" s="1" t="s">
        <v>173</v>
      </c>
    </row>
    <row r="42" spans="1:9" ht="11.85" customHeight="1">
      <c r="A42" s="59" t="s">
        <v>11</v>
      </c>
      <c r="B42" s="58">
        <v>321</v>
      </c>
      <c r="C42" s="1">
        <v>-8.3000000000000007</v>
      </c>
      <c r="D42" s="2">
        <v>259</v>
      </c>
      <c r="E42" s="1">
        <v>-14.5</v>
      </c>
      <c r="F42" s="2">
        <v>293</v>
      </c>
      <c r="G42" s="1">
        <v>-15.8</v>
      </c>
      <c r="H42" s="2">
        <v>2</v>
      </c>
      <c r="I42" s="1" t="s">
        <v>173</v>
      </c>
    </row>
    <row r="43" spans="1:9" ht="11.85" customHeight="1">
      <c r="A43" s="59" t="s">
        <v>112</v>
      </c>
      <c r="B43" s="58">
        <v>21</v>
      </c>
      <c r="C43" s="3" t="s">
        <v>172</v>
      </c>
      <c r="D43" s="2">
        <v>17</v>
      </c>
      <c r="E43" s="3" t="s">
        <v>172</v>
      </c>
      <c r="F43" s="2">
        <v>25</v>
      </c>
      <c r="G43" s="1">
        <v>13.6</v>
      </c>
      <c r="H43" s="3" t="s">
        <v>172</v>
      </c>
      <c r="I43" s="3" t="s">
        <v>172</v>
      </c>
    </row>
    <row r="44" spans="1:9" ht="11.85" customHeight="1">
      <c r="A44" s="59" t="s">
        <v>113</v>
      </c>
      <c r="B44" s="58">
        <v>16</v>
      </c>
      <c r="C44" s="1">
        <v>6.7</v>
      </c>
      <c r="D44" s="2">
        <v>12</v>
      </c>
      <c r="E44" s="1">
        <v>20</v>
      </c>
      <c r="F44" s="2">
        <v>17</v>
      </c>
      <c r="G44" s="1">
        <v>-5.6</v>
      </c>
      <c r="H44" s="3" t="s">
        <v>172</v>
      </c>
      <c r="I44" s="3" t="s">
        <v>172</v>
      </c>
    </row>
    <row r="45" spans="1:9" ht="13.5" customHeight="1">
      <c r="A45" s="60" t="s">
        <v>59</v>
      </c>
      <c r="B45" s="58"/>
    </row>
    <row r="46" spans="1:9" ht="13.5" customHeight="1">
      <c r="A46" s="25" t="s">
        <v>138</v>
      </c>
      <c r="B46" s="58">
        <v>305</v>
      </c>
      <c r="C46" s="1">
        <v>-2.6</v>
      </c>
      <c r="D46" s="2">
        <v>204</v>
      </c>
      <c r="E46" s="1">
        <v>-2.4</v>
      </c>
      <c r="F46" s="2">
        <v>278</v>
      </c>
      <c r="G46" s="1">
        <v>-1.8</v>
      </c>
      <c r="H46" s="2">
        <v>4</v>
      </c>
      <c r="I46" s="1" t="s">
        <v>173</v>
      </c>
    </row>
    <row r="47" spans="1:9" ht="11.85" customHeight="1">
      <c r="A47" s="59" t="s">
        <v>11</v>
      </c>
      <c r="B47" s="58">
        <v>137</v>
      </c>
      <c r="C47" s="1">
        <v>-6.8</v>
      </c>
      <c r="D47" s="2">
        <v>97</v>
      </c>
      <c r="E47" s="1">
        <v>-4.9000000000000004</v>
      </c>
      <c r="F47" s="2">
        <v>120</v>
      </c>
      <c r="G47" s="1">
        <v>-1.6</v>
      </c>
      <c r="H47" s="2">
        <v>1</v>
      </c>
      <c r="I47" s="1" t="s">
        <v>173</v>
      </c>
    </row>
    <row r="48" spans="1:9" ht="11.85" customHeight="1">
      <c r="A48" s="59" t="s">
        <v>112</v>
      </c>
      <c r="B48" s="58">
        <v>148</v>
      </c>
      <c r="C48" s="1">
        <v>8.8000000000000007</v>
      </c>
      <c r="D48" s="2">
        <v>95</v>
      </c>
      <c r="E48" s="1">
        <v>10.5</v>
      </c>
      <c r="F48" s="2">
        <v>141</v>
      </c>
      <c r="G48" s="1">
        <v>10.199999999999999</v>
      </c>
      <c r="H48" s="2">
        <v>3</v>
      </c>
      <c r="I48" s="1" t="s">
        <v>173</v>
      </c>
    </row>
    <row r="49" spans="1:9" ht="11.85" customHeight="1">
      <c r="A49" s="59" t="s">
        <v>113</v>
      </c>
      <c r="B49" s="58">
        <v>20</v>
      </c>
      <c r="C49" s="1">
        <v>-33.299999999999997</v>
      </c>
      <c r="D49" s="2">
        <v>12</v>
      </c>
      <c r="E49" s="1">
        <v>-42.9</v>
      </c>
      <c r="F49" s="2">
        <v>17</v>
      </c>
      <c r="G49" s="1">
        <v>-48.5</v>
      </c>
      <c r="H49" s="3" t="s">
        <v>172</v>
      </c>
      <c r="I49" s="1" t="s">
        <v>173</v>
      </c>
    </row>
    <row r="50" spans="1:9" ht="13.5" customHeight="1">
      <c r="A50" s="25" t="s">
        <v>139</v>
      </c>
      <c r="B50" s="58">
        <v>223</v>
      </c>
      <c r="C50" s="1">
        <v>-0.9</v>
      </c>
      <c r="D50" s="2">
        <v>165</v>
      </c>
      <c r="E50" s="1">
        <v>7.1</v>
      </c>
      <c r="F50" s="2">
        <v>220</v>
      </c>
      <c r="G50" s="1">
        <v>11.1</v>
      </c>
      <c r="H50" s="2">
        <v>4</v>
      </c>
      <c r="I50" s="1" t="s">
        <v>173</v>
      </c>
    </row>
    <row r="51" spans="1:9" ht="11.85" customHeight="1">
      <c r="A51" s="59" t="s">
        <v>11</v>
      </c>
      <c r="B51" s="58">
        <v>135</v>
      </c>
      <c r="C51" s="1">
        <v>10.7</v>
      </c>
      <c r="D51" s="2">
        <v>102</v>
      </c>
      <c r="E51" s="1">
        <v>21.4</v>
      </c>
      <c r="F51" s="2">
        <v>106</v>
      </c>
      <c r="G51" s="1">
        <v>15.2</v>
      </c>
      <c r="H51" s="2">
        <v>1</v>
      </c>
      <c r="I51" s="1" t="s">
        <v>173</v>
      </c>
    </row>
    <row r="52" spans="1:9" ht="11.85" customHeight="1">
      <c r="A52" s="59" t="s">
        <v>112</v>
      </c>
      <c r="B52" s="58">
        <v>64</v>
      </c>
      <c r="C52" s="1">
        <v>-15.8</v>
      </c>
      <c r="D52" s="2">
        <v>46</v>
      </c>
      <c r="E52" s="1">
        <v>-11.5</v>
      </c>
      <c r="F52" s="2">
        <v>78</v>
      </c>
      <c r="G52" s="1">
        <v>5.4</v>
      </c>
      <c r="H52" s="2">
        <v>3</v>
      </c>
      <c r="I52" s="1" t="s">
        <v>173</v>
      </c>
    </row>
    <row r="53" spans="1:9" ht="11.85" customHeight="1">
      <c r="A53" s="59" t="s">
        <v>113</v>
      </c>
      <c r="B53" s="58">
        <v>24</v>
      </c>
      <c r="C53" s="1">
        <v>-11.1</v>
      </c>
      <c r="D53" s="2">
        <v>17</v>
      </c>
      <c r="E53" s="1">
        <v>-5.6</v>
      </c>
      <c r="F53" s="2">
        <v>36</v>
      </c>
      <c r="G53" s="1">
        <v>12.5</v>
      </c>
      <c r="H53" s="3" t="s">
        <v>172</v>
      </c>
      <c r="I53" s="3" t="s">
        <v>172</v>
      </c>
    </row>
    <row r="54" spans="1:9" ht="13.5" customHeight="1">
      <c r="A54" s="25" t="s">
        <v>140</v>
      </c>
      <c r="B54" s="58">
        <v>643</v>
      </c>
      <c r="C54" s="1">
        <v>-9.1</v>
      </c>
      <c r="D54" s="2">
        <v>463</v>
      </c>
      <c r="E54" s="1">
        <v>-9.4</v>
      </c>
      <c r="F54" s="2">
        <v>590</v>
      </c>
      <c r="G54" s="1">
        <v>-10.6</v>
      </c>
      <c r="H54" s="2">
        <v>6</v>
      </c>
      <c r="I54" s="1" t="s">
        <v>173</v>
      </c>
    </row>
    <row r="55" spans="1:9" ht="11.85" customHeight="1">
      <c r="A55" s="59" t="s">
        <v>11</v>
      </c>
      <c r="B55" s="58">
        <v>377</v>
      </c>
      <c r="C55" s="1">
        <v>-12.5</v>
      </c>
      <c r="D55" s="2">
        <v>275</v>
      </c>
      <c r="E55" s="1">
        <v>-14.9</v>
      </c>
      <c r="F55" s="2">
        <v>314</v>
      </c>
      <c r="G55" s="1">
        <v>-16.7</v>
      </c>
      <c r="H55" s="2">
        <v>2</v>
      </c>
      <c r="I55" s="1" t="s">
        <v>173</v>
      </c>
    </row>
    <row r="56" spans="1:9" ht="11.85" customHeight="1">
      <c r="A56" s="59" t="s">
        <v>112</v>
      </c>
      <c r="B56" s="58">
        <v>204</v>
      </c>
      <c r="C56" s="1">
        <v>1</v>
      </c>
      <c r="D56" s="2">
        <v>161</v>
      </c>
      <c r="E56" s="1">
        <v>7.3</v>
      </c>
      <c r="F56" s="2">
        <v>238</v>
      </c>
      <c r="G56" s="1">
        <v>10.7</v>
      </c>
      <c r="H56" s="2">
        <v>4</v>
      </c>
      <c r="I56" s="3" t="s">
        <v>172</v>
      </c>
    </row>
    <row r="57" spans="1:9" ht="11.85" customHeight="1">
      <c r="A57" s="59" t="s">
        <v>113</v>
      </c>
      <c r="B57" s="58">
        <v>62</v>
      </c>
      <c r="C57" s="1">
        <v>-16.2</v>
      </c>
      <c r="D57" s="2">
        <v>27</v>
      </c>
      <c r="E57" s="1">
        <v>-28.9</v>
      </c>
      <c r="F57" s="2">
        <v>38</v>
      </c>
      <c r="G57" s="1">
        <v>-44.1</v>
      </c>
      <c r="H57" s="3" t="s">
        <v>172</v>
      </c>
      <c r="I57" s="3" t="s">
        <v>172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52" priority="65" stopIfTrue="1" operator="equal">
      <formula>"."</formula>
    </cfRule>
    <cfRule type="cellIs" dxfId="151" priority="66" stopIfTrue="1" operator="equal">
      <formula>"..."</formula>
    </cfRule>
  </conditionalFormatting>
  <conditionalFormatting sqref="A14:A15 A38:A39">
    <cfRule type="cellIs" dxfId="150" priority="67" stopIfTrue="1" operator="equal">
      <formula>"."</formula>
    </cfRule>
  </conditionalFormatting>
  <conditionalFormatting sqref="C12:I13 D11:H11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C19:I19 C23:G23 C18:G18 B34:G37 C26:G32 D20:I20 D24:G24 C33 E33 G33">
    <cfRule type="cellIs" dxfId="147" priority="61" stopIfTrue="1" operator="equal">
      <formula>"."</formula>
    </cfRule>
    <cfRule type="cellIs" dxfId="146" priority="62" stopIfTrue="1" operator="equal">
      <formula>"..."</formula>
    </cfRule>
  </conditionalFormatting>
  <conditionalFormatting sqref="C42:G42 C47:G57 C44:G44 D43 F43:G43">
    <cfRule type="cellIs" dxfId="145" priority="59" stopIfTrue="1" operator="equal">
      <formula>"."</formula>
    </cfRule>
    <cfRule type="cellIs" dxfId="144" priority="60" stopIfTrue="1" operator="equal">
      <formula>"..."</formula>
    </cfRule>
  </conditionalFormatting>
  <conditionalFormatting sqref="B25:G25">
    <cfRule type="cellIs" dxfId="143" priority="57" stopIfTrue="1" operator="equal">
      <formula>"."</formula>
    </cfRule>
    <cfRule type="cellIs" dxfId="142" priority="58" stopIfTrue="1" operator="equal">
      <formula>"..."</formula>
    </cfRule>
  </conditionalFormatting>
  <conditionalFormatting sqref="H22:H24 H26:H28 H30 H32 H34:H37">
    <cfRule type="cellIs" dxfId="141" priority="47" stopIfTrue="1" operator="equal">
      <formula>"."</formula>
    </cfRule>
    <cfRule type="cellIs" dxfId="140" priority="48" stopIfTrue="1" operator="equal">
      <formula>"..."</formula>
    </cfRule>
  </conditionalFormatting>
  <conditionalFormatting sqref="C11">
    <cfRule type="cellIs" dxfId="139" priority="43" stopIfTrue="1" operator="equal">
      <formula>"."</formula>
    </cfRule>
    <cfRule type="cellIs" dxfId="138" priority="44" stopIfTrue="1" operator="equal">
      <formula>"..."</formula>
    </cfRule>
  </conditionalFormatting>
  <conditionalFormatting sqref="I11">
    <cfRule type="cellIs" dxfId="137" priority="41" stopIfTrue="1" operator="equal">
      <formula>"."</formula>
    </cfRule>
    <cfRule type="cellIs" dxfId="136" priority="42" stopIfTrue="1" operator="equal">
      <formula>"..."</formula>
    </cfRule>
  </conditionalFormatting>
  <conditionalFormatting sqref="I17:I18">
    <cfRule type="cellIs" dxfId="135" priority="39" stopIfTrue="1" operator="equal">
      <formula>"."</formula>
    </cfRule>
    <cfRule type="cellIs" dxfId="134" priority="40" stopIfTrue="1" operator="equal">
      <formula>"..."</formula>
    </cfRule>
  </conditionalFormatting>
  <conditionalFormatting sqref="H18">
    <cfRule type="cellIs" dxfId="133" priority="37" stopIfTrue="1" operator="equal">
      <formula>"."</formula>
    </cfRule>
    <cfRule type="cellIs" dxfId="132" priority="38" stopIfTrue="1" operator="equal">
      <formula>"..."</formula>
    </cfRule>
  </conditionalFormatting>
  <conditionalFormatting sqref="C20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C24">
    <cfRule type="cellIs" dxfId="129" priority="33" stopIfTrue="1" operator="equal">
      <formula>"."</formula>
    </cfRule>
    <cfRule type="cellIs" dxfId="128" priority="34" stopIfTrue="1" operator="equal">
      <formula>"..."</formula>
    </cfRule>
  </conditionalFormatting>
  <conditionalFormatting sqref="H25:I25">
    <cfRule type="cellIs" dxfId="127" priority="31" stopIfTrue="1" operator="equal">
      <formula>"."</formula>
    </cfRule>
    <cfRule type="cellIs" dxfId="126" priority="32" stopIfTrue="1" operator="equal">
      <formula>"..."</formula>
    </cfRule>
  </conditionalFormatting>
  <conditionalFormatting sqref="H29">
    <cfRule type="cellIs" dxfId="125" priority="29" stopIfTrue="1" operator="equal">
      <formula>"."</formula>
    </cfRule>
    <cfRule type="cellIs" dxfId="124" priority="30" stopIfTrue="1" operator="equal">
      <formula>"..."</formula>
    </cfRule>
  </conditionalFormatting>
  <conditionalFormatting sqref="I28">
    <cfRule type="cellIs" dxfId="123" priority="27" stopIfTrue="1" operator="equal">
      <formula>"."</formula>
    </cfRule>
    <cfRule type="cellIs" dxfId="122" priority="28" stopIfTrue="1" operator="equal">
      <formula>"..."</formula>
    </cfRule>
  </conditionalFormatting>
  <conditionalFormatting sqref="H31">
    <cfRule type="cellIs" dxfId="121" priority="25" stopIfTrue="1" operator="equal">
      <formula>"."</formula>
    </cfRule>
    <cfRule type="cellIs" dxfId="120" priority="26" stopIfTrue="1" operator="equal">
      <formula>"..."</formula>
    </cfRule>
  </conditionalFormatting>
  <conditionalFormatting sqref="H33:I33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I31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D33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F33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I35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C43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E43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H43:I44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H49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H53:I53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H57:I57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I56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185</v>
      </c>
      <c r="D2" s="5"/>
      <c r="E2" s="5"/>
    </row>
    <row r="3" spans="1:9" ht="17.100000000000001" customHeight="1">
      <c r="A3" s="122" t="s">
        <v>97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1" t="s">
        <v>158</v>
      </c>
      <c r="C4" s="179"/>
      <c r="D4" s="161" t="s">
        <v>99</v>
      </c>
      <c r="E4" s="179"/>
      <c r="F4" s="202" t="s">
        <v>40</v>
      </c>
      <c r="G4" s="179"/>
      <c r="H4" s="161" t="s">
        <v>100</v>
      </c>
      <c r="I4" s="202"/>
    </row>
    <row r="5" spans="1:9" ht="33.75" customHeight="1">
      <c r="A5" s="195"/>
      <c r="B5" s="71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4" t="s">
        <v>101</v>
      </c>
    </row>
    <row r="6" spans="1:9" ht="14.45" customHeight="1">
      <c r="A6" s="196"/>
      <c r="B6" s="83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22.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80"/>
      <c r="B8" s="80"/>
      <c r="C8" s="80"/>
      <c r="D8" s="80"/>
      <c r="E8" s="80"/>
      <c r="F8" s="80"/>
      <c r="G8" s="80"/>
      <c r="H8" s="80"/>
      <c r="I8" s="80"/>
    </row>
    <row r="9" spans="1:9" ht="15.75" customHeight="1">
      <c r="A9" s="57" t="s">
        <v>59</v>
      </c>
    </row>
    <row r="10" spans="1:9" ht="15.75" customHeight="1">
      <c r="A10" s="25" t="s">
        <v>141</v>
      </c>
      <c r="B10" s="58">
        <v>195</v>
      </c>
      <c r="C10" s="1">
        <v>1</v>
      </c>
      <c r="D10" s="2">
        <v>99</v>
      </c>
      <c r="E10" s="1">
        <v>1</v>
      </c>
      <c r="F10" s="2">
        <v>144</v>
      </c>
      <c r="G10" s="1">
        <v>3.6</v>
      </c>
      <c r="H10" s="2">
        <v>2</v>
      </c>
      <c r="I10" s="1" t="s">
        <v>173</v>
      </c>
    </row>
    <row r="11" spans="1:9" ht="11.85" customHeight="1">
      <c r="A11" s="59" t="s">
        <v>11</v>
      </c>
      <c r="B11" s="58">
        <v>89</v>
      </c>
      <c r="C11" s="1">
        <v>6</v>
      </c>
      <c r="D11" s="2">
        <v>47</v>
      </c>
      <c r="E11" s="1">
        <v>20.5</v>
      </c>
      <c r="F11" s="2">
        <v>63</v>
      </c>
      <c r="G11" s="1">
        <v>34</v>
      </c>
      <c r="H11" s="3" t="s">
        <v>172</v>
      </c>
      <c r="I11" s="1" t="s">
        <v>172</v>
      </c>
    </row>
    <row r="12" spans="1:9" ht="11.85" customHeight="1">
      <c r="A12" s="59" t="s">
        <v>112</v>
      </c>
      <c r="B12" s="58">
        <v>77</v>
      </c>
      <c r="C12" s="1">
        <v>-6.1</v>
      </c>
      <c r="D12" s="2">
        <v>41</v>
      </c>
      <c r="E12" s="1">
        <v>-14.6</v>
      </c>
      <c r="F12" s="2">
        <v>62</v>
      </c>
      <c r="G12" s="1">
        <v>-11.4</v>
      </c>
      <c r="H12" s="2">
        <v>2</v>
      </c>
      <c r="I12" s="1" t="s">
        <v>173</v>
      </c>
    </row>
    <row r="13" spans="1:9" ht="11.85" customHeight="1">
      <c r="A13" s="59" t="s">
        <v>113</v>
      </c>
      <c r="B13" s="58">
        <v>29</v>
      </c>
      <c r="C13" s="1">
        <v>7.4</v>
      </c>
      <c r="D13" s="2">
        <v>11</v>
      </c>
      <c r="E13" s="1" t="s">
        <v>172</v>
      </c>
      <c r="F13" s="2">
        <v>19</v>
      </c>
      <c r="G13" s="1">
        <v>-13.6</v>
      </c>
      <c r="H13" s="2" t="s">
        <v>172</v>
      </c>
      <c r="I13" s="1" t="s">
        <v>173</v>
      </c>
    </row>
    <row r="14" spans="1:9" ht="15.75" customHeight="1">
      <c r="A14" s="25" t="s">
        <v>142</v>
      </c>
      <c r="B14" s="58">
        <v>295</v>
      </c>
      <c r="C14" s="1">
        <v>-2.6</v>
      </c>
      <c r="D14" s="2">
        <v>170</v>
      </c>
      <c r="E14" s="1">
        <v>-11</v>
      </c>
      <c r="F14" s="2">
        <v>244</v>
      </c>
      <c r="G14" s="1">
        <v>-9.3000000000000007</v>
      </c>
      <c r="H14" s="2">
        <v>3</v>
      </c>
      <c r="I14" s="1" t="s">
        <v>173</v>
      </c>
    </row>
    <row r="15" spans="1:9" ht="11.85" customHeight="1">
      <c r="A15" s="59" t="s">
        <v>11</v>
      </c>
      <c r="B15" s="58">
        <v>181</v>
      </c>
      <c r="C15" s="1">
        <v>10.4</v>
      </c>
      <c r="D15" s="2">
        <v>105</v>
      </c>
      <c r="E15" s="1">
        <v>7.1</v>
      </c>
      <c r="F15" s="2">
        <v>143</v>
      </c>
      <c r="G15" s="1">
        <v>21.2</v>
      </c>
      <c r="H15" s="2" t="s">
        <v>172</v>
      </c>
      <c r="I15" s="1" t="s">
        <v>172</v>
      </c>
    </row>
    <row r="16" spans="1:9" ht="11.85" customHeight="1">
      <c r="A16" s="59" t="s">
        <v>112</v>
      </c>
      <c r="B16" s="58">
        <v>97</v>
      </c>
      <c r="C16" s="1">
        <v>-17.8</v>
      </c>
      <c r="D16" s="2">
        <v>59</v>
      </c>
      <c r="E16" s="1">
        <v>-32.200000000000003</v>
      </c>
      <c r="F16" s="2">
        <v>90</v>
      </c>
      <c r="G16" s="1">
        <v>-36.6</v>
      </c>
      <c r="H16" s="2">
        <v>3</v>
      </c>
      <c r="I16" s="1" t="s">
        <v>173</v>
      </c>
    </row>
    <row r="17" spans="1:9" ht="11.85" customHeight="1">
      <c r="A17" s="59" t="s">
        <v>113</v>
      </c>
      <c r="B17" s="58">
        <v>17</v>
      </c>
      <c r="C17" s="1">
        <v>-19</v>
      </c>
      <c r="D17" s="2">
        <v>6</v>
      </c>
      <c r="E17" s="1" t="s">
        <v>172</v>
      </c>
      <c r="F17" s="2">
        <v>11</v>
      </c>
      <c r="G17" s="1" t="s">
        <v>173</v>
      </c>
      <c r="H17" s="3" t="s">
        <v>172</v>
      </c>
      <c r="I17" s="3" t="s">
        <v>172</v>
      </c>
    </row>
    <row r="18" spans="1:9" ht="15.75" customHeight="1">
      <c r="A18" s="25" t="s">
        <v>143</v>
      </c>
      <c r="B18" s="58">
        <v>147</v>
      </c>
      <c r="C18" s="1">
        <v>-18.8</v>
      </c>
      <c r="D18" s="2">
        <v>90</v>
      </c>
      <c r="E18" s="1">
        <v>-15.9</v>
      </c>
      <c r="F18" s="2">
        <v>133</v>
      </c>
      <c r="G18" s="1">
        <v>-5.7</v>
      </c>
      <c r="H18" s="2" t="s">
        <v>172</v>
      </c>
      <c r="I18" s="1" t="s">
        <v>173</v>
      </c>
    </row>
    <row r="19" spans="1:9" ht="11.85" customHeight="1">
      <c r="A19" s="59" t="s">
        <v>11</v>
      </c>
      <c r="B19" s="58">
        <v>78</v>
      </c>
      <c r="C19" s="1">
        <v>-27.1</v>
      </c>
      <c r="D19" s="2">
        <v>52</v>
      </c>
      <c r="E19" s="1">
        <v>-18.8</v>
      </c>
      <c r="F19" s="2">
        <v>64</v>
      </c>
      <c r="G19" s="1">
        <v>-14.7</v>
      </c>
      <c r="H19" s="2" t="s">
        <v>172</v>
      </c>
      <c r="I19" s="1" t="s">
        <v>173</v>
      </c>
    </row>
    <row r="20" spans="1:9" ht="11.85" customHeight="1">
      <c r="A20" s="59" t="s">
        <v>112</v>
      </c>
      <c r="B20" s="58">
        <v>61</v>
      </c>
      <c r="C20" s="1">
        <v>-6.2</v>
      </c>
      <c r="D20" s="2">
        <v>35</v>
      </c>
      <c r="E20" s="1">
        <v>-12.5</v>
      </c>
      <c r="F20" s="2">
        <v>66</v>
      </c>
      <c r="G20" s="1">
        <v>13.8</v>
      </c>
      <c r="H20" s="2" t="s">
        <v>172</v>
      </c>
      <c r="I20" s="3" t="s">
        <v>172</v>
      </c>
    </row>
    <row r="21" spans="1:9" ht="11.85" customHeight="1">
      <c r="A21" s="59" t="s">
        <v>113</v>
      </c>
      <c r="B21" s="58">
        <v>8</v>
      </c>
      <c r="C21" s="1" t="s">
        <v>173</v>
      </c>
      <c r="D21" s="2">
        <v>3</v>
      </c>
      <c r="E21" s="1" t="s">
        <v>172</v>
      </c>
      <c r="F21" s="2">
        <v>3</v>
      </c>
      <c r="G21" s="1" t="s">
        <v>173</v>
      </c>
      <c r="H21" s="3" t="s">
        <v>172</v>
      </c>
      <c r="I21" s="3" t="s">
        <v>172</v>
      </c>
    </row>
    <row r="22" spans="1:9" ht="22.5" customHeight="1">
      <c r="A22" s="198" t="s">
        <v>50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1.25" customHeight="1">
      <c r="A24" s="57" t="s">
        <v>59</v>
      </c>
      <c r="F24" s="94" t="s">
        <v>160</v>
      </c>
    </row>
    <row r="25" spans="1:9" ht="11.25" customHeight="1">
      <c r="A25" s="25" t="s">
        <v>145</v>
      </c>
      <c r="B25" s="2">
        <v>419</v>
      </c>
      <c r="C25" s="1">
        <v>2.9</v>
      </c>
      <c r="D25" s="2">
        <v>306</v>
      </c>
      <c r="E25" s="1">
        <v>4.0999999999999996</v>
      </c>
      <c r="F25" s="2">
        <v>401</v>
      </c>
      <c r="G25" s="1">
        <v>11.4</v>
      </c>
      <c r="H25" s="2">
        <v>2</v>
      </c>
      <c r="I25" s="3" t="s">
        <v>172</v>
      </c>
    </row>
    <row r="26" spans="1:9" ht="11.25" customHeight="1">
      <c r="A26" s="59" t="s">
        <v>11</v>
      </c>
      <c r="B26" s="2">
        <v>276</v>
      </c>
      <c r="C26" s="1">
        <v>-1.1000000000000001</v>
      </c>
      <c r="D26" s="2">
        <v>207</v>
      </c>
      <c r="E26" s="1">
        <v>-4.5999999999999996</v>
      </c>
      <c r="F26" s="2">
        <v>246</v>
      </c>
      <c r="G26" s="1">
        <v>-0.8</v>
      </c>
      <c r="H26" s="2">
        <v>1</v>
      </c>
      <c r="I26" s="3" t="s">
        <v>172</v>
      </c>
    </row>
    <row r="27" spans="1:9" ht="11.85" customHeight="1">
      <c r="A27" s="59" t="s">
        <v>112</v>
      </c>
      <c r="B27" s="2">
        <v>131</v>
      </c>
      <c r="C27" s="1">
        <v>29.7</v>
      </c>
      <c r="D27" s="2">
        <v>91</v>
      </c>
      <c r="E27" s="1">
        <v>37.9</v>
      </c>
      <c r="F27" s="2">
        <v>130</v>
      </c>
      <c r="G27" s="1">
        <v>41.3</v>
      </c>
      <c r="H27" s="2">
        <v>1</v>
      </c>
      <c r="I27" s="1" t="s">
        <v>173</v>
      </c>
    </row>
    <row r="28" spans="1:9" ht="11.85" customHeight="1">
      <c r="A28" s="59" t="s">
        <v>113</v>
      </c>
      <c r="B28" s="2">
        <v>12</v>
      </c>
      <c r="C28" s="1">
        <v>-55.6</v>
      </c>
      <c r="D28" s="2">
        <v>8</v>
      </c>
      <c r="E28" s="1" t="s">
        <v>173</v>
      </c>
      <c r="F28" s="2">
        <v>25</v>
      </c>
      <c r="G28" s="1">
        <v>25</v>
      </c>
      <c r="H28" s="3" t="s">
        <v>172</v>
      </c>
      <c r="I28" s="1" t="s">
        <v>173</v>
      </c>
    </row>
    <row r="29" spans="1:9" ht="15.75" customHeight="1">
      <c r="A29" s="25" t="s">
        <v>146</v>
      </c>
      <c r="B29" s="2">
        <v>347</v>
      </c>
      <c r="C29" s="1">
        <v>8.1</v>
      </c>
      <c r="D29" s="2">
        <v>247</v>
      </c>
      <c r="E29" s="1">
        <v>8.8000000000000007</v>
      </c>
      <c r="F29" s="2">
        <v>314</v>
      </c>
      <c r="G29" s="1">
        <v>3</v>
      </c>
      <c r="H29" s="2">
        <v>3</v>
      </c>
      <c r="I29" s="3" t="s">
        <v>172</v>
      </c>
    </row>
    <row r="30" spans="1:9" ht="11.85" customHeight="1">
      <c r="A30" s="59" t="s">
        <v>11</v>
      </c>
      <c r="B30" s="2">
        <v>210</v>
      </c>
      <c r="C30" s="1">
        <v>11.1</v>
      </c>
      <c r="D30" s="2">
        <v>147</v>
      </c>
      <c r="E30" s="1">
        <v>8.9</v>
      </c>
      <c r="F30" s="2">
        <v>176</v>
      </c>
      <c r="G30" s="1">
        <v>10</v>
      </c>
      <c r="H30" s="2">
        <v>1</v>
      </c>
      <c r="I30" s="3" t="s">
        <v>172</v>
      </c>
    </row>
    <row r="31" spans="1:9" ht="11.85" customHeight="1">
      <c r="A31" s="59" t="s">
        <v>112</v>
      </c>
      <c r="B31" s="2">
        <v>115</v>
      </c>
      <c r="C31" s="1">
        <v>4.5</v>
      </c>
      <c r="D31" s="2">
        <v>88</v>
      </c>
      <c r="E31" s="1">
        <v>18.899999999999999</v>
      </c>
      <c r="F31" s="2">
        <v>120</v>
      </c>
      <c r="G31" s="1">
        <v>8.1</v>
      </c>
      <c r="H31" s="2">
        <v>2</v>
      </c>
      <c r="I31" s="3" t="s">
        <v>172</v>
      </c>
    </row>
    <row r="32" spans="1:9" ht="11.85" customHeight="1">
      <c r="A32" s="59" t="s">
        <v>113</v>
      </c>
      <c r="B32" s="2">
        <v>22</v>
      </c>
      <c r="C32" s="3" t="s">
        <v>172</v>
      </c>
      <c r="D32" s="2">
        <v>12</v>
      </c>
      <c r="E32" s="1">
        <v>-33.299999999999997</v>
      </c>
      <c r="F32" s="2">
        <v>18</v>
      </c>
      <c r="G32" s="1">
        <v>-47.1</v>
      </c>
      <c r="H32" s="3" t="s">
        <v>172</v>
      </c>
      <c r="I32" s="3" t="s">
        <v>172</v>
      </c>
    </row>
    <row r="33" spans="1:9" ht="15.75" customHeight="1">
      <c r="A33" s="25" t="s">
        <v>147</v>
      </c>
      <c r="B33" s="2">
        <v>214</v>
      </c>
      <c r="C33" s="1">
        <v>9.6999999999999993</v>
      </c>
      <c r="D33" s="2">
        <v>147</v>
      </c>
      <c r="E33" s="1">
        <v>6.5</v>
      </c>
      <c r="F33" s="2">
        <v>205</v>
      </c>
      <c r="G33" s="1">
        <v>7.9</v>
      </c>
      <c r="H33" s="2">
        <v>2</v>
      </c>
      <c r="I33" s="1" t="s">
        <v>173</v>
      </c>
    </row>
    <row r="34" spans="1:9" ht="11.85" customHeight="1">
      <c r="A34" s="59" t="s">
        <v>11</v>
      </c>
      <c r="B34" s="2">
        <v>111</v>
      </c>
      <c r="C34" s="1">
        <v>7.8</v>
      </c>
      <c r="D34" s="2">
        <v>78</v>
      </c>
      <c r="E34" s="1">
        <v>11.4</v>
      </c>
      <c r="F34" s="2">
        <v>89</v>
      </c>
      <c r="G34" s="1">
        <v>4.7</v>
      </c>
      <c r="H34" s="2">
        <v>1</v>
      </c>
      <c r="I34" s="1" t="s">
        <v>173</v>
      </c>
    </row>
    <row r="35" spans="1:9" ht="11.85" customHeight="1">
      <c r="A35" s="59" t="s">
        <v>112</v>
      </c>
      <c r="B35" s="2">
        <v>101</v>
      </c>
      <c r="C35" s="1">
        <v>11</v>
      </c>
      <c r="D35" s="2">
        <v>67</v>
      </c>
      <c r="E35" s="1">
        <v>-1.5</v>
      </c>
      <c r="F35" s="2">
        <v>114</v>
      </c>
      <c r="G35" s="1">
        <v>8.6</v>
      </c>
      <c r="H35" s="2">
        <v>1</v>
      </c>
      <c r="I35" s="1" t="s">
        <v>173</v>
      </c>
    </row>
    <row r="36" spans="1:9" ht="11.85" customHeight="1">
      <c r="A36" s="59" t="s">
        <v>113</v>
      </c>
      <c r="B36" s="2">
        <v>2</v>
      </c>
      <c r="C36" s="78" t="s">
        <v>173</v>
      </c>
      <c r="D36" s="2">
        <v>2</v>
      </c>
      <c r="E36" s="78" t="s">
        <v>173</v>
      </c>
      <c r="F36" s="2">
        <v>2</v>
      </c>
      <c r="G36" s="1" t="s">
        <v>173</v>
      </c>
      <c r="H36" s="3" t="s">
        <v>172</v>
      </c>
      <c r="I36" s="3" t="s">
        <v>172</v>
      </c>
    </row>
    <row r="37" spans="1:9" s="41" customFormat="1" ht="24.75" customHeight="1">
      <c r="A37" s="33" t="s">
        <v>51</v>
      </c>
      <c r="B37" s="34">
        <v>3146</v>
      </c>
      <c r="C37" s="35">
        <v>-2.6</v>
      </c>
      <c r="D37" s="34">
        <v>2179</v>
      </c>
      <c r="E37" s="35">
        <v>-3.5</v>
      </c>
      <c r="F37" s="34">
        <v>2864</v>
      </c>
      <c r="G37" s="35">
        <v>-2.4</v>
      </c>
      <c r="H37" s="34">
        <v>28</v>
      </c>
      <c r="I37" s="35">
        <v>75</v>
      </c>
    </row>
    <row r="38" spans="1:9" ht="11.85" customHeight="1">
      <c r="A38" s="59" t="s">
        <v>11</v>
      </c>
      <c r="B38" s="2">
        <v>1915</v>
      </c>
      <c r="C38" s="1">
        <v>-3.1</v>
      </c>
      <c r="D38" s="2">
        <v>1369</v>
      </c>
      <c r="E38" s="1">
        <v>-4.5999999999999996</v>
      </c>
      <c r="F38" s="2">
        <v>1614</v>
      </c>
      <c r="G38" s="1">
        <v>-3.5</v>
      </c>
      <c r="H38" s="2">
        <v>9</v>
      </c>
      <c r="I38" s="1" t="s">
        <v>173</v>
      </c>
    </row>
    <row r="39" spans="1:9" ht="11.85" customHeight="1">
      <c r="A39" s="59" t="s">
        <v>112</v>
      </c>
      <c r="B39" s="2">
        <v>1019</v>
      </c>
      <c r="C39" s="1">
        <v>1.7</v>
      </c>
      <c r="D39" s="2">
        <v>700</v>
      </c>
      <c r="E39" s="1">
        <v>1.7</v>
      </c>
      <c r="F39" s="2">
        <v>1064</v>
      </c>
      <c r="G39" s="1">
        <v>4.5999999999999996</v>
      </c>
      <c r="H39" s="2">
        <v>19</v>
      </c>
      <c r="I39" s="1" t="s">
        <v>173</v>
      </c>
    </row>
    <row r="40" spans="1:9" ht="11.85" customHeight="1">
      <c r="A40" s="59" t="s">
        <v>113</v>
      </c>
      <c r="B40" s="2">
        <v>212</v>
      </c>
      <c r="C40" s="1">
        <v>-16.2</v>
      </c>
      <c r="D40" s="2">
        <v>110</v>
      </c>
      <c r="E40" s="1">
        <v>-19.100000000000001</v>
      </c>
      <c r="F40" s="2">
        <v>186</v>
      </c>
      <c r="G40" s="1">
        <v>-23.8</v>
      </c>
      <c r="H40" s="3" t="s">
        <v>172</v>
      </c>
      <c r="I40" s="1" t="s">
        <v>173</v>
      </c>
    </row>
    <row r="41" spans="1:9" ht="22.5" customHeight="1">
      <c r="A41" s="198" t="s">
        <v>52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>
      <c r="A42" s="92"/>
      <c r="B42" s="92"/>
      <c r="C42" s="92"/>
      <c r="D42" s="92"/>
      <c r="E42" s="92"/>
      <c r="F42" s="92"/>
      <c r="G42" s="92"/>
      <c r="H42" s="92"/>
      <c r="I42" s="92"/>
    </row>
    <row r="43" spans="1:9" ht="11.25" customHeight="1">
      <c r="A43" s="60" t="s">
        <v>59</v>
      </c>
    </row>
    <row r="44" spans="1:9" ht="15.75" customHeight="1">
      <c r="A44" s="25" t="s">
        <v>148</v>
      </c>
      <c r="B44" s="58">
        <v>341</v>
      </c>
      <c r="C44" s="1">
        <v>-14.1</v>
      </c>
      <c r="D44" s="2">
        <v>248</v>
      </c>
      <c r="E44" s="1">
        <v>-9.1999999999999993</v>
      </c>
      <c r="F44" s="2">
        <v>345</v>
      </c>
      <c r="G44" s="1">
        <v>-7.5</v>
      </c>
      <c r="H44" s="2">
        <v>1</v>
      </c>
      <c r="I44" s="1" t="s">
        <v>173</v>
      </c>
    </row>
    <row r="45" spans="1:9" ht="11.85" customHeight="1">
      <c r="A45" s="59" t="s">
        <v>11</v>
      </c>
      <c r="B45" s="58">
        <v>219</v>
      </c>
      <c r="C45" s="1">
        <v>-8.8000000000000007</v>
      </c>
      <c r="D45" s="2">
        <v>156</v>
      </c>
      <c r="E45" s="1">
        <v>-3.7</v>
      </c>
      <c r="F45" s="2">
        <v>198</v>
      </c>
      <c r="G45" s="1">
        <v>-0.5</v>
      </c>
      <c r="H45" s="3" t="s">
        <v>172</v>
      </c>
      <c r="I45" s="3" t="s">
        <v>172</v>
      </c>
    </row>
    <row r="46" spans="1:9" ht="11.85" customHeight="1">
      <c r="A46" s="59" t="s">
        <v>112</v>
      </c>
      <c r="B46" s="58">
        <v>122</v>
      </c>
      <c r="C46" s="1">
        <v>-22.3</v>
      </c>
      <c r="D46" s="2">
        <v>92</v>
      </c>
      <c r="E46" s="1">
        <v>-17.100000000000001</v>
      </c>
      <c r="F46" s="2">
        <v>147</v>
      </c>
      <c r="G46" s="1">
        <v>-15.5</v>
      </c>
      <c r="H46" s="2">
        <v>1</v>
      </c>
      <c r="I46" s="1" t="s">
        <v>173</v>
      </c>
    </row>
    <row r="47" spans="1:9" ht="11.85" customHeight="1">
      <c r="A47" s="59" t="s">
        <v>113</v>
      </c>
      <c r="B47" s="3" t="s">
        <v>172</v>
      </c>
      <c r="C47" s="3" t="s">
        <v>172</v>
      </c>
      <c r="D47" s="3" t="s">
        <v>172</v>
      </c>
      <c r="E47" s="3" t="s">
        <v>172</v>
      </c>
      <c r="F47" s="3" t="s">
        <v>172</v>
      </c>
      <c r="G47" s="3" t="s">
        <v>172</v>
      </c>
      <c r="H47" s="3" t="s">
        <v>172</v>
      </c>
      <c r="I47" s="3" t="s">
        <v>172</v>
      </c>
    </row>
    <row r="48" spans="1:9" ht="15.75" customHeight="1">
      <c r="A48" s="25" t="s">
        <v>149</v>
      </c>
      <c r="B48" s="58">
        <v>282</v>
      </c>
      <c r="C48" s="1">
        <v>14.2</v>
      </c>
      <c r="D48" s="2">
        <v>199</v>
      </c>
      <c r="E48" s="1">
        <v>16.399999999999999</v>
      </c>
      <c r="F48" s="2">
        <v>269</v>
      </c>
      <c r="G48" s="1">
        <v>22.3</v>
      </c>
      <c r="H48" s="2">
        <v>1</v>
      </c>
      <c r="I48" s="3" t="s">
        <v>172</v>
      </c>
    </row>
    <row r="49" spans="1:10" ht="11.85" customHeight="1">
      <c r="A49" s="59" t="s">
        <v>11</v>
      </c>
      <c r="B49" s="58">
        <v>179</v>
      </c>
      <c r="C49" s="1">
        <v>23.4</v>
      </c>
      <c r="D49" s="2">
        <v>119</v>
      </c>
      <c r="E49" s="1">
        <v>22.7</v>
      </c>
      <c r="F49" s="2">
        <v>135</v>
      </c>
      <c r="G49" s="1">
        <v>25</v>
      </c>
      <c r="H49" s="3" t="s">
        <v>172</v>
      </c>
      <c r="I49" s="1" t="s">
        <v>173</v>
      </c>
    </row>
    <row r="50" spans="1:10" ht="11.85" customHeight="1">
      <c r="A50" s="59" t="s">
        <v>112</v>
      </c>
      <c r="B50" s="58">
        <v>87</v>
      </c>
      <c r="C50" s="1">
        <v>3.6</v>
      </c>
      <c r="D50" s="2">
        <v>73</v>
      </c>
      <c r="E50" s="1">
        <v>14.1</v>
      </c>
      <c r="F50" s="2">
        <v>114</v>
      </c>
      <c r="G50" s="1">
        <v>21.3</v>
      </c>
      <c r="H50" s="2">
        <v>1</v>
      </c>
      <c r="I50" s="1" t="s">
        <v>173</v>
      </c>
    </row>
    <row r="51" spans="1:10" ht="11.85" customHeight="1">
      <c r="A51" s="59" t="s">
        <v>113</v>
      </c>
      <c r="B51" s="58">
        <v>16</v>
      </c>
      <c r="C51" s="1">
        <v>-11.1</v>
      </c>
      <c r="D51" s="2">
        <v>7</v>
      </c>
      <c r="E51" s="1" t="s">
        <v>173</v>
      </c>
      <c r="F51" s="2">
        <v>20</v>
      </c>
      <c r="G51" s="1">
        <v>11.1</v>
      </c>
      <c r="H51" s="3" t="s">
        <v>172</v>
      </c>
      <c r="I51" s="3" t="s">
        <v>172</v>
      </c>
    </row>
    <row r="52" spans="1:10" ht="15.75" customHeight="1">
      <c r="A52" s="25" t="s">
        <v>150</v>
      </c>
      <c r="B52" s="58">
        <v>239</v>
      </c>
      <c r="C52" s="1">
        <v>-4</v>
      </c>
      <c r="D52" s="2">
        <v>151</v>
      </c>
      <c r="E52" s="1">
        <v>0.7</v>
      </c>
      <c r="F52" s="2">
        <v>208</v>
      </c>
      <c r="G52" s="1">
        <v>3</v>
      </c>
      <c r="H52" s="3" t="s">
        <v>172</v>
      </c>
      <c r="I52" s="1" t="s">
        <v>173</v>
      </c>
      <c r="J52" s="75"/>
    </row>
    <row r="53" spans="1:10" ht="11.85" customHeight="1">
      <c r="A53" s="59" t="s">
        <v>11</v>
      </c>
      <c r="B53" s="58">
        <v>136</v>
      </c>
      <c r="C53" s="1">
        <v>9.6999999999999993</v>
      </c>
      <c r="D53" s="2">
        <v>85</v>
      </c>
      <c r="E53" s="1">
        <v>16.399999999999999</v>
      </c>
      <c r="F53" s="2">
        <v>112</v>
      </c>
      <c r="G53" s="1">
        <v>28.7</v>
      </c>
      <c r="H53" s="3" t="s">
        <v>172</v>
      </c>
      <c r="I53" s="3" t="s">
        <v>172</v>
      </c>
      <c r="J53" s="75"/>
    </row>
    <row r="54" spans="1:10" ht="11.85" customHeight="1">
      <c r="A54" s="59" t="s">
        <v>112</v>
      </c>
      <c r="B54" s="58">
        <v>103</v>
      </c>
      <c r="C54" s="1">
        <v>-17.600000000000001</v>
      </c>
      <c r="D54" s="2">
        <v>66</v>
      </c>
      <c r="E54" s="1">
        <v>-14.3</v>
      </c>
      <c r="F54" s="2">
        <v>96</v>
      </c>
      <c r="G54" s="1">
        <v>-16.5</v>
      </c>
      <c r="H54" s="3" t="s">
        <v>172</v>
      </c>
      <c r="I54" s="1" t="s">
        <v>173</v>
      </c>
    </row>
    <row r="55" spans="1:10" ht="11.85" customHeight="1">
      <c r="A55" s="59" t="s">
        <v>113</v>
      </c>
      <c r="B55" s="3" t="s">
        <v>172</v>
      </c>
      <c r="C55" s="3" t="s">
        <v>172</v>
      </c>
      <c r="D55" s="3" t="s">
        <v>172</v>
      </c>
      <c r="E55" s="3" t="s">
        <v>172</v>
      </c>
      <c r="F55" s="3" t="s">
        <v>172</v>
      </c>
      <c r="G55" s="3" t="s">
        <v>172</v>
      </c>
      <c r="H55" s="3" t="s">
        <v>172</v>
      </c>
      <c r="I55" s="3" t="s">
        <v>172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5" priority="85" stopIfTrue="1" operator="equal">
      <formula>"."</formula>
    </cfRule>
  </conditionalFormatting>
  <conditionalFormatting sqref="C12:I12 C11:G11 I11 C18:I19 C17:G17 C21:G21 C20:H20 C14:I16 C13:D13 F13:I13">
    <cfRule type="cellIs" dxfId="94" priority="83" stopIfTrue="1" operator="equal">
      <formula>"."</formula>
    </cfRule>
    <cfRule type="cellIs" dxfId="93" priority="84" stopIfTrue="1" operator="equal">
      <formula>"..."</formula>
    </cfRule>
  </conditionalFormatting>
  <conditionalFormatting sqref="B27:I27 B31:G31 B37:I39 B35:D35 F35:G36 B36 D36 I33:I35 B25:H26 B29:H30 B28:G28 I28 B33:G34 B32 D32:G32 B40:G40 I40">
    <cfRule type="cellIs" dxfId="92" priority="81" stopIfTrue="1" operator="equal">
      <formula>"."</formula>
    </cfRule>
    <cfRule type="cellIs" dxfId="91" priority="82" stopIfTrue="1" operator="equal">
      <formula>"..."</formula>
    </cfRule>
  </conditionalFormatting>
  <conditionalFormatting sqref="C45:G46 C48:G54 I46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I32 I30 H21:I21 I20 H17:I17 H11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C36 E36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E13">
    <cfRule type="cellIs" dxfId="84" priority="69" stopIfTrue="1" operator="equal">
      <formula>"."</formula>
    </cfRule>
    <cfRule type="cellIs" dxfId="83" priority="70" stopIfTrue="1" operator="equal">
      <formula>"..."</formula>
    </cfRule>
  </conditionalFormatting>
  <conditionalFormatting sqref="H31 H33:H35">
    <cfRule type="cellIs" dxfId="82" priority="67" stopIfTrue="1" operator="equal">
      <formula>"."</formula>
    </cfRule>
    <cfRule type="cellIs" dxfId="81" priority="68" stopIfTrue="1" operator="equal">
      <formula>"..."</formula>
    </cfRule>
  </conditionalFormatting>
  <conditionalFormatting sqref="I49:I50 I54 I52">
    <cfRule type="cellIs" dxfId="80" priority="47" stopIfTrue="1" operator="equal">
      <formula>"."</formula>
    </cfRule>
    <cfRule type="cellIs" dxfId="79" priority="48" stopIfTrue="1" operator="equal">
      <formula>"..."</formula>
    </cfRule>
  </conditionalFormatting>
  <conditionalFormatting sqref="E35">
    <cfRule type="cellIs" dxfId="78" priority="37" stopIfTrue="1" operator="equal">
      <formula>"."</formula>
    </cfRule>
    <cfRule type="cellIs" dxfId="77" priority="38" stopIfTrue="1" operator="equal">
      <formula>"..."</formula>
    </cfRule>
  </conditionalFormatting>
  <conditionalFormatting sqref="I25:I26">
    <cfRule type="cellIs" dxfId="76" priority="35" stopIfTrue="1" operator="equal">
      <formula>"."</formula>
    </cfRule>
    <cfRule type="cellIs" dxfId="75" priority="36" stopIfTrue="1" operator="equal">
      <formula>"..."</formula>
    </cfRule>
  </conditionalFormatting>
  <conditionalFormatting sqref="H28">
    <cfRule type="cellIs" dxfId="74" priority="33" stopIfTrue="1" operator="equal">
      <formula>"."</formula>
    </cfRule>
    <cfRule type="cellIs" dxfId="73" priority="34" stopIfTrue="1" operator="equal">
      <formula>"..."</formula>
    </cfRule>
  </conditionalFormatting>
  <conditionalFormatting sqref="I29">
    <cfRule type="cellIs" dxfId="72" priority="31" stopIfTrue="1" operator="equal">
      <formula>"."</formula>
    </cfRule>
    <cfRule type="cellIs" dxfId="71" priority="32" stopIfTrue="1" operator="equal">
      <formula>"..."</formula>
    </cfRule>
  </conditionalFormatting>
  <conditionalFormatting sqref="I31">
    <cfRule type="cellIs" dxfId="70" priority="29" stopIfTrue="1" operator="equal">
      <formula>"."</formula>
    </cfRule>
    <cfRule type="cellIs" dxfId="69" priority="30" stopIfTrue="1" operator="equal">
      <formula>"..."</formula>
    </cfRule>
  </conditionalFormatting>
  <conditionalFormatting sqref="H32">
    <cfRule type="cellIs" dxfId="68" priority="27" stopIfTrue="1" operator="equal">
      <formula>"."</formula>
    </cfRule>
    <cfRule type="cellIs" dxfId="67" priority="28" stopIfTrue="1" operator="equal">
      <formula>"..."</formula>
    </cfRule>
  </conditionalFormatting>
  <conditionalFormatting sqref="C32">
    <cfRule type="cellIs" dxfId="66" priority="25" stopIfTrue="1" operator="equal">
      <formula>"."</formula>
    </cfRule>
    <cfRule type="cellIs" dxfId="65" priority="26" stopIfTrue="1" operator="equal">
      <formula>"..."</formula>
    </cfRule>
  </conditionalFormatting>
  <conditionalFormatting sqref="H40">
    <cfRule type="cellIs" dxfId="64" priority="23" stopIfTrue="1" operator="equal">
      <formula>"."</formula>
    </cfRule>
    <cfRule type="cellIs" dxfId="63" priority="24" stopIfTrue="1" operator="equal">
      <formula>"..."</formula>
    </cfRule>
  </conditionalFormatting>
  <conditionalFormatting sqref="H36:I36">
    <cfRule type="cellIs" dxfId="62" priority="21" stopIfTrue="1" operator="equal">
      <formula>"."</formula>
    </cfRule>
    <cfRule type="cellIs" dxfId="61" priority="22" stopIfTrue="1" operator="equal">
      <formula>"..."</formula>
    </cfRule>
  </conditionalFormatting>
  <conditionalFormatting sqref="H45:I45">
    <cfRule type="cellIs" dxfId="60" priority="19" stopIfTrue="1" operator="equal">
      <formula>"."</formula>
    </cfRule>
    <cfRule type="cellIs" dxfId="59" priority="20" stopIfTrue="1" operator="equal">
      <formula>"..."</formula>
    </cfRule>
  </conditionalFormatting>
  <conditionalFormatting sqref="I47">
    <cfRule type="cellIs" dxfId="58" priority="17" stopIfTrue="1" operator="equal">
      <formula>"."</formula>
    </cfRule>
    <cfRule type="cellIs" dxfId="57" priority="18" stopIfTrue="1" operator="equal">
      <formula>"..."</formula>
    </cfRule>
  </conditionalFormatting>
  <conditionalFormatting sqref="I48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B47:H47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H49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H51:H54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B55:I55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I53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I51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185</v>
      </c>
      <c r="D2" s="5"/>
      <c r="E2" s="5"/>
    </row>
    <row r="3" spans="1:9" ht="17.100000000000001" customHeight="1">
      <c r="A3" s="122" t="s">
        <v>97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18.75" customHeight="1">
      <c r="A4" s="195"/>
      <c r="B4" s="201" t="s">
        <v>158</v>
      </c>
      <c r="C4" s="179"/>
      <c r="D4" s="161" t="s">
        <v>99</v>
      </c>
      <c r="E4" s="179"/>
      <c r="F4" s="202" t="s">
        <v>40</v>
      </c>
      <c r="G4" s="179"/>
      <c r="H4" s="161" t="s">
        <v>100</v>
      </c>
      <c r="I4" s="202"/>
    </row>
    <row r="5" spans="1:9" ht="33.75" customHeight="1">
      <c r="A5" s="195"/>
      <c r="B5" s="71" t="s">
        <v>188</v>
      </c>
      <c r="C5" s="9" t="s">
        <v>101</v>
      </c>
      <c r="D5" s="9" t="s">
        <v>188</v>
      </c>
      <c r="E5" s="9" t="s">
        <v>101</v>
      </c>
      <c r="F5" s="9" t="s">
        <v>188</v>
      </c>
      <c r="G5" s="9" t="s">
        <v>101</v>
      </c>
      <c r="H5" s="9" t="s">
        <v>188</v>
      </c>
      <c r="I5" s="84" t="s">
        <v>101</v>
      </c>
    </row>
    <row r="6" spans="1:9" ht="14.45" customHeight="1">
      <c r="A6" s="196"/>
      <c r="B6" s="83" t="s">
        <v>2</v>
      </c>
      <c r="C6" s="86" t="s">
        <v>0</v>
      </c>
      <c r="D6" s="86" t="s">
        <v>2</v>
      </c>
      <c r="E6" s="86" t="s">
        <v>0</v>
      </c>
      <c r="F6" s="86" t="s">
        <v>2</v>
      </c>
      <c r="G6" s="86" t="s">
        <v>0</v>
      </c>
      <c r="H6" s="86" t="s">
        <v>2</v>
      </c>
      <c r="I6" s="86" t="s">
        <v>0</v>
      </c>
    </row>
    <row r="7" spans="1:9" ht="32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1.85" customHeight="1">
      <c r="A9" s="57" t="s">
        <v>109</v>
      </c>
    </row>
    <row r="10" spans="1:9" ht="11.85" customHeight="1">
      <c r="A10" s="25" t="s">
        <v>151</v>
      </c>
      <c r="B10" s="58">
        <v>179</v>
      </c>
      <c r="C10" s="1">
        <v>8.5</v>
      </c>
      <c r="D10" s="2">
        <v>130</v>
      </c>
      <c r="E10" s="1">
        <v>10.199999999999999</v>
      </c>
      <c r="F10" s="2">
        <v>179</v>
      </c>
      <c r="G10" s="1">
        <v>25.2</v>
      </c>
      <c r="H10" s="3" t="s">
        <v>172</v>
      </c>
      <c r="I10" s="3" t="s">
        <v>172</v>
      </c>
    </row>
    <row r="11" spans="1:9" ht="11.85" customHeight="1">
      <c r="A11" s="59" t="s">
        <v>11</v>
      </c>
      <c r="B11" s="58">
        <v>140</v>
      </c>
      <c r="C11" s="1">
        <v>18.600000000000001</v>
      </c>
      <c r="D11" s="2">
        <v>97</v>
      </c>
      <c r="E11" s="1">
        <v>11.5</v>
      </c>
      <c r="F11" s="2">
        <v>126</v>
      </c>
      <c r="G11" s="1">
        <v>24.8</v>
      </c>
      <c r="H11" s="3" t="s">
        <v>172</v>
      </c>
      <c r="I11" s="3" t="s">
        <v>172</v>
      </c>
    </row>
    <row r="12" spans="1:9" ht="11.85" customHeight="1">
      <c r="A12" s="59" t="s">
        <v>112</v>
      </c>
      <c r="B12" s="58">
        <v>36</v>
      </c>
      <c r="C12" s="1">
        <v>-21.7</v>
      </c>
      <c r="D12" s="2">
        <v>31</v>
      </c>
      <c r="E12" s="1">
        <v>3.3</v>
      </c>
      <c r="F12" s="2">
        <v>51</v>
      </c>
      <c r="G12" s="1">
        <v>24.4</v>
      </c>
      <c r="H12" s="3" t="s">
        <v>172</v>
      </c>
      <c r="I12" s="3" t="s">
        <v>172</v>
      </c>
    </row>
    <row r="13" spans="1:9" ht="11.85" customHeight="1">
      <c r="A13" s="59" t="s">
        <v>113</v>
      </c>
      <c r="B13" s="58">
        <v>3</v>
      </c>
      <c r="C13" s="1" t="s">
        <v>173</v>
      </c>
      <c r="D13" s="2">
        <v>2</v>
      </c>
      <c r="E13" s="1" t="s">
        <v>173</v>
      </c>
      <c r="F13" s="2">
        <v>2</v>
      </c>
      <c r="G13" s="1" t="s">
        <v>173</v>
      </c>
      <c r="H13" s="3" t="s">
        <v>172</v>
      </c>
      <c r="I13" s="3" t="s">
        <v>172</v>
      </c>
    </row>
    <row r="14" spans="1:9" ht="11.85" customHeight="1">
      <c r="A14" s="60" t="s">
        <v>59</v>
      </c>
      <c r="B14" s="58"/>
    </row>
    <row r="15" spans="1:9" ht="11.85" customHeight="1">
      <c r="A15" s="25" t="s">
        <v>152</v>
      </c>
      <c r="B15" s="58">
        <v>226</v>
      </c>
      <c r="C15" s="1">
        <v>5.6</v>
      </c>
      <c r="D15" s="2">
        <v>158</v>
      </c>
      <c r="E15" s="1">
        <v>6</v>
      </c>
      <c r="F15" s="2">
        <v>229</v>
      </c>
      <c r="G15" s="1">
        <v>1.8</v>
      </c>
      <c r="H15" s="2">
        <v>3</v>
      </c>
      <c r="I15" s="1" t="s">
        <v>173</v>
      </c>
    </row>
    <row r="16" spans="1:9" ht="11.85" customHeight="1">
      <c r="A16" s="59" t="s">
        <v>11</v>
      </c>
      <c r="B16" s="58">
        <v>100</v>
      </c>
      <c r="C16" s="1">
        <v>9.9</v>
      </c>
      <c r="D16" s="2">
        <v>65</v>
      </c>
      <c r="E16" s="1">
        <v>6.6</v>
      </c>
      <c r="F16" s="2">
        <v>89</v>
      </c>
      <c r="G16" s="1">
        <v>2.2999999999999998</v>
      </c>
      <c r="H16" s="2">
        <v>1</v>
      </c>
      <c r="I16" s="1" t="s">
        <v>173</v>
      </c>
    </row>
    <row r="17" spans="1:9" ht="11.85" customHeight="1">
      <c r="A17" s="59" t="s">
        <v>112</v>
      </c>
      <c r="B17" s="58">
        <v>102</v>
      </c>
      <c r="C17" s="1">
        <v>5.2</v>
      </c>
      <c r="D17" s="2">
        <v>79</v>
      </c>
      <c r="E17" s="1">
        <v>11.3</v>
      </c>
      <c r="F17" s="2">
        <v>113</v>
      </c>
      <c r="G17" s="1">
        <v>0.9</v>
      </c>
      <c r="H17" s="2">
        <v>2</v>
      </c>
      <c r="I17" s="3" t="s">
        <v>172</v>
      </c>
    </row>
    <row r="18" spans="1:9" ht="11.85" customHeight="1">
      <c r="A18" s="59" t="s">
        <v>113</v>
      </c>
      <c r="B18" s="58">
        <v>24</v>
      </c>
      <c r="C18" s="1">
        <v>-7.7</v>
      </c>
      <c r="D18" s="2">
        <v>14</v>
      </c>
      <c r="E18" s="1">
        <v>-17.600000000000001</v>
      </c>
      <c r="F18" s="2">
        <v>27</v>
      </c>
      <c r="G18" s="1">
        <v>3.8</v>
      </c>
      <c r="H18" s="3" t="s">
        <v>172</v>
      </c>
      <c r="I18" s="3" t="s">
        <v>172</v>
      </c>
    </row>
    <row r="19" spans="1:9" ht="11.85" customHeight="1">
      <c r="A19" s="25" t="s">
        <v>153</v>
      </c>
      <c r="B19" s="58">
        <v>239</v>
      </c>
      <c r="C19" s="1">
        <v>-13.1</v>
      </c>
      <c r="D19" s="2">
        <v>155</v>
      </c>
      <c r="E19" s="1">
        <v>-14.8</v>
      </c>
      <c r="F19" s="2">
        <v>213</v>
      </c>
      <c r="G19" s="1">
        <v>-21.7</v>
      </c>
      <c r="H19" s="2">
        <v>2</v>
      </c>
      <c r="I19" s="1" t="s">
        <v>173</v>
      </c>
    </row>
    <row r="20" spans="1:9" ht="11.85" customHeight="1">
      <c r="A20" s="59" t="s">
        <v>11</v>
      </c>
      <c r="B20" s="58">
        <v>110</v>
      </c>
      <c r="C20" s="1">
        <v>-24.7</v>
      </c>
      <c r="D20" s="2">
        <v>73</v>
      </c>
      <c r="E20" s="1">
        <v>-19.8</v>
      </c>
      <c r="F20" s="2">
        <v>82</v>
      </c>
      <c r="G20" s="1">
        <v>-29.3</v>
      </c>
      <c r="H20" s="3" t="s">
        <v>172</v>
      </c>
      <c r="I20" s="3" t="s">
        <v>172</v>
      </c>
    </row>
    <row r="21" spans="1:9" ht="11.85" customHeight="1">
      <c r="A21" s="59" t="s">
        <v>112</v>
      </c>
      <c r="B21" s="58">
        <v>129</v>
      </c>
      <c r="C21" s="1">
        <v>0.8</v>
      </c>
      <c r="D21" s="2">
        <v>82</v>
      </c>
      <c r="E21" s="1">
        <v>-9.9</v>
      </c>
      <c r="F21" s="2">
        <v>131</v>
      </c>
      <c r="G21" s="1">
        <v>-16</v>
      </c>
      <c r="H21" s="2">
        <v>2</v>
      </c>
      <c r="I21" s="1" t="s">
        <v>173</v>
      </c>
    </row>
    <row r="22" spans="1:9" ht="11.85" customHeight="1">
      <c r="A22" s="59" t="s">
        <v>113</v>
      </c>
      <c r="B22" s="3" t="s">
        <v>172</v>
      </c>
      <c r="C22" s="1" t="s">
        <v>173</v>
      </c>
      <c r="D22" s="3" t="s">
        <v>172</v>
      </c>
      <c r="E22" s="3" t="s">
        <v>172</v>
      </c>
      <c r="F22" s="3" t="s">
        <v>172</v>
      </c>
      <c r="G22" s="3" t="s">
        <v>172</v>
      </c>
      <c r="H22" s="3" t="s">
        <v>172</v>
      </c>
      <c r="I22" s="3" t="s">
        <v>172</v>
      </c>
    </row>
    <row r="23" spans="1:9" ht="32.25" customHeight="1">
      <c r="A23" s="198" t="s">
        <v>53</v>
      </c>
      <c r="B23" s="198"/>
      <c r="C23" s="198"/>
      <c r="D23" s="198"/>
      <c r="E23" s="198"/>
      <c r="F23" s="198"/>
      <c r="G23" s="198"/>
      <c r="H23" s="198"/>
      <c r="I23" s="198"/>
    </row>
    <row r="24" spans="1:9" ht="3.75" customHeight="1">
      <c r="A24" s="92"/>
      <c r="B24" s="92"/>
      <c r="C24" s="92"/>
      <c r="D24" s="92"/>
      <c r="E24" s="92"/>
      <c r="F24" s="92"/>
      <c r="G24" s="92"/>
      <c r="H24" s="92"/>
      <c r="I24" s="92"/>
    </row>
    <row r="25" spans="1:9" ht="11.85" customHeight="1">
      <c r="A25" s="60" t="s">
        <v>59</v>
      </c>
      <c r="B25" s="76"/>
      <c r="F25" s="94" t="s">
        <v>160</v>
      </c>
    </row>
    <row r="26" spans="1:9" ht="11.85" customHeight="1">
      <c r="A26" s="25" t="s">
        <v>154</v>
      </c>
      <c r="B26" s="2">
        <v>282</v>
      </c>
      <c r="C26" s="1">
        <v>-13.2</v>
      </c>
      <c r="D26" s="2">
        <v>211</v>
      </c>
      <c r="E26" s="1">
        <v>-14.9</v>
      </c>
      <c r="F26" s="2">
        <v>243</v>
      </c>
      <c r="G26" s="1">
        <v>-22.4</v>
      </c>
      <c r="H26" s="2">
        <v>3</v>
      </c>
      <c r="I26" s="1" t="s">
        <v>173</v>
      </c>
    </row>
    <row r="27" spans="1:9" ht="11.85" customHeight="1">
      <c r="A27" s="59" t="s">
        <v>11</v>
      </c>
      <c r="B27" s="2">
        <v>175</v>
      </c>
      <c r="C27" s="1">
        <v>-11.6</v>
      </c>
      <c r="D27" s="2">
        <v>131</v>
      </c>
      <c r="E27" s="1">
        <v>-13.2</v>
      </c>
      <c r="F27" s="2">
        <v>144</v>
      </c>
      <c r="G27" s="1">
        <v>-22.6</v>
      </c>
      <c r="H27" s="2">
        <v>1</v>
      </c>
      <c r="I27" s="1" t="s">
        <v>173</v>
      </c>
    </row>
    <row r="28" spans="1:9" ht="11.85" customHeight="1">
      <c r="A28" s="59" t="s">
        <v>112</v>
      </c>
      <c r="B28" s="2">
        <v>107</v>
      </c>
      <c r="C28" s="1">
        <v>-15.7</v>
      </c>
      <c r="D28" s="2">
        <v>80</v>
      </c>
      <c r="E28" s="1">
        <v>-17.5</v>
      </c>
      <c r="F28" s="2">
        <v>99</v>
      </c>
      <c r="G28" s="1">
        <v>-22</v>
      </c>
      <c r="H28" s="2">
        <v>2</v>
      </c>
      <c r="I28" s="3" t="s">
        <v>172</v>
      </c>
    </row>
    <row r="29" spans="1:9" ht="11.85" customHeight="1">
      <c r="A29" s="59" t="s">
        <v>113</v>
      </c>
      <c r="B29" s="3" t="s">
        <v>172</v>
      </c>
      <c r="C29" s="3" t="s">
        <v>172</v>
      </c>
      <c r="D29" s="3" t="s">
        <v>172</v>
      </c>
      <c r="E29" s="3" t="s">
        <v>172</v>
      </c>
      <c r="F29" s="3" t="s">
        <v>172</v>
      </c>
      <c r="G29" s="3" t="s">
        <v>172</v>
      </c>
      <c r="H29" s="3" t="s">
        <v>172</v>
      </c>
      <c r="I29" s="3" t="s">
        <v>172</v>
      </c>
    </row>
    <row r="30" spans="1:9" ht="11.85" customHeight="1">
      <c r="A30" s="25" t="s">
        <v>155</v>
      </c>
      <c r="B30" s="2">
        <v>367</v>
      </c>
      <c r="C30" s="1">
        <v>-12.8</v>
      </c>
      <c r="D30" s="2">
        <v>264</v>
      </c>
      <c r="E30" s="1">
        <v>-18</v>
      </c>
      <c r="F30" s="2">
        <v>367</v>
      </c>
      <c r="G30" s="1">
        <v>-14.7</v>
      </c>
      <c r="H30" s="2">
        <v>3</v>
      </c>
      <c r="I30" s="3" t="s">
        <v>172</v>
      </c>
    </row>
    <row r="31" spans="1:9" ht="11.85" customHeight="1">
      <c r="A31" s="59" t="s">
        <v>11</v>
      </c>
      <c r="B31" s="2">
        <v>192</v>
      </c>
      <c r="C31" s="1">
        <v>-13.1</v>
      </c>
      <c r="D31" s="2">
        <v>130</v>
      </c>
      <c r="E31" s="1">
        <v>-21.2</v>
      </c>
      <c r="F31" s="2">
        <v>156</v>
      </c>
      <c r="G31" s="1">
        <v>-19.600000000000001</v>
      </c>
      <c r="H31" s="3" t="s">
        <v>172</v>
      </c>
      <c r="I31" s="3" t="s">
        <v>172</v>
      </c>
    </row>
    <row r="32" spans="1:9" ht="11.85" customHeight="1">
      <c r="A32" s="59" t="s">
        <v>112</v>
      </c>
      <c r="B32" s="2">
        <v>153</v>
      </c>
      <c r="C32" s="1">
        <v>-15.5</v>
      </c>
      <c r="D32" s="2">
        <v>115</v>
      </c>
      <c r="E32" s="1">
        <v>-20.100000000000001</v>
      </c>
      <c r="F32" s="2">
        <v>179</v>
      </c>
      <c r="G32" s="1">
        <v>-17.899999999999999</v>
      </c>
      <c r="H32" s="2">
        <v>2</v>
      </c>
      <c r="I32" s="1" t="s">
        <v>173</v>
      </c>
    </row>
    <row r="33" spans="1:9" ht="11.85" customHeight="1">
      <c r="A33" s="59" t="s">
        <v>113</v>
      </c>
      <c r="B33" s="2">
        <v>22</v>
      </c>
      <c r="C33" s="1">
        <v>15.8</v>
      </c>
      <c r="D33" s="2">
        <v>19</v>
      </c>
      <c r="E33" s="1">
        <v>46.2</v>
      </c>
      <c r="F33" s="2">
        <v>32</v>
      </c>
      <c r="G33" s="1">
        <v>77.8</v>
      </c>
      <c r="H33" s="2">
        <v>1</v>
      </c>
      <c r="I33" s="1" t="s">
        <v>173</v>
      </c>
    </row>
    <row r="34" spans="1:9" ht="11.85" customHeight="1">
      <c r="A34" s="25" t="s">
        <v>156</v>
      </c>
      <c r="B34" s="2">
        <v>170</v>
      </c>
      <c r="C34" s="1">
        <v>0.6</v>
      </c>
      <c r="D34" s="2">
        <v>122</v>
      </c>
      <c r="E34" s="1">
        <v>0.8</v>
      </c>
      <c r="F34" s="2">
        <v>170</v>
      </c>
      <c r="G34" s="1">
        <v>7.6</v>
      </c>
      <c r="H34" s="2">
        <v>3</v>
      </c>
      <c r="I34" s="1" t="s">
        <v>173</v>
      </c>
    </row>
    <row r="35" spans="1:9" ht="11.85" customHeight="1">
      <c r="A35" s="59" t="s">
        <v>11</v>
      </c>
      <c r="B35" s="2">
        <v>72</v>
      </c>
      <c r="C35" s="1">
        <v>-4</v>
      </c>
      <c r="D35" s="2">
        <v>49</v>
      </c>
      <c r="E35" s="1">
        <v>6.5</v>
      </c>
      <c r="F35" s="2">
        <v>58</v>
      </c>
      <c r="G35" s="1">
        <v>-6.5</v>
      </c>
      <c r="H35" s="2">
        <v>1</v>
      </c>
      <c r="I35" s="1" t="s">
        <v>173</v>
      </c>
    </row>
    <row r="36" spans="1:9" ht="11.85" customHeight="1">
      <c r="A36" s="59" t="s">
        <v>112</v>
      </c>
      <c r="B36" s="2">
        <v>98</v>
      </c>
      <c r="C36" s="1">
        <v>4.3</v>
      </c>
      <c r="D36" s="2">
        <v>73</v>
      </c>
      <c r="E36" s="1">
        <v>-2.7</v>
      </c>
      <c r="F36" s="2">
        <v>112</v>
      </c>
      <c r="G36" s="1">
        <v>16.7</v>
      </c>
      <c r="H36" s="2">
        <v>2</v>
      </c>
      <c r="I36" s="1" t="s">
        <v>173</v>
      </c>
    </row>
    <row r="37" spans="1:9" ht="11.85" customHeight="1">
      <c r="A37" s="59" t="s">
        <v>113</v>
      </c>
      <c r="B37" s="3" t="s">
        <v>172</v>
      </c>
      <c r="C37" s="3" t="s">
        <v>172</v>
      </c>
      <c r="D37" s="3" t="s">
        <v>172</v>
      </c>
      <c r="E37" s="3" t="s">
        <v>172</v>
      </c>
      <c r="F37" s="3" t="s">
        <v>172</v>
      </c>
      <c r="G37" s="3" t="s">
        <v>172</v>
      </c>
      <c r="H37" s="3" t="s">
        <v>172</v>
      </c>
      <c r="I37" s="3" t="s">
        <v>172</v>
      </c>
    </row>
    <row r="38" spans="1:9" s="41" customFormat="1" ht="26.25" customHeight="1">
      <c r="A38" s="33" t="s">
        <v>54</v>
      </c>
      <c r="B38" s="34">
        <v>2325</v>
      </c>
      <c r="C38" s="35">
        <v>-5.6</v>
      </c>
      <c r="D38" s="34">
        <v>1638</v>
      </c>
      <c r="E38" s="35">
        <v>-5.5</v>
      </c>
      <c r="F38" s="34">
        <v>2223</v>
      </c>
      <c r="G38" s="35">
        <v>-4.8</v>
      </c>
      <c r="H38" s="34">
        <v>16</v>
      </c>
      <c r="I38" s="35">
        <v>-15.8</v>
      </c>
    </row>
    <row r="39" spans="1:9" ht="11.85" customHeight="1">
      <c r="A39" s="59" t="s">
        <v>11</v>
      </c>
      <c r="B39" s="2">
        <v>1323</v>
      </c>
      <c r="C39" s="1">
        <v>-2.6</v>
      </c>
      <c r="D39" s="2">
        <v>905</v>
      </c>
      <c r="E39" s="1">
        <v>-3</v>
      </c>
      <c r="F39" s="2">
        <v>1100</v>
      </c>
      <c r="G39" s="1">
        <v>-3.5</v>
      </c>
      <c r="H39" s="2">
        <v>3</v>
      </c>
      <c r="I39" s="3" t="s">
        <v>172</v>
      </c>
    </row>
    <row r="40" spans="1:9" ht="11.85" customHeight="1">
      <c r="A40" s="59" t="s">
        <v>112</v>
      </c>
      <c r="B40" s="2">
        <v>937</v>
      </c>
      <c r="C40" s="1">
        <v>-9.8000000000000007</v>
      </c>
      <c r="D40" s="2">
        <v>691</v>
      </c>
      <c r="E40" s="1">
        <v>-9.1</v>
      </c>
      <c r="F40" s="2">
        <v>1042</v>
      </c>
      <c r="G40" s="1">
        <v>-8</v>
      </c>
      <c r="H40" s="2">
        <v>12</v>
      </c>
      <c r="I40" s="1">
        <v>-25</v>
      </c>
    </row>
    <row r="41" spans="1:9" ht="11.85" customHeight="1">
      <c r="A41" s="59" t="s">
        <v>113</v>
      </c>
      <c r="B41" s="2">
        <v>65</v>
      </c>
      <c r="C41" s="3" t="s">
        <v>172</v>
      </c>
      <c r="D41" s="2">
        <v>42</v>
      </c>
      <c r="E41" s="1">
        <v>2.4</v>
      </c>
      <c r="F41" s="2">
        <v>81</v>
      </c>
      <c r="G41" s="1">
        <v>28.6</v>
      </c>
      <c r="H41" s="2">
        <v>1</v>
      </c>
      <c r="I41" s="1" t="s">
        <v>173</v>
      </c>
    </row>
    <row r="42" spans="1:9" s="41" customFormat="1" ht="30" customHeight="1">
      <c r="A42" s="69" t="s">
        <v>55</v>
      </c>
      <c r="B42" s="34">
        <v>14745</v>
      </c>
      <c r="C42" s="35">
        <v>-2.2000000000000002</v>
      </c>
      <c r="D42" s="34">
        <v>10186</v>
      </c>
      <c r="E42" s="35">
        <v>-1.7</v>
      </c>
      <c r="F42" s="34">
        <v>13633</v>
      </c>
      <c r="G42" s="35">
        <v>-0.5</v>
      </c>
      <c r="H42" s="34">
        <v>114</v>
      </c>
      <c r="I42" s="35">
        <v>3.6</v>
      </c>
    </row>
    <row r="43" spans="1:9" ht="22.5" customHeight="1">
      <c r="A43" s="77" t="s">
        <v>11</v>
      </c>
      <c r="B43" s="34">
        <v>9076</v>
      </c>
      <c r="C43" s="35">
        <v>-2.1</v>
      </c>
      <c r="D43" s="34">
        <v>6287</v>
      </c>
      <c r="E43" s="35">
        <v>-2.1</v>
      </c>
      <c r="F43" s="34">
        <v>7616</v>
      </c>
      <c r="G43" s="35">
        <v>-1.5</v>
      </c>
      <c r="H43" s="34">
        <v>32</v>
      </c>
      <c r="I43" s="35">
        <v>18.5</v>
      </c>
    </row>
    <row r="44" spans="1:9" ht="22.5" customHeight="1">
      <c r="A44" s="77" t="s">
        <v>112</v>
      </c>
      <c r="B44" s="34">
        <v>4469</v>
      </c>
      <c r="C44" s="35">
        <v>-1.2</v>
      </c>
      <c r="D44" s="34">
        <v>3232</v>
      </c>
      <c r="E44" s="35">
        <v>1.3</v>
      </c>
      <c r="F44" s="34">
        <v>4936</v>
      </c>
      <c r="G44" s="35">
        <v>5.9</v>
      </c>
      <c r="H44" s="34">
        <v>68</v>
      </c>
      <c r="I44" s="35">
        <v>4.5999999999999996</v>
      </c>
    </row>
    <row r="45" spans="1:9" ht="22.5" customHeight="1">
      <c r="A45" s="77" t="s">
        <v>113</v>
      </c>
      <c r="B45" s="34">
        <v>1200</v>
      </c>
      <c r="C45" s="35">
        <v>-6.8</v>
      </c>
      <c r="D45" s="34">
        <v>667</v>
      </c>
      <c r="E45" s="35">
        <v>-11.1</v>
      </c>
      <c r="F45" s="34">
        <v>1081</v>
      </c>
      <c r="G45" s="35">
        <v>-17.399999999999999</v>
      </c>
      <c r="H45" s="34">
        <v>14</v>
      </c>
      <c r="I45" s="35">
        <v>-22.2</v>
      </c>
    </row>
    <row r="46" spans="1:9" ht="22.5" customHeight="1">
      <c r="A46" s="57" t="s">
        <v>58</v>
      </c>
      <c r="B46" s="2">
        <v>2951</v>
      </c>
      <c r="C46" s="1">
        <v>-5.7</v>
      </c>
      <c r="D46" s="2">
        <v>2155</v>
      </c>
      <c r="E46" s="1">
        <v>-6.2</v>
      </c>
      <c r="F46" s="2">
        <v>2768</v>
      </c>
      <c r="G46" s="1">
        <v>-3.8</v>
      </c>
      <c r="H46" s="2">
        <v>14</v>
      </c>
      <c r="I46" s="3" t="s">
        <v>172</v>
      </c>
    </row>
    <row r="47" spans="1:9" ht="22.5" customHeight="1">
      <c r="A47" s="57" t="s">
        <v>59</v>
      </c>
      <c r="B47" s="2">
        <v>11794</v>
      </c>
      <c r="C47" s="1">
        <v>-1.3</v>
      </c>
      <c r="D47" s="2">
        <v>8031</v>
      </c>
      <c r="E47" s="1">
        <v>-0.5</v>
      </c>
      <c r="F47" s="2">
        <v>10865</v>
      </c>
      <c r="G47" s="1">
        <v>0.4</v>
      </c>
      <c r="H47" s="2">
        <v>100</v>
      </c>
      <c r="I47" s="1">
        <v>4.2</v>
      </c>
    </row>
    <row r="48" spans="1:9" ht="42" customHeight="1">
      <c r="A48" s="205" t="s">
        <v>104</v>
      </c>
      <c r="B48" s="199"/>
      <c r="C48" s="199"/>
      <c r="D48" s="199"/>
      <c r="E48" s="199"/>
      <c r="F48" s="199"/>
      <c r="G48" s="199"/>
      <c r="H48" s="199"/>
      <c r="I48" s="199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2" priority="77" stopIfTrue="1" operator="equal">
      <formula>"."</formula>
    </cfRule>
  </conditionalFormatting>
  <conditionalFormatting sqref="C22 C16:G21 C11:G13">
    <cfRule type="cellIs" dxfId="41" priority="73" stopIfTrue="1" operator="equal">
      <formula>"."</formula>
    </cfRule>
    <cfRule type="cellIs" dxfId="40" priority="74" stopIfTrue="1" operator="equal">
      <formula>"..."</formula>
    </cfRule>
  </conditionalFormatting>
  <conditionalFormatting sqref="B32:I32 B26:F26 H26:I26 B27:H28 B33:G36 B40:I40 B38 D38:I38 I33 B30:H30 B31:G31 B47:I47 B46:H46 B42:I45 B41 D41:I41 B39:H39">
    <cfRule type="cellIs" dxfId="39" priority="71" stopIfTrue="1" operator="equal">
      <formula>"."</formula>
    </cfRule>
    <cfRule type="cellIs" dxfId="38" priority="72" stopIfTrue="1" operator="equal">
      <formula>"..."</formula>
    </cfRule>
  </conditionalFormatting>
  <conditionalFormatting sqref="H3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H34:H36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I34:I36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C3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G2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10:I1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8:I1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I17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20:I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22:I22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22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29:H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8:I3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37:I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4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0.125" style="94" customWidth="1"/>
    <col min="2" max="9" width="7.875" style="94" customWidth="1"/>
    <col min="10" max="16384" width="11" style="94"/>
  </cols>
  <sheetData>
    <row r="1" spans="1:10" ht="16.5" customHeight="1">
      <c r="A1" s="7" t="s">
        <v>162</v>
      </c>
      <c r="B1" s="11"/>
      <c r="C1" s="7"/>
      <c r="D1" s="7"/>
      <c r="E1" s="7"/>
      <c r="F1" s="7"/>
      <c r="G1" s="7"/>
      <c r="H1" s="12"/>
    </row>
    <row r="2" spans="1:10" s="95" customFormat="1" ht="14.85" customHeight="1">
      <c r="A2" s="8" t="s">
        <v>174</v>
      </c>
      <c r="B2" s="111"/>
      <c r="C2" s="111"/>
      <c r="D2" s="111"/>
      <c r="E2" s="5"/>
      <c r="F2" s="5"/>
      <c r="G2" s="5"/>
      <c r="H2" s="13"/>
    </row>
    <row r="3" spans="1:10" ht="18.75" customHeight="1">
      <c r="A3" s="143" t="s">
        <v>60</v>
      </c>
      <c r="B3" s="136" t="s">
        <v>61</v>
      </c>
      <c r="C3" s="137"/>
      <c r="D3" s="132" t="s">
        <v>4</v>
      </c>
      <c r="E3" s="146"/>
      <c r="F3" s="146"/>
      <c r="G3" s="146"/>
      <c r="H3" s="149" t="s">
        <v>94</v>
      </c>
      <c r="I3" s="149" t="s">
        <v>103</v>
      </c>
      <c r="J3" s="111"/>
    </row>
    <row r="4" spans="1:10" ht="22.5" customHeight="1">
      <c r="A4" s="144"/>
      <c r="B4" s="138" t="s">
        <v>40</v>
      </c>
      <c r="C4" s="153" t="s">
        <v>41</v>
      </c>
      <c r="D4" s="139" t="s">
        <v>40</v>
      </c>
      <c r="E4" s="139" t="s">
        <v>5</v>
      </c>
      <c r="F4" s="9" t="s">
        <v>6</v>
      </c>
      <c r="G4" s="9" t="s">
        <v>7</v>
      </c>
      <c r="H4" s="150"/>
      <c r="I4" s="150"/>
      <c r="J4" s="111"/>
    </row>
    <row r="5" spans="1:10" ht="22.5" customHeight="1">
      <c r="A5" s="144"/>
      <c r="B5" s="138"/>
      <c r="C5" s="153"/>
      <c r="D5" s="140"/>
      <c r="E5" s="140"/>
      <c r="F5" s="147" t="s">
        <v>8</v>
      </c>
      <c r="G5" s="148"/>
      <c r="H5" s="150"/>
      <c r="I5" s="150"/>
      <c r="J5" s="111"/>
    </row>
    <row r="6" spans="1:10" ht="18.75" customHeight="1">
      <c r="A6" s="145"/>
      <c r="B6" s="151" t="s">
        <v>2</v>
      </c>
      <c r="C6" s="152"/>
      <c r="D6" s="152"/>
      <c r="E6" s="152"/>
      <c r="F6" s="152"/>
      <c r="G6" s="152"/>
      <c r="H6" s="152"/>
      <c r="I6" s="152"/>
      <c r="J6" s="111"/>
    </row>
    <row r="7" spans="1:10" ht="27.75" customHeight="1">
      <c r="A7" s="154" t="s">
        <v>62</v>
      </c>
      <c r="B7" s="154"/>
      <c r="C7" s="154"/>
      <c r="D7" s="154"/>
      <c r="E7" s="154"/>
      <c r="F7" s="154"/>
      <c r="G7" s="154"/>
      <c r="H7" s="154"/>
      <c r="I7" s="154"/>
      <c r="J7" s="111"/>
    </row>
    <row r="8" spans="1:10" s="113" customFormat="1" ht="17.25" customHeight="1">
      <c r="A8" s="141" t="s">
        <v>181</v>
      </c>
      <c r="B8" s="142"/>
      <c r="C8" s="142"/>
      <c r="D8" s="142"/>
      <c r="E8" s="142"/>
      <c r="F8" s="142"/>
      <c r="G8" s="142"/>
      <c r="H8" s="142"/>
      <c r="I8" s="142"/>
      <c r="J8" s="112"/>
    </row>
    <row r="9" spans="1:10" s="113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12"/>
    </row>
    <row r="10" spans="1:10" ht="18" customHeight="1">
      <c r="A10" s="14" t="s">
        <v>63</v>
      </c>
      <c r="B10" s="3">
        <v>2428</v>
      </c>
      <c r="C10" s="3">
        <v>1753</v>
      </c>
      <c r="D10" s="3">
        <v>2109</v>
      </c>
      <c r="E10" s="3">
        <v>7</v>
      </c>
      <c r="F10" s="3">
        <v>292</v>
      </c>
      <c r="G10" s="3">
        <v>1810</v>
      </c>
      <c r="H10" s="3">
        <v>551</v>
      </c>
      <c r="I10" s="3">
        <v>124</v>
      </c>
      <c r="J10" s="111"/>
    </row>
    <row r="11" spans="1:10" ht="24" customHeight="1">
      <c r="A11" s="14" t="s">
        <v>106</v>
      </c>
      <c r="B11" s="3">
        <v>1155</v>
      </c>
      <c r="C11" s="3">
        <v>924</v>
      </c>
      <c r="D11" s="3">
        <v>1418</v>
      </c>
      <c r="E11" s="3">
        <v>20</v>
      </c>
      <c r="F11" s="3">
        <v>354</v>
      </c>
      <c r="G11" s="3">
        <v>1044</v>
      </c>
      <c r="H11" s="3">
        <v>214</v>
      </c>
      <c r="I11" s="3">
        <v>17</v>
      </c>
      <c r="J11" s="111"/>
    </row>
    <row r="12" spans="1:10" ht="18" customHeight="1">
      <c r="A12" s="14" t="s">
        <v>64</v>
      </c>
      <c r="B12" s="3">
        <v>252</v>
      </c>
      <c r="C12" s="3">
        <v>159</v>
      </c>
      <c r="D12" s="3">
        <v>263</v>
      </c>
      <c r="E12" s="3">
        <v>5</v>
      </c>
      <c r="F12" s="3">
        <v>35</v>
      </c>
      <c r="G12" s="3">
        <v>223</v>
      </c>
      <c r="H12" s="3">
        <v>90</v>
      </c>
      <c r="I12" s="3">
        <v>3</v>
      </c>
      <c r="J12" s="111"/>
    </row>
    <row r="13" spans="1:10" ht="24" customHeight="1">
      <c r="A13" s="14" t="s">
        <v>107</v>
      </c>
      <c r="B13" s="3">
        <v>3835</v>
      </c>
      <c r="C13" s="3">
        <v>2836</v>
      </c>
      <c r="D13" s="3">
        <v>3790</v>
      </c>
      <c r="E13" s="3">
        <v>32</v>
      </c>
      <c r="F13" s="3">
        <v>681</v>
      </c>
      <c r="G13" s="3">
        <v>3077</v>
      </c>
      <c r="H13" s="3">
        <v>855</v>
      </c>
      <c r="I13" s="3">
        <v>144</v>
      </c>
      <c r="J13" s="111"/>
    </row>
    <row r="14" spans="1:10" ht="18" customHeight="1">
      <c r="A14" s="14" t="s">
        <v>65</v>
      </c>
      <c r="B14" s="3">
        <v>4731</v>
      </c>
      <c r="C14" s="3">
        <v>3617</v>
      </c>
      <c r="D14" s="3">
        <v>4629</v>
      </c>
      <c r="E14" s="3">
        <v>32</v>
      </c>
      <c r="F14" s="3">
        <v>859</v>
      </c>
      <c r="G14" s="3">
        <v>3738</v>
      </c>
      <c r="H14" s="3">
        <v>963</v>
      </c>
      <c r="I14" s="3">
        <v>151</v>
      </c>
      <c r="J14" s="111"/>
    </row>
    <row r="15" spans="1:10" ht="18" customHeight="1">
      <c r="A15" s="14" t="s">
        <v>66</v>
      </c>
      <c r="B15" s="110">
        <v>-18.899999999999999</v>
      </c>
      <c r="C15" s="110">
        <v>-21.6</v>
      </c>
      <c r="D15" s="110">
        <v>-18.100000000000001</v>
      </c>
      <c r="E15" s="110" t="s">
        <v>189</v>
      </c>
      <c r="F15" s="110">
        <v>-20.7</v>
      </c>
      <c r="G15" s="110">
        <v>-17.7</v>
      </c>
      <c r="H15" s="110">
        <v>-11.2</v>
      </c>
      <c r="I15" s="110">
        <v>-4.5999999999999996</v>
      </c>
      <c r="J15" s="111"/>
    </row>
    <row r="16" spans="1:10" ht="24.75" customHeight="1">
      <c r="A16" s="142" t="s">
        <v>179</v>
      </c>
      <c r="B16" s="142"/>
      <c r="C16" s="142"/>
      <c r="D16" s="142"/>
      <c r="E16" s="142"/>
      <c r="F16" s="142"/>
      <c r="G16" s="142"/>
      <c r="H16" s="142"/>
      <c r="I16" s="142"/>
      <c r="J16" s="111"/>
    </row>
    <row r="17" spans="1:10" ht="3.75" customHeight="1">
      <c r="A17" s="81"/>
      <c r="B17" s="81"/>
      <c r="C17" s="81"/>
      <c r="D17" s="81"/>
      <c r="E17" s="81"/>
      <c r="F17" s="81"/>
      <c r="G17" s="81"/>
      <c r="H17" s="81"/>
      <c r="I17" s="81"/>
      <c r="J17" s="111"/>
    </row>
    <row r="18" spans="1:10" ht="18" customHeight="1">
      <c r="A18" s="14" t="s">
        <v>63</v>
      </c>
      <c r="B18" s="3">
        <v>9076</v>
      </c>
      <c r="C18" s="3">
        <v>6287</v>
      </c>
      <c r="D18" s="3">
        <v>7616</v>
      </c>
      <c r="E18" s="3">
        <v>32</v>
      </c>
      <c r="F18" s="3">
        <v>1014</v>
      </c>
      <c r="G18" s="3">
        <v>6570</v>
      </c>
      <c r="H18" s="3">
        <v>2318</v>
      </c>
      <c r="I18" s="3">
        <v>471</v>
      </c>
      <c r="J18" s="111"/>
    </row>
    <row r="19" spans="1:10" ht="24" customHeight="1">
      <c r="A19" s="14" t="s">
        <v>106</v>
      </c>
      <c r="B19" s="3">
        <v>4469</v>
      </c>
      <c r="C19" s="3">
        <v>3232</v>
      </c>
      <c r="D19" s="3">
        <v>4936</v>
      </c>
      <c r="E19" s="3">
        <v>68</v>
      </c>
      <c r="F19" s="3">
        <v>1078</v>
      </c>
      <c r="G19" s="3">
        <v>3790</v>
      </c>
      <c r="H19" s="3">
        <v>1146</v>
      </c>
      <c r="I19" s="3">
        <v>91</v>
      </c>
      <c r="J19" s="111"/>
    </row>
    <row r="20" spans="1:10" ht="18" customHeight="1">
      <c r="A20" s="14" t="s">
        <v>64</v>
      </c>
      <c r="B20" s="3">
        <v>1200</v>
      </c>
      <c r="C20" s="3">
        <v>667</v>
      </c>
      <c r="D20" s="3">
        <v>1081</v>
      </c>
      <c r="E20" s="3">
        <v>14</v>
      </c>
      <c r="F20" s="3">
        <v>144</v>
      </c>
      <c r="G20" s="3">
        <v>923</v>
      </c>
      <c r="H20" s="3">
        <v>506</v>
      </c>
      <c r="I20" s="3">
        <v>27</v>
      </c>
      <c r="J20" s="111"/>
    </row>
    <row r="21" spans="1:10" ht="24" customHeight="1">
      <c r="A21" s="14" t="s">
        <v>107</v>
      </c>
      <c r="B21" s="3">
        <v>14745</v>
      </c>
      <c r="C21" s="3">
        <v>10186</v>
      </c>
      <c r="D21" s="3">
        <v>13633</v>
      </c>
      <c r="E21" s="3">
        <v>114</v>
      </c>
      <c r="F21" s="3">
        <v>2236</v>
      </c>
      <c r="G21" s="3">
        <v>11283</v>
      </c>
      <c r="H21" s="3">
        <v>3970</v>
      </c>
      <c r="I21" s="3">
        <v>589</v>
      </c>
      <c r="J21" s="111"/>
    </row>
    <row r="22" spans="1:10" ht="18" customHeight="1">
      <c r="A22" s="14" t="s">
        <v>65</v>
      </c>
      <c r="B22" s="3">
        <v>15078</v>
      </c>
      <c r="C22" s="3">
        <v>10365</v>
      </c>
      <c r="D22" s="3">
        <v>13703</v>
      </c>
      <c r="E22" s="3">
        <v>110</v>
      </c>
      <c r="F22" s="3">
        <v>2272</v>
      </c>
      <c r="G22" s="3">
        <v>11321</v>
      </c>
      <c r="H22" s="3">
        <v>4134</v>
      </c>
      <c r="I22" s="3">
        <v>579</v>
      </c>
      <c r="J22" s="111"/>
    </row>
    <row r="23" spans="1:10" ht="18" customHeight="1">
      <c r="A23" s="14" t="s">
        <v>66</v>
      </c>
      <c r="B23" s="110">
        <v>-2.2000000000000002</v>
      </c>
      <c r="C23" s="110">
        <v>-1.7</v>
      </c>
      <c r="D23" s="110">
        <v>-0.5</v>
      </c>
      <c r="E23" s="110">
        <v>3.6</v>
      </c>
      <c r="F23" s="110">
        <v>-1.6</v>
      </c>
      <c r="G23" s="110">
        <v>-0.3</v>
      </c>
      <c r="H23" s="110">
        <v>-4</v>
      </c>
      <c r="I23" s="110">
        <v>1.7</v>
      </c>
      <c r="J23" s="111"/>
    </row>
    <row r="24" spans="1:10" ht="30" customHeight="1">
      <c r="A24" s="154" t="s">
        <v>67</v>
      </c>
      <c r="B24" s="154"/>
      <c r="C24" s="154"/>
      <c r="D24" s="154"/>
      <c r="E24" s="154"/>
      <c r="F24" s="154"/>
      <c r="G24" s="154"/>
      <c r="H24" s="154"/>
      <c r="I24" s="154"/>
      <c r="J24" s="111"/>
    </row>
    <row r="25" spans="1:10" ht="17.25" customHeight="1">
      <c r="A25" s="141" t="s">
        <v>181</v>
      </c>
      <c r="B25" s="142"/>
      <c r="C25" s="142"/>
      <c r="D25" s="142"/>
      <c r="E25" s="142"/>
      <c r="F25" s="142"/>
      <c r="G25" s="142"/>
      <c r="H25" s="142"/>
      <c r="I25" s="142"/>
      <c r="J25" s="111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11"/>
    </row>
    <row r="27" spans="1:10" ht="18" customHeight="1">
      <c r="A27" s="14" t="s">
        <v>63</v>
      </c>
      <c r="B27" s="3">
        <v>242</v>
      </c>
      <c r="C27" s="3">
        <v>81</v>
      </c>
      <c r="D27" s="3">
        <v>92</v>
      </c>
      <c r="E27" s="3">
        <v>1</v>
      </c>
      <c r="F27" s="3">
        <v>28</v>
      </c>
      <c r="G27" s="3">
        <v>63</v>
      </c>
      <c r="H27" s="3">
        <v>50</v>
      </c>
      <c r="I27" s="3">
        <v>111</v>
      </c>
      <c r="J27" s="111"/>
    </row>
    <row r="28" spans="1:10" ht="24" customHeight="1">
      <c r="A28" s="14" t="s">
        <v>106</v>
      </c>
      <c r="B28" s="3">
        <v>81</v>
      </c>
      <c r="C28" s="3">
        <v>40</v>
      </c>
      <c r="D28" s="3">
        <v>56</v>
      </c>
      <c r="E28" s="3">
        <v>2</v>
      </c>
      <c r="F28" s="3">
        <v>13</v>
      </c>
      <c r="G28" s="3">
        <v>41</v>
      </c>
      <c r="H28" s="3">
        <v>25</v>
      </c>
      <c r="I28" s="3">
        <v>16</v>
      </c>
      <c r="J28" s="111"/>
    </row>
    <row r="29" spans="1:10" ht="18" customHeight="1">
      <c r="A29" s="14" t="s">
        <v>64</v>
      </c>
      <c r="B29" s="3">
        <v>8</v>
      </c>
      <c r="C29" s="3">
        <v>3</v>
      </c>
      <c r="D29" s="3">
        <v>3</v>
      </c>
      <c r="E29" s="3">
        <v>1</v>
      </c>
      <c r="F29" s="3">
        <v>1</v>
      </c>
      <c r="G29" s="3">
        <v>1</v>
      </c>
      <c r="H29" s="3">
        <v>2</v>
      </c>
      <c r="I29" s="3">
        <v>3</v>
      </c>
      <c r="J29" s="111"/>
    </row>
    <row r="30" spans="1:10" ht="24" customHeight="1">
      <c r="A30" s="14" t="s">
        <v>107</v>
      </c>
      <c r="B30" s="3">
        <v>331</v>
      </c>
      <c r="C30" s="3">
        <v>124</v>
      </c>
      <c r="D30" s="3">
        <v>151</v>
      </c>
      <c r="E30" s="3">
        <v>4</v>
      </c>
      <c r="F30" s="3">
        <v>42</v>
      </c>
      <c r="G30" s="3">
        <v>105</v>
      </c>
      <c r="H30" s="3">
        <v>77</v>
      </c>
      <c r="I30" s="3">
        <v>130</v>
      </c>
      <c r="J30" s="111"/>
    </row>
    <row r="31" spans="1:10" ht="18" customHeight="1">
      <c r="A31" s="14" t="s">
        <v>65</v>
      </c>
      <c r="B31" s="3">
        <v>377</v>
      </c>
      <c r="C31" s="3">
        <v>145</v>
      </c>
      <c r="D31" s="3">
        <v>181</v>
      </c>
      <c r="E31" s="110" t="s">
        <v>189</v>
      </c>
      <c r="F31" s="3">
        <v>47</v>
      </c>
      <c r="G31" s="3">
        <v>134</v>
      </c>
      <c r="H31" s="3">
        <v>97</v>
      </c>
      <c r="I31" s="3">
        <v>135</v>
      </c>
      <c r="J31" s="111"/>
    </row>
    <row r="32" spans="1:10" ht="18" customHeight="1">
      <c r="A32" s="14" t="s">
        <v>66</v>
      </c>
      <c r="B32" s="110">
        <v>-12.2</v>
      </c>
      <c r="C32" s="110">
        <v>-14.5</v>
      </c>
      <c r="D32" s="110">
        <v>-16.600000000000001</v>
      </c>
      <c r="E32" s="110" t="s">
        <v>173</v>
      </c>
      <c r="F32" s="110">
        <v>-10.6</v>
      </c>
      <c r="G32" s="110">
        <v>-21.6</v>
      </c>
      <c r="H32" s="110">
        <v>-20.6</v>
      </c>
      <c r="I32" s="110">
        <v>-3.7</v>
      </c>
      <c r="J32" s="111"/>
    </row>
    <row r="33" spans="1:10" ht="24.75" customHeight="1">
      <c r="A33" s="154" t="s">
        <v>179</v>
      </c>
      <c r="B33" s="154"/>
      <c r="C33" s="154"/>
      <c r="D33" s="154"/>
      <c r="E33" s="154"/>
      <c r="F33" s="154"/>
      <c r="G33" s="154"/>
      <c r="H33" s="154"/>
      <c r="I33" s="154"/>
      <c r="J33" s="111"/>
    </row>
    <row r="34" spans="1:10" ht="3.75" customHeight="1">
      <c r="A34" s="80"/>
      <c r="B34" s="80"/>
      <c r="C34" s="80"/>
      <c r="D34" s="80"/>
      <c r="E34" s="80"/>
      <c r="F34" s="80"/>
      <c r="G34" s="80"/>
      <c r="H34" s="80"/>
      <c r="I34" s="80"/>
      <c r="J34" s="111"/>
    </row>
    <row r="35" spans="1:10" ht="18" customHeight="1">
      <c r="A35" s="14" t="s">
        <v>63</v>
      </c>
      <c r="B35" s="3">
        <v>935</v>
      </c>
      <c r="C35" s="3">
        <v>273</v>
      </c>
      <c r="D35" s="3">
        <v>323</v>
      </c>
      <c r="E35" s="3">
        <v>4</v>
      </c>
      <c r="F35" s="3">
        <v>85</v>
      </c>
      <c r="G35" s="3">
        <v>234</v>
      </c>
      <c r="H35" s="3">
        <v>238</v>
      </c>
      <c r="I35" s="3">
        <v>424</v>
      </c>
      <c r="J35" s="111"/>
    </row>
    <row r="36" spans="1:10" ht="24" customHeight="1">
      <c r="A36" s="14" t="s">
        <v>106</v>
      </c>
      <c r="B36" s="3">
        <v>348</v>
      </c>
      <c r="C36" s="3">
        <v>162</v>
      </c>
      <c r="D36" s="3">
        <v>240</v>
      </c>
      <c r="E36" s="3">
        <v>3</v>
      </c>
      <c r="F36" s="3">
        <v>72</v>
      </c>
      <c r="G36" s="3">
        <v>165</v>
      </c>
      <c r="H36" s="3">
        <v>104</v>
      </c>
      <c r="I36" s="3">
        <v>82</v>
      </c>
      <c r="J36" s="111"/>
    </row>
    <row r="37" spans="1:10" ht="18" customHeight="1">
      <c r="A37" s="14" t="s">
        <v>64</v>
      </c>
      <c r="B37" s="3">
        <v>47</v>
      </c>
      <c r="C37" s="3">
        <v>12</v>
      </c>
      <c r="D37" s="3">
        <v>23</v>
      </c>
      <c r="E37" s="3">
        <v>3</v>
      </c>
      <c r="F37" s="3">
        <v>6</v>
      </c>
      <c r="G37" s="3">
        <v>14</v>
      </c>
      <c r="H37" s="3">
        <v>16</v>
      </c>
      <c r="I37" s="3">
        <v>19</v>
      </c>
      <c r="J37" s="111"/>
    </row>
    <row r="38" spans="1:10" ht="24" customHeight="1">
      <c r="A38" s="14" t="s">
        <v>107</v>
      </c>
      <c r="B38" s="3">
        <v>1330</v>
      </c>
      <c r="C38" s="3">
        <v>447</v>
      </c>
      <c r="D38" s="3">
        <v>586</v>
      </c>
      <c r="E38" s="3">
        <v>10</v>
      </c>
      <c r="F38" s="3">
        <v>163</v>
      </c>
      <c r="G38" s="3">
        <v>413</v>
      </c>
      <c r="H38" s="3">
        <v>358</v>
      </c>
      <c r="I38" s="3">
        <v>525</v>
      </c>
      <c r="J38" s="111"/>
    </row>
    <row r="39" spans="1:10" ht="18" customHeight="1">
      <c r="A39" s="14" t="s">
        <v>65</v>
      </c>
      <c r="B39" s="3">
        <v>1414</v>
      </c>
      <c r="C39" s="3">
        <v>481</v>
      </c>
      <c r="D39" s="3">
        <v>622</v>
      </c>
      <c r="E39" s="3">
        <v>6</v>
      </c>
      <c r="F39" s="3">
        <v>148</v>
      </c>
      <c r="G39" s="3">
        <v>468</v>
      </c>
      <c r="H39" s="3">
        <v>401</v>
      </c>
      <c r="I39" s="3">
        <v>532</v>
      </c>
      <c r="J39" s="111"/>
    </row>
    <row r="40" spans="1:10" ht="18" customHeight="1">
      <c r="A40" s="14" t="s">
        <v>66</v>
      </c>
      <c r="B40" s="110">
        <v>-5.9</v>
      </c>
      <c r="C40" s="110">
        <v>-7.1</v>
      </c>
      <c r="D40" s="110">
        <v>-5.8</v>
      </c>
      <c r="E40" s="110" t="s">
        <v>173</v>
      </c>
      <c r="F40" s="110">
        <v>10.1</v>
      </c>
      <c r="G40" s="110">
        <v>-11.8</v>
      </c>
      <c r="H40" s="110">
        <v>-10.7</v>
      </c>
      <c r="I40" s="110">
        <v>-1.3</v>
      </c>
      <c r="J40" s="111"/>
    </row>
    <row r="41" spans="1:10" ht="12.75" customHeight="1">
      <c r="A41" s="111"/>
      <c r="B41" s="111"/>
      <c r="C41" s="111"/>
      <c r="D41" s="111"/>
      <c r="E41" s="111"/>
      <c r="F41" s="111"/>
      <c r="G41" s="111"/>
      <c r="H41" s="111"/>
      <c r="I41" s="111"/>
      <c r="J41" s="111"/>
    </row>
    <row r="42" spans="1:10" ht="12.75" customHeight="1">
      <c r="A42" s="111"/>
      <c r="B42" s="111"/>
      <c r="C42" s="111"/>
      <c r="D42" s="111"/>
      <c r="E42" s="111"/>
      <c r="F42" s="111"/>
      <c r="G42" s="111"/>
      <c r="H42" s="111"/>
      <c r="I42" s="111"/>
      <c r="J42" s="111"/>
    </row>
    <row r="43" spans="1:10" ht="12.75" customHeight="1">
      <c r="A43" s="111"/>
      <c r="B43" s="111"/>
      <c r="C43" s="111"/>
      <c r="D43" s="111"/>
      <c r="E43" s="111"/>
      <c r="F43" s="111"/>
      <c r="G43" s="111"/>
      <c r="H43" s="111"/>
      <c r="I43" s="111"/>
      <c r="J43" s="111"/>
    </row>
    <row r="44" spans="1:10" s="113" customFormat="1" ht="12.7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</row>
    <row r="45" spans="1:10" ht="12.75" customHeight="1">
      <c r="A45" s="111"/>
      <c r="B45" s="111"/>
      <c r="C45" s="111"/>
      <c r="D45" s="111"/>
      <c r="E45" s="111"/>
      <c r="F45" s="111"/>
      <c r="G45" s="111"/>
      <c r="H45" s="111"/>
      <c r="I45" s="111"/>
      <c r="J45" s="111"/>
    </row>
    <row r="46" spans="1:10" ht="12.75" customHeight="1">
      <c r="A46" s="111"/>
      <c r="B46" s="111"/>
      <c r="C46" s="111"/>
      <c r="D46" s="111"/>
      <c r="E46" s="111"/>
      <c r="F46" s="111"/>
      <c r="G46" s="111"/>
      <c r="H46" s="111"/>
      <c r="I46" s="111"/>
      <c r="J46" s="111"/>
    </row>
    <row r="47" spans="1:10" ht="12.75" customHeight="1">
      <c r="A47" s="111"/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10" ht="12.75" customHeight="1">
      <c r="A48" s="111"/>
      <c r="B48" s="111"/>
      <c r="C48" s="111"/>
      <c r="D48" s="111"/>
      <c r="E48" s="111"/>
      <c r="F48" s="111"/>
      <c r="G48" s="111"/>
      <c r="H48" s="111"/>
      <c r="I48" s="111"/>
      <c r="J48" s="111"/>
    </row>
    <row r="49" spans="1:10" ht="12.75" customHeight="1">
      <c r="A49" s="111"/>
      <c r="B49" s="111"/>
      <c r="C49" s="111"/>
      <c r="D49" s="111"/>
      <c r="E49" s="111"/>
      <c r="F49" s="111"/>
      <c r="G49" s="111"/>
      <c r="H49" s="111"/>
      <c r="I49" s="111"/>
      <c r="J49" s="111"/>
    </row>
    <row r="50" spans="1:10" ht="12.75" customHeight="1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  <row r="51" spans="1:10" ht="12.75" customHeight="1">
      <c r="A51" s="111"/>
      <c r="B51" s="111"/>
      <c r="C51" s="111"/>
      <c r="D51" s="111"/>
      <c r="E51" s="111"/>
      <c r="F51" s="111"/>
      <c r="G51" s="111"/>
      <c r="H51" s="111"/>
      <c r="I51" s="111"/>
      <c r="J51" s="111"/>
    </row>
    <row r="52" spans="1:10" ht="18" customHeight="1">
      <c r="A52" s="111"/>
      <c r="B52" s="111"/>
      <c r="C52" s="111"/>
      <c r="D52" s="111"/>
      <c r="E52" s="111"/>
      <c r="F52" s="111"/>
      <c r="G52" s="111"/>
      <c r="H52" s="111"/>
      <c r="I52" s="111"/>
      <c r="J52" s="111"/>
    </row>
    <row r="53" spans="1:10" ht="14.85" customHeight="1">
      <c r="A53" s="111"/>
      <c r="B53" s="111"/>
      <c r="C53" s="111"/>
      <c r="D53" s="111"/>
      <c r="E53" s="111"/>
      <c r="F53" s="111"/>
      <c r="G53" s="111"/>
      <c r="H53" s="111"/>
      <c r="I53" s="111"/>
      <c r="J53" s="111"/>
    </row>
    <row r="54" spans="1:10" ht="14.85" customHeight="1">
      <c r="A54" s="111"/>
      <c r="B54" s="111"/>
      <c r="C54" s="111"/>
      <c r="D54" s="111"/>
      <c r="E54" s="111"/>
      <c r="F54" s="111"/>
      <c r="G54" s="111"/>
      <c r="H54" s="111"/>
      <c r="I54" s="111"/>
      <c r="J54" s="111"/>
    </row>
    <row r="55" spans="1:10" ht="14.85" customHeight="1">
      <c r="A55" s="111"/>
      <c r="B55" s="111"/>
      <c r="C55" s="111"/>
      <c r="D55" s="111"/>
      <c r="E55" s="111"/>
      <c r="F55" s="111"/>
      <c r="G55" s="111"/>
      <c r="H55" s="111"/>
      <c r="I55" s="111"/>
      <c r="J55" s="111"/>
    </row>
    <row r="56" spans="1:10" ht="14.85" customHeight="1">
      <c r="A56" s="111"/>
      <c r="B56" s="111"/>
      <c r="C56" s="111"/>
      <c r="D56" s="111"/>
      <c r="E56" s="111"/>
      <c r="F56" s="111"/>
      <c r="G56" s="111"/>
      <c r="H56" s="111"/>
      <c r="I56" s="111"/>
      <c r="J56" s="111"/>
    </row>
    <row r="57" spans="1:10" ht="14.85" customHeight="1">
      <c r="A57" s="111"/>
      <c r="B57" s="111"/>
      <c r="C57" s="111"/>
      <c r="D57" s="111"/>
      <c r="E57" s="111"/>
      <c r="F57" s="111"/>
      <c r="G57" s="111"/>
      <c r="H57" s="111"/>
      <c r="I57" s="111"/>
      <c r="J57" s="111"/>
    </row>
    <row r="58" spans="1:10" ht="14.85" customHeight="1">
      <c r="A58" s="111"/>
      <c r="B58" s="111"/>
      <c r="C58" s="111"/>
      <c r="D58" s="111"/>
      <c r="E58" s="111"/>
      <c r="F58" s="111"/>
      <c r="G58" s="111"/>
      <c r="H58" s="111"/>
      <c r="I58" s="111"/>
      <c r="J58" s="111"/>
    </row>
    <row r="59" spans="1:10" ht="14.85" customHeight="1">
      <c r="A59" s="111"/>
      <c r="B59" s="111"/>
      <c r="C59" s="111"/>
      <c r="D59" s="111"/>
      <c r="E59" s="111"/>
      <c r="F59" s="111"/>
      <c r="G59" s="111"/>
      <c r="H59" s="111"/>
      <c r="I59" s="111"/>
      <c r="J59" s="111"/>
    </row>
    <row r="60" spans="1:10" ht="14.85" customHeight="1">
      <c r="A60" s="111"/>
      <c r="B60" s="111"/>
      <c r="C60" s="111"/>
      <c r="D60" s="111"/>
      <c r="E60" s="111"/>
      <c r="F60" s="111"/>
      <c r="G60" s="111"/>
      <c r="H60" s="111"/>
      <c r="I60" s="111"/>
      <c r="J60" s="111"/>
    </row>
    <row r="61" spans="1:10" ht="14.85" customHeight="1">
      <c r="A61" s="111"/>
      <c r="B61" s="111"/>
      <c r="C61" s="111"/>
      <c r="D61" s="111"/>
      <c r="E61" s="111"/>
      <c r="F61" s="111"/>
      <c r="G61" s="111"/>
      <c r="H61" s="111"/>
      <c r="I61" s="111"/>
      <c r="J61" s="111"/>
    </row>
    <row r="62" spans="1:10" ht="14.85" customHeight="1">
      <c r="A62" s="111"/>
      <c r="B62" s="111"/>
      <c r="C62" s="111"/>
      <c r="D62" s="111"/>
      <c r="E62" s="111"/>
      <c r="F62" s="111"/>
      <c r="G62" s="111"/>
      <c r="H62" s="111"/>
      <c r="I62" s="111"/>
      <c r="J62" s="111"/>
    </row>
    <row r="63" spans="1:10" ht="14.85" customHeight="1">
      <c r="A63" s="111"/>
      <c r="B63" s="111"/>
      <c r="C63" s="111"/>
      <c r="D63" s="111"/>
      <c r="E63" s="111"/>
      <c r="F63" s="111"/>
      <c r="G63" s="111"/>
      <c r="H63" s="111"/>
      <c r="I63" s="111"/>
      <c r="J63" s="111"/>
    </row>
    <row r="64" spans="1:10" ht="14.85" customHeight="1">
      <c r="A64" s="111"/>
      <c r="B64" s="111"/>
      <c r="C64" s="111"/>
      <c r="D64" s="111"/>
      <c r="E64" s="111"/>
      <c r="F64" s="111"/>
      <c r="G64" s="111"/>
      <c r="H64" s="111"/>
      <c r="I64" s="111"/>
      <c r="J64" s="111"/>
    </row>
    <row r="65" spans="1:10" ht="14.8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</row>
    <row r="66" spans="1:10" ht="14.8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</row>
    <row r="67" spans="1:10" ht="14.8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</row>
    <row r="68" spans="1:10" ht="14.85" customHeight="1">
      <c r="A68" s="111"/>
      <c r="B68" s="111"/>
      <c r="C68" s="111"/>
      <c r="D68" s="111"/>
      <c r="E68" s="111"/>
      <c r="F68" s="111"/>
      <c r="G68" s="111"/>
      <c r="H68" s="111"/>
      <c r="I68" s="111"/>
      <c r="J68" s="111"/>
    </row>
    <row r="69" spans="1:10" ht="14.85" customHeight="1">
      <c r="A69" s="111"/>
      <c r="B69" s="111"/>
      <c r="C69" s="111"/>
      <c r="D69" s="111"/>
      <c r="E69" s="111"/>
      <c r="F69" s="111"/>
      <c r="G69" s="111"/>
      <c r="H69" s="111"/>
      <c r="I69" s="111"/>
      <c r="J69" s="111"/>
    </row>
    <row r="70" spans="1:10" ht="14.85" customHeight="1">
      <c r="A70" s="111"/>
      <c r="B70" s="111"/>
      <c r="C70" s="111"/>
      <c r="D70" s="111"/>
      <c r="E70" s="111"/>
      <c r="F70" s="111"/>
      <c r="G70" s="111"/>
      <c r="H70" s="111"/>
      <c r="I70" s="111"/>
      <c r="J70" s="111"/>
    </row>
    <row r="71" spans="1:10" ht="14.85" customHeight="1">
      <c r="A71" s="111"/>
      <c r="B71" s="111"/>
      <c r="C71" s="111"/>
      <c r="D71" s="111"/>
      <c r="E71" s="111"/>
      <c r="F71" s="111"/>
      <c r="G71" s="111"/>
      <c r="H71" s="111"/>
      <c r="I71" s="111"/>
      <c r="J71" s="111"/>
    </row>
    <row r="72" spans="1:10" ht="14.85" customHeight="1">
      <c r="A72" s="111"/>
      <c r="B72" s="111"/>
      <c r="C72" s="111"/>
      <c r="D72" s="111"/>
      <c r="E72" s="111"/>
      <c r="F72" s="111"/>
      <c r="G72" s="111"/>
      <c r="H72" s="111"/>
      <c r="I72" s="111"/>
      <c r="J72" s="111"/>
    </row>
    <row r="73" spans="1:10">
      <c r="A73" s="111"/>
      <c r="B73" s="111"/>
      <c r="C73" s="111"/>
      <c r="D73" s="111"/>
      <c r="E73" s="111"/>
      <c r="F73" s="111"/>
      <c r="G73" s="111"/>
      <c r="H73" s="111"/>
      <c r="I73" s="114"/>
      <c r="J73" s="114"/>
    </row>
    <row r="74" spans="1:10">
      <c r="A74" s="111"/>
      <c r="B74" s="111"/>
      <c r="C74" s="111"/>
      <c r="D74" s="111"/>
      <c r="E74" s="111"/>
      <c r="F74" s="111"/>
      <c r="G74" s="111"/>
      <c r="H74" s="111"/>
    </row>
    <row r="75" spans="1:10">
      <c r="A75" s="111"/>
      <c r="B75" s="111"/>
      <c r="C75" s="111"/>
      <c r="D75" s="111"/>
      <c r="E75" s="111"/>
      <c r="F75" s="111"/>
      <c r="G75" s="111"/>
      <c r="H75" s="111"/>
    </row>
    <row r="76" spans="1:10">
      <c r="A76" s="111"/>
      <c r="B76" s="111"/>
      <c r="C76" s="111"/>
      <c r="D76" s="111"/>
      <c r="E76" s="111"/>
      <c r="F76" s="111"/>
      <c r="G76" s="111"/>
      <c r="H76" s="111"/>
    </row>
    <row r="77" spans="1:10">
      <c r="A77" s="111"/>
      <c r="B77" s="111"/>
      <c r="C77" s="111"/>
      <c r="D77" s="111"/>
      <c r="E77" s="111"/>
      <c r="F77" s="111"/>
      <c r="G77" s="111"/>
      <c r="H77" s="111"/>
    </row>
    <row r="78" spans="1:10">
      <c r="A78" s="111"/>
      <c r="B78" s="111"/>
      <c r="C78" s="111"/>
      <c r="D78" s="111"/>
      <c r="E78" s="111"/>
      <c r="F78" s="111"/>
      <c r="G78" s="111"/>
      <c r="H78" s="111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615" priority="13" stopIfTrue="1" operator="equal">
      <formula>"."</formula>
    </cfRule>
    <cfRule type="cellIs" dxfId="614" priority="14" stopIfTrue="1" operator="equal">
      <formula>"..."</formula>
    </cfRule>
  </conditionalFormatting>
  <conditionalFormatting sqref="B18:I23">
    <cfRule type="cellIs" dxfId="613" priority="11" stopIfTrue="1" operator="equal">
      <formula>"."</formula>
    </cfRule>
    <cfRule type="cellIs" dxfId="612" priority="12" stopIfTrue="1" operator="equal">
      <formula>"..."</formula>
    </cfRule>
  </conditionalFormatting>
  <conditionalFormatting sqref="B27:I30 B32:I32 B31:D31 F31:I31">
    <cfRule type="cellIs" dxfId="611" priority="9" stopIfTrue="1" operator="equal">
      <formula>"."</formula>
    </cfRule>
    <cfRule type="cellIs" dxfId="610" priority="10" stopIfTrue="1" operator="equal">
      <formula>"..."</formula>
    </cfRule>
  </conditionalFormatting>
  <conditionalFormatting sqref="B35:I40">
    <cfRule type="cellIs" dxfId="609" priority="7" stopIfTrue="1" operator="equal">
      <formula>"."</formula>
    </cfRule>
    <cfRule type="cellIs" dxfId="608" priority="8" stopIfTrue="1" operator="equal">
      <formula>"..."</formula>
    </cfRule>
  </conditionalFormatting>
  <conditionalFormatting sqref="E31">
    <cfRule type="cellIs" dxfId="607" priority="1" stopIfTrue="1" operator="equal">
      <formula>"."</formula>
    </cfRule>
    <cfRule type="cellIs" dxfId="6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12.5" style="94" customWidth="1"/>
    <col min="2" max="25" width="5.875" style="94" customWidth="1"/>
    <col min="26" max="26" width="1.625" style="94" customWidth="1"/>
    <col min="27" max="27" width="10.875" style="94" customWidth="1"/>
    <col min="28" max="16384" width="11" style="94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95" customFormat="1" ht="14.85" customHeight="1">
      <c r="A2" s="15" t="s">
        <v>178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22" t="s">
        <v>164</v>
      </c>
      <c r="B3" s="166" t="s">
        <v>5</v>
      </c>
      <c r="C3" s="146"/>
      <c r="D3" s="146"/>
      <c r="E3" s="146"/>
      <c r="F3" s="146"/>
      <c r="G3" s="167"/>
      <c r="H3" s="146" t="s">
        <v>18</v>
      </c>
      <c r="I3" s="146"/>
      <c r="J3" s="146"/>
      <c r="K3" s="146"/>
      <c r="L3" s="146"/>
      <c r="M3" s="146"/>
      <c r="N3" s="146" t="s">
        <v>37</v>
      </c>
      <c r="O3" s="146"/>
      <c r="P3" s="146"/>
      <c r="Q3" s="146"/>
      <c r="R3" s="146"/>
      <c r="S3" s="146"/>
      <c r="T3" s="132" t="s">
        <v>38</v>
      </c>
      <c r="U3" s="146"/>
      <c r="V3" s="146"/>
      <c r="W3" s="146"/>
      <c r="X3" s="146"/>
      <c r="Y3" s="164"/>
      <c r="Z3" s="155" t="s">
        <v>96</v>
      </c>
      <c r="AA3" s="143"/>
    </row>
    <row r="4" spans="1:27" s="16" customFormat="1" ht="15" customHeight="1">
      <c r="A4" s="123"/>
      <c r="B4" s="168" t="s">
        <v>77</v>
      </c>
      <c r="C4" s="169"/>
      <c r="D4" s="139" t="s">
        <v>95</v>
      </c>
      <c r="E4" s="160" t="s">
        <v>182</v>
      </c>
      <c r="F4" s="159"/>
      <c r="G4" s="139" t="s">
        <v>95</v>
      </c>
      <c r="H4" s="163" t="s">
        <v>77</v>
      </c>
      <c r="I4" s="159"/>
      <c r="J4" s="139" t="s">
        <v>95</v>
      </c>
      <c r="K4" s="160" t="s">
        <v>182</v>
      </c>
      <c r="L4" s="159"/>
      <c r="M4" s="161" t="s">
        <v>95</v>
      </c>
      <c r="N4" s="158" t="s">
        <v>77</v>
      </c>
      <c r="O4" s="159"/>
      <c r="P4" s="139" t="s">
        <v>95</v>
      </c>
      <c r="Q4" s="160" t="s">
        <v>182</v>
      </c>
      <c r="R4" s="159"/>
      <c r="S4" s="139" t="s">
        <v>95</v>
      </c>
      <c r="T4" s="163" t="s">
        <v>77</v>
      </c>
      <c r="U4" s="159"/>
      <c r="V4" s="139" t="s">
        <v>95</v>
      </c>
      <c r="W4" s="160" t="s">
        <v>182</v>
      </c>
      <c r="X4" s="159"/>
      <c r="Y4" s="161" t="s">
        <v>95</v>
      </c>
      <c r="Z4" s="156"/>
      <c r="AA4" s="144"/>
    </row>
    <row r="5" spans="1:27" s="16" customFormat="1" ht="15" customHeight="1">
      <c r="A5" s="123"/>
      <c r="B5" s="17">
        <v>2019</v>
      </c>
      <c r="C5" s="88">
        <v>2018</v>
      </c>
      <c r="D5" s="150"/>
      <c r="E5" s="6">
        <v>2019</v>
      </c>
      <c r="F5" s="88">
        <v>2018</v>
      </c>
      <c r="G5" s="150"/>
      <c r="H5" s="6">
        <v>2019</v>
      </c>
      <c r="I5" s="88">
        <v>2018</v>
      </c>
      <c r="J5" s="153"/>
      <c r="K5" s="6">
        <v>2019</v>
      </c>
      <c r="L5" s="88">
        <v>2018</v>
      </c>
      <c r="M5" s="170"/>
      <c r="N5" s="18">
        <v>2019</v>
      </c>
      <c r="O5" s="88">
        <v>2018</v>
      </c>
      <c r="P5" s="153"/>
      <c r="Q5" s="6">
        <v>2019</v>
      </c>
      <c r="R5" s="88">
        <v>2018</v>
      </c>
      <c r="S5" s="153"/>
      <c r="T5" s="6">
        <v>2019</v>
      </c>
      <c r="U5" s="88">
        <v>2018</v>
      </c>
      <c r="V5" s="153"/>
      <c r="W5" s="6">
        <v>2019</v>
      </c>
      <c r="X5" s="88">
        <v>2018</v>
      </c>
      <c r="Y5" s="150"/>
      <c r="Z5" s="156"/>
      <c r="AA5" s="144"/>
    </row>
    <row r="6" spans="1:27" s="16" customFormat="1" ht="15.75" customHeight="1">
      <c r="A6" s="124"/>
      <c r="B6" s="162" t="s">
        <v>2</v>
      </c>
      <c r="C6" s="162"/>
      <c r="D6" s="86" t="s">
        <v>0</v>
      </c>
      <c r="E6" s="165" t="s">
        <v>2</v>
      </c>
      <c r="F6" s="152"/>
      <c r="G6" s="86" t="s">
        <v>0</v>
      </c>
      <c r="H6" s="165" t="s">
        <v>2</v>
      </c>
      <c r="I6" s="152"/>
      <c r="J6" s="86" t="s">
        <v>0</v>
      </c>
      <c r="K6" s="165" t="s">
        <v>2</v>
      </c>
      <c r="L6" s="152"/>
      <c r="M6" s="86" t="s">
        <v>0</v>
      </c>
      <c r="N6" s="162" t="s">
        <v>2</v>
      </c>
      <c r="O6" s="162"/>
      <c r="P6" s="86" t="s">
        <v>0</v>
      </c>
      <c r="Q6" s="165" t="s">
        <v>2</v>
      </c>
      <c r="R6" s="152"/>
      <c r="S6" s="86" t="s">
        <v>0</v>
      </c>
      <c r="T6" s="165" t="s">
        <v>2</v>
      </c>
      <c r="U6" s="152"/>
      <c r="V6" s="19" t="s">
        <v>0</v>
      </c>
      <c r="W6" s="165" t="s">
        <v>2</v>
      </c>
      <c r="X6" s="152"/>
      <c r="Y6" s="86" t="s">
        <v>0</v>
      </c>
      <c r="Z6" s="157"/>
      <c r="AA6" s="145"/>
    </row>
    <row r="7" spans="1:27" s="16" customFormat="1" ht="20.25" customHeight="1">
      <c r="A7" s="20" t="s">
        <v>19</v>
      </c>
      <c r="B7" s="3" t="s">
        <v>172</v>
      </c>
      <c r="C7" s="3" t="s">
        <v>172</v>
      </c>
      <c r="D7" s="3" t="s">
        <v>172</v>
      </c>
      <c r="E7" s="2">
        <v>3</v>
      </c>
      <c r="F7" s="2">
        <v>2</v>
      </c>
      <c r="G7" s="1" t="s">
        <v>173</v>
      </c>
      <c r="H7" s="2">
        <v>38</v>
      </c>
      <c r="I7" s="21">
        <v>49</v>
      </c>
      <c r="J7" s="1">
        <v>-22.4</v>
      </c>
      <c r="K7" s="2">
        <v>133</v>
      </c>
      <c r="L7" s="21">
        <v>150</v>
      </c>
      <c r="M7" s="1">
        <v>-11.3</v>
      </c>
      <c r="N7" s="2">
        <v>253</v>
      </c>
      <c r="O7" s="22">
        <v>325</v>
      </c>
      <c r="P7" s="1">
        <v>-22.2</v>
      </c>
      <c r="Q7" s="2">
        <v>792</v>
      </c>
      <c r="R7" s="22">
        <v>787</v>
      </c>
      <c r="S7" s="1">
        <v>0.6</v>
      </c>
      <c r="T7" s="2">
        <v>291</v>
      </c>
      <c r="U7" s="22">
        <v>374</v>
      </c>
      <c r="V7" s="1">
        <v>-22.2</v>
      </c>
      <c r="W7" s="2">
        <v>928</v>
      </c>
      <c r="X7" s="22">
        <v>939</v>
      </c>
      <c r="Y7" s="1">
        <v>-1.2</v>
      </c>
      <c r="Z7" s="23"/>
      <c r="AA7" s="24" t="s">
        <v>19</v>
      </c>
    </row>
    <row r="8" spans="1:27" s="16" customFormat="1" ht="11.65" customHeight="1">
      <c r="A8" s="25" t="s">
        <v>20</v>
      </c>
      <c r="B8" s="3" t="s">
        <v>172</v>
      </c>
      <c r="C8" s="3" t="s">
        <v>172</v>
      </c>
      <c r="D8" s="79" t="s">
        <v>172</v>
      </c>
      <c r="E8" s="2">
        <v>2</v>
      </c>
      <c r="F8" s="2">
        <v>1</v>
      </c>
      <c r="G8" s="1" t="s">
        <v>173</v>
      </c>
      <c r="H8" s="2">
        <v>21</v>
      </c>
      <c r="I8" s="21">
        <v>34</v>
      </c>
      <c r="J8" s="1">
        <v>-38.200000000000003</v>
      </c>
      <c r="K8" s="2">
        <v>69</v>
      </c>
      <c r="L8" s="21">
        <v>89</v>
      </c>
      <c r="M8" s="1">
        <v>-22.5</v>
      </c>
      <c r="N8" s="2">
        <v>146</v>
      </c>
      <c r="O8" s="22">
        <v>192</v>
      </c>
      <c r="P8" s="1">
        <v>-24</v>
      </c>
      <c r="Q8" s="2">
        <v>443</v>
      </c>
      <c r="R8" s="22">
        <v>438</v>
      </c>
      <c r="S8" s="1">
        <v>1.1000000000000001</v>
      </c>
      <c r="T8" s="2">
        <v>167</v>
      </c>
      <c r="U8" s="22">
        <v>226</v>
      </c>
      <c r="V8" s="1">
        <v>-26.1</v>
      </c>
      <c r="W8" s="2">
        <v>514</v>
      </c>
      <c r="X8" s="22">
        <v>528</v>
      </c>
      <c r="Y8" s="1">
        <v>-2.7</v>
      </c>
      <c r="Z8" s="26"/>
      <c r="AA8" s="27" t="s">
        <v>20</v>
      </c>
    </row>
    <row r="9" spans="1:27" s="16" customFormat="1" ht="11.65" customHeight="1">
      <c r="A9" s="25" t="s">
        <v>21</v>
      </c>
      <c r="B9" s="3" t="s">
        <v>172</v>
      </c>
      <c r="C9" s="3" t="s">
        <v>172</v>
      </c>
      <c r="D9" s="79" t="s">
        <v>172</v>
      </c>
      <c r="E9" s="2">
        <v>1</v>
      </c>
      <c r="F9" s="2">
        <v>1</v>
      </c>
      <c r="G9" s="79" t="s">
        <v>172</v>
      </c>
      <c r="H9" s="2">
        <v>17</v>
      </c>
      <c r="I9" s="21">
        <v>15</v>
      </c>
      <c r="J9" s="1">
        <v>13.3</v>
      </c>
      <c r="K9" s="2">
        <v>64</v>
      </c>
      <c r="L9" s="21">
        <v>61</v>
      </c>
      <c r="M9" s="1">
        <v>4.9000000000000004</v>
      </c>
      <c r="N9" s="2">
        <v>107</v>
      </c>
      <c r="O9" s="22">
        <v>133</v>
      </c>
      <c r="P9" s="1">
        <v>-19.5</v>
      </c>
      <c r="Q9" s="2">
        <v>349</v>
      </c>
      <c r="R9" s="22">
        <v>349</v>
      </c>
      <c r="S9" s="1" t="s">
        <v>172</v>
      </c>
      <c r="T9" s="2">
        <v>124</v>
      </c>
      <c r="U9" s="22">
        <v>148</v>
      </c>
      <c r="V9" s="1">
        <v>-16.2</v>
      </c>
      <c r="W9" s="2">
        <v>414</v>
      </c>
      <c r="X9" s="22">
        <v>411</v>
      </c>
      <c r="Y9" s="1">
        <v>0.7</v>
      </c>
      <c r="Z9" s="26"/>
      <c r="AA9" s="27" t="s">
        <v>21</v>
      </c>
    </row>
    <row r="10" spans="1:27" s="16" customFormat="1" ht="15.95" customHeight="1">
      <c r="A10" s="28" t="s">
        <v>22</v>
      </c>
      <c r="B10" s="3" t="s">
        <v>172</v>
      </c>
      <c r="C10" s="3" t="s">
        <v>172</v>
      </c>
      <c r="D10" s="79" t="s">
        <v>172</v>
      </c>
      <c r="E10" s="2">
        <v>1</v>
      </c>
      <c r="F10" s="2">
        <v>2</v>
      </c>
      <c r="G10" s="1" t="s">
        <v>173</v>
      </c>
      <c r="H10" s="2">
        <v>39</v>
      </c>
      <c r="I10" s="21">
        <v>52</v>
      </c>
      <c r="J10" s="1">
        <v>-25</v>
      </c>
      <c r="K10" s="2">
        <v>117</v>
      </c>
      <c r="L10" s="21">
        <v>126</v>
      </c>
      <c r="M10" s="1">
        <v>-7.1</v>
      </c>
      <c r="N10" s="2">
        <v>161</v>
      </c>
      <c r="O10" s="22">
        <v>205</v>
      </c>
      <c r="P10" s="1">
        <v>-21.5</v>
      </c>
      <c r="Q10" s="2">
        <v>500</v>
      </c>
      <c r="R10" s="22">
        <v>497</v>
      </c>
      <c r="S10" s="1">
        <v>0.6</v>
      </c>
      <c r="T10" s="2">
        <v>200</v>
      </c>
      <c r="U10" s="22">
        <v>257</v>
      </c>
      <c r="V10" s="1">
        <v>-22.2</v>
      </c>
      <c r="W10" s="2">
        <v>618</v>
      </c>
      <c r="X10" s="22">
        <v>625</v>
      </c>
      <c r="Y10" s="1">
        <v>-1.1000000000000001</v>
      </c>
      <c r="Z10" s="29"/>
      <c r="AA10" s="30" t="s">
        <v>22</v>
      </c>
    </row>
    <row r="11" spans="1:27" s="16" customFormat="1" ht="11.65" customHeight="1">
      <c r="A11" s="25" t="s">
        <v>20</v>
      </c>
      <c r="B11" s="3" t="s">
        <v>172</v>
      </c>
      <c r="C11" s="3" t="s">
        <v>172</v>
      </c>
      <c r="D11" s="79" t="s">
        <v>172</v>
      </c>
      <c r="E11" s="2">
        <v>1</v>
      </c>
      <c r="F11" s="2">
        <v>1</v>
      </c>
      <c r="G11" s="79" t="s">
        <v>172</v>
      </c>
      <c r="H11" s="2">
        <v>24</v>
      </c>
      <c r="I11" s="21">
        <v>39</v>
      </c>
      <c r="J11" s="1">
        <v>-38.5</v>
      </c>
      <c r="K11" s="2">
        <v>72</v>
      </c>
      <c r="L11" s="21">
        <v>92</v>
      </c>
      <c r="M11" s="1">
        <v>-21.7</v>
      </c>
      <c r="N11" s="2">
        <v>100</v>
      </c>
      <c r="O11" s="22">
        <v>148</v>
      </c>
      <c r="P11" s="1">
        <v>-32.4</v>
      </c>
      <c r="Q11" s="2">
        <v>302</v>
      </c>
      <c r="R11" s="22">
        <v>314</v>
      </c>
      <c r="S11" s="1">
        <v>-3.8</v>
      </c>
      <c r="T11" s="2">
        <v>124</v>
      </c>
      <c r="U11" s="22">
        <v>187</v>
      </c>
      <c r="V11" s="1">
        <v>-33.700000000000003</v>
      </c>
      <c r="W11" s="2">
        <v>375</v>
      </c>
      <c r="X11" s="22">
        <v>407</v>
      </c>
      <c r="Y11" s="1">
        <v>-7.9</v>
      </c>
      <c r="Z11" s="26"/>
      <c r="AA11" s="27" t="s">
        <v>20</v>
      </c>
    </row>
    <row r="12" spans="1:27" s="16" customFormat="1" ht="11.65" customHeight="1">
      <c r="A12" s="25" t="s">
        <v>21</v>
      </c>
      <c r="B12" s="3" t="s">
        <v>172</v>
      </c>
      <c r="C12" s="3" t="s">
        <v>172</v>
      </c>
      <c r="D12" s="79" t="s">
        <v>172</v>
      </c>
      <c r="E12" s="3" t="s">
        <v>172</v>
      </c>
      <c r="F12" s="2">
        <v>1</v>
      </c>
      <c r="G12" s="1" t="s">
        <v>173</v>
      </c>
      <c r="H12" s="2">
        <v>15</v>
      </c>
      <c r="I12" s="21">
        <v>13</v>
      </c>
      <c r="J12" s="1">
        <v>15.4</v>
      </c>
      <c r="K12" s="2">
        <v>45</v>
      </c>
      <c r="L12" s="21">
        <v>34</v>
      </c>
      <c r="M12" s="1">
        <v>32.4</v>
      </c>
      <c r="N12" s="2">
        <v>61</v>
      </c>
      <c r="O12" s="22">
        <v>57</v>
      </c>
      <c r="P12" s="1">
        <v>7</v>
      </c>
      <c r="Q12" s="2">
        <v>198</v>
      </c>
      <c r="R12" s="22">
        <v>183</v>
      </c>
      <c r="S12" s="1">
        <v>8.1999999999999993</v>
      </c>
      <c r="T12" s="2">
        <v>76</v>
      </c>
      <c r="U12" s="22">
        <v>70</v>
      </c>
      <c r="V12" s="1">
        <v>8.6</v>
      </c>
      <c r="W12" s="2">
        <v>243</v>
      </c>
      <c r="X12" s="22">
        <v>218</v>
      </c>
      <c r="Y12" s="1">
        <v>11.5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2</v>
      </c>
      <c r="C13" s="3" t="s">
        <v>172</v>
      </c>
      <c r="D13" s="1" t="s">
        <v>173</v>
      </c>
      <c r="E13" s="2">
        <v>6</v>
      </c>
      <c r="F13" s="2">
        <v>1</v>
      </c>
      <c r="G13" s="1" t="s">
        <v>173</v>
      </c>
      <c r="H13" s="2">
        <v>55</v>
      </c>
      <c r="I13" s="21">
        <v>49</v>
      </c>
      <c r="J13" s="1">
        <v>12.2</v>
      </c>
      <c r="K13" s="2">
        <v>191</v>
      </c>
      <c r="L13" s="21">
        <v>147</v>
      </c>
      <c r="M13" s="1">
        <v>29.9</v>
      </c>
      <c r="N13" s="2">
        <v>226</v>
      </c>
      <c r="O13" s="22">
        <v>270</v>
      </c>
      <c r="P13" s="1">
        <v>-16.3</v>
      </c>
      <c r="Q13" s="2">
        <v>851</v>
      </c>
      <c r="R13" s="22">
        <v>905</v>
      </c>
      <c r="S13" s="1">
        <v>-6</v>
      </c>
      <c r="T13" s="2">
        <v>283</v>
      </c>
      <c r="U13" s="22">
        <v>319</v>
      </c>
      <c r="V13" s="1">
        <v>-11.3</v>
      </c>
      <c r="W13" s="2">
        <v>1048</v>
      </c>
      <c r="X13" s="22">
        <v>1053</v>
      </c>
      <c r="Y13" s="1">
        <v>-0.5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2</v>
      </c>
      <c r="C14" s="3" t="s">
        <v>172</v>
      </c>
      <c r="D14" s="1" t="s">
        <v>173</v>
      </c>
      <c r="E14" s="2">
        <v>5</v>
      </c>
      <c r="F14" s="2">
        <v>1</v>
      </c>
      <c r="G14" s="1" t="s">
        <v>173</v>
      </c>
      <c r="H14" s="2">
        <v>38</v>
      </c>
      <c r="I14" s="21">
        <v>35</v>
      </c>
      <c r="J14" s="1">
        <v>8.6</v>
      </c>
      <c r="K14" s="2">
        <v>118</v>
      </c>
      <c r="L14" s="21">
        <v>93</v>
      </c>
      <c r="M14" s="1">
        <v>26.9</v>
      </c>
      <c r="N14" s="2">
        <v>124</v>
      </c>
      <c r="O14" s="22">
        <v>150</v>
      </c>
      <c r="P14" s="1">
        <v>-17.3</v>
      </c>
      <c r="Q14" s="2">
        <v>454</v>
      </c>
      <c r="R14" s="22">
        <v>459</v>
      </c>
      <c r="S14" s="1">
        <v>-1.1000000000000001</v>
      </c>
      <c r="T14" s="2">
        <v>164</v>
      </c>
      <c r="U14" s="22">
        <v>185</v>
      </c>
      <c r="V14" s="1">
        <v>-11.4</v>
      </c>
      <c r="W14" s="2">
        <v>577</v>
      </c>
      <c r="X14" s="22">
        <v>553</v>
      </c>
      <c r="Y14" s="1">
        <v>4.3</v>
      </c>
      <c r="Z14" s="26"/>
      <c r="AA14" s="27" t="s">
        <v>20</v>
      </c>
    </row>
    <row r="15" spans="1:27" s="16" customFormat="1" ht="11.65" customHeight="1">
      <c r="A15" s="25" t="s">
        <v>21</v>
      </c>
      <c r="B15" s="3" t="s">
        <v>172</v>
      </c>
      <c r="C15" s="3" t="s">
        <v>172</v>
      </c>
      <c r="D15" s="79" t="s">
        <v>172</v>
      </c>
      <c r="E15" s="2">
        <v>1</v>
      </c>
      <c r="F15" s="3" t="s">
        <v>172</v>
      </c>
      <c r="G15" s="1" t="s">
        <v>173</v>
      </c>
      <c r="H15" s="2">
        <v>17</v>
      </c>
      <c r="I15" s="21">
        <v>14</v>
      </c>
      <c r="J15" s="1">
        <v>21.4</v>
      </c>
      <c r="K15" s="2">
        <v>73</v>
      </c>
      <c r="L15" s="21">
        <v>54</v>
      </c>
      <c r="M15" s="1">
        <v>35.200000000000003</v>
      </c>
      <c r="N15" s="2">
        <v>102</v>
      </c>
      <c r="O15" s="22">
        <v>120</v>
      </c>
      <c r="P15" s="1">
        <v>-15</v>
      </c>
      <c r="Q15" s="2">
        <v>397</v>
      </c>
      <c r="R15" s="22">
        <v>446</v>
      </c>
      <c r="S15" s="1">
        <v>-11</v>
      </c>
      <c r="T15" s="2">
        <v>119</v>
      </c>
      <c r="U15" s="22">
        <v>134</v>
      </c>
      <c r="V15" s="1">
        <v>-11.2</v>
      </c>
      <c r="W15" s="2">
        <v>471</v>
      </c>
      <c r="X15" s="22">
        <v>500</v>
      </c>
      <c r="Y15" s="1">
        <v>-5.8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2</v>
      </c>
      <c r="C16" s="2">
        <v>4</v>
      </c>
      <c r="D16" s="1" t="s">
        <v>173</v>
      </c>
      <c r="E16" s="2">
        <v>9</v>
      </c>
      <c r="F16" s="2">
        <v>9</v>
      </c>
      <c r="G16" s="79" t="s">
        <v>172</v>
      </c>
      <c r="H16" s="2">
        <v>45</v>
      </c>
      <c r="I16" s="21">
        <v>62</v>
      </c>
      <c r="J16" s="1">
        <v>-27.4</v>
      </c>
      <c r="K16" s="2">
        <v>173</v>
      </c>
      <c r="L16" s="21">
        <v>160</v>
      </c>
      <c r="M16" s="1">
        <v>8.1</v>
      </c>
      <c r="N16" s="2">
        <v>316</v>
      </c>
      <c r="O16" s="22">
        <v>312</v>
      </c>
      <c r="P16" s="1">
        <v>1.3</v>
      </c>
      <c r="Q16" s="2">
        <v>1115</v>
      </c>
      <c r="R16" s="22">
        <v>1114</v>
      </c>
      <c r="S16" s="1">
        <v>0.1</v>
      </c>
      <c r="T16" s="2">
        <v>363</v>
      </c>
      <c r="U16" s="22">
        <v>378</v>
      </c>
      <c r="V16" s="1">
        <v>-4</v>
      </c>
      <c r="W16" s="2">
        <v>1297</v>
      </c>
      <c r="X16" s="22">
        <v>1283</v>
      </c>
      <c r="Y16" s="1">
        <v>1.1000000000000001</v>
      </c>
      <c r="Z16" s="29"/>
      <c r="AA16" s="30" t="s">
        <v>24</v>
      </c>
    </row>
    <row r="17" spans="1:27" s="16" customFormat="1" ht="11.65" customHeight="1">
      <c r="A17" s="25" t="s">
        <v>20</v>
      </c>
      <c r="B17" s="2">
        <v>2</v>
      </c>
      <c r="C17" s="2">
        <v>3</v>
      </c>
      <c r="D17" s="1" t="s">
        <v>173</v>
      </c>
      <c r="E17" s="2">
        <v>7</v>
      </c>
      <c r="F17" s="2">
        <v>8</v>
      </c>
      <c r="G17" s="1" t="s">
        <v>173</v>
      </c>
      <c r="H17" s="2">
        <v>28</v>
      </c>
      <c r="I17" s="21">
        <v>41</v>
      </c>
      <c r="J17" s="1">
        <v>-31.7</v>
      </c>
      <c r="K17" s="2">
        <v>100</v>
      </c>
      <c r="L17" s="21">
        <v>100</v>
      </c>
      <c r="M17" s="3" t="s">
        <v>172</v>
      </c>
      <c r="N17" s="2">
        <v>169</v>
      </c>
      <c r="O17" s="22">
        <v>169</v>
      </c>
      <c r="P17" s="3" t="s">
        <v>172</v>
      </c>
      <c r="Q17" s="2">
        <v>559</v>
      </c>
      <c r="R17" s="22">
        <v>578</v>
      </c>
      <c r="S17" s="1">
        <v>-3.3</v>
      </c>
      <c r="T17" s="2">
        <v>199</v>
      </c>
      <c r="U17" s="22">
        <v>213</v>
      </c>
      <c r="V17" s="1">
        <v>-6.6</v>
      </c>
      <c r="W17" s="2">
        <v>666</v>
      </c>
      <c r="X17" s="22">
        <v>686</v>
      </c>
      <c r="Y17" s="1">
        <v>-2.9</v>
      </c>
      <c r="Z17" s="26"/>
      <c r="AA17" s="27" t="s">
        <v>20</v>
      </c>
    </row>
    <row r="18" spans="1:27" s="16" customFormat="1" ht="11.65" customHeight="1">
      <c r="A18" s="25" t="s">
        <v>21</v>
      </c>
      <c r="B18" s="3" t="s">
        <v>172</v>
      </c>
      <c r="C18" s="2">
        <v>1</v>
      </c>
      <c r="D18" s="1" t="s">
        <v>173</v>
      </c>
      <c r="E18" s="2">
        <v>2</v>
      </c>
      <c r="F18" s="2">
        <v>1</v>
      </c>
      <c r="G18" s="1" t="s">
        <v>173</v>
      </c>
      <c r="H18" s="2">
        <v>17</v>
      </c>
      <c r="I18" s="21">
        <v>21</v>
      </c>
      <c r="J18" s="1">
        <v>-19</v>
      </c>
      <c r="K18" s="2">
        <v>73</v>
      </c>
      <c r="L18" s="21">
        <v>60</v>
      </c>
      <c r="M18" s="1">
        <v>21.7</v>
      </c>
      <c r="N18" s="2">
        <v>147</v>
      </c>
      <c r="O18" s="22">
        <v>143</v>
      </c>
      <c r="P18" s="1">
        <v>2.8</v>
      </c>
      <c r="Q18" s="2">
        <v>556</v>
      </c>
      <c r="R18" s="22">
        <v>536</v>
      </c>
      <c r="S18" s="1">
        <v>3.7</v>
      </c>
      <c r="T18" s="2">
        <v>164</v>
      </c>
      <c r="U18" s="22">
        <v>165</v>
      </c>
      <c r="V18" s="1">
        <v>-0.6</v>
      </c>
      <c r="W18" s="2">
        <v>631</v>
      </c>
      <c r="X18" s="22">
        <v>597</v>
      </c>
      <c r="Y18" s="1">
        <v>5.7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2</v>
      </c>
      <c r="C19" s="2">
        <v>2</v>
      </c>
      <c r="D19" s="79" t="s">
        <v>172</v>
      </c>
      <c r="E19" s="2">
        <v>9</v>
      </c>
      <c r="F19" s="2">
        <v>8</v>
      </c>
      <c r="G19" s="1" t="s">
        <v>173</v>
      </c>
      <c r="H19" s="2">
        <v>56</v>
      </c>
      <c r="I19" s="21">
        <v>65</v>
      </c>
      <c r="J19" s="1">
        <v>-13.8</v>
      </c>
      <c r="K19" s="2">
        <v>179</v>
      </c>
      <c r="L19" s="21">
        <v>178</v>
      </c>
      <c r="M19" s="1">
        <v>0.6</v>
      </c>
      <c r="N19" s="2">
        <v>302</v>
      </c>
      <c r="O19" s="22">
        <v>360</v>
      </c>
      <c r="P19" s="1">
        <v>-16.100000000000001</v>
      </c>
      <c r="Q19" s="2">
        <v>1169</v>
      </c>
      <c r="R19" s="22">
        <v>1214</v>
      </c>
      <c r="S19" s="1">
        <v>-3.7</v>
      </c>
      <c r="T19" s="2">
        <v>360</v>
      </c>
      <c r="U19" s="22">
        <v>427</v>
      </c>
      <c r="V19" s="1">
        <v>-15.7</v>
      </c>
      <c r="W19" s="2">
        <v>1357</v>
      </c>
      <c r="X19" s="22">
        <v>1400</v>
      </c>
      <c r="Y19" s="1">
        <v>-3.1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2</v>
      </c>
      <c r="C20" s="2">
        <v>1</v>
      </c>
      <c r="D20" s="1" t="s">
        <v>173</v>
      </c>
      <c r="E20" s="2">
        <v>7</v>
      </c>
      <c r="F20" s="2">
        <v>5</v>
      </c>
      <c r="G20" s="1" t="s">
        <v>173</v>
      </c>
      <c r="H20" s="2">
        <v>40</v>
      </c>
      <c r="I20" s="21">
        <v>51</v>
      </c>
      <c r="J20" s="1">
        <v>-21.6</v>
      </c>
      <c r="K20" s="2">
        <v>115</v>
      </c>
      <c r="L20" s="21">
        <v>123</v>
      </c>
      <c r="M20" s="1">
        <v>-6.5</v>
      </c>
      <c r="N20" s="2">
        <v>150</v>
      </c>
      <c r="O20" s="22">
        <v>201</v>
      </c>
      <c r="P20" s="1">
        <v>-25.4</v>
      </c>
      <c r="Q20" s="2">
        <v>607</v>
      </c>
      <c r="R20" s="22">
        <v>622</v>
      </c>
      <c r="S20" s="1">
        <v>-2.4</v>
      </c>
      <c r="T20" s="2">
        <v>192</v>
      </c>
      <c r="U20" s="22">
        <v>253</v>
      </c>
      <c r="V20" s="1">
        <v>-24.1</v>
      </c>
      <c r="W20" s="2">
        <v>729</v>
      </c>
      <c r="X20" s="22">
        <v>750</v>
      </c>
      <c r="Y20" s="1">
        <v>-2.8</v>
      </c>
      <c r="Z20" s="26"/>
      <c r="AA20" s="27" t="s">
        <v>20</v>
      </c>
    </row>
    <row r="21" spans="1:27" s="16" customFormat="1" ht="11.65" customHeight="1">
      <c r="A21" s="25" t="s">
        <v>21</v>
      </c>
      <c r="B21" s="3" t="s">
        <v>172</v>
      </c>
      <c r="C21" s="2">
        <v>1</v>
      </c>
      <c r="D21" s="1" t="s">
        <v>173</v>
      </c>
      <c r="E21" s="2">
        <v>2</v>
      </c>
      <c r="F21" s="2">
        <v>3</v>
      </c>
      <c r="G21" s="1" t="s">
        <v>173</v>
      </c>
      <c r="H21" s="2">
        <v>16</v>
      </c>
      <c r="I21" s="21">
        <v>14</v>
      </c>
      <c r="J21" s="1">
        <v>14.3</v>
      </c>
      <c r="K21" s="2">
        <v>64</v>
      </c>
      <c r="L21" s="21">
        <v>55</v>
      </c>
      <c r="M21" s="1">
        <v>16.399999999999999</v>
      </c>
      <c r="N21" s="2">
        <v>152</v>
      </c>
      <c r="O21" s="22">
        <v>159</v>
      </c>
      <c r="P21" s="1">
        <v>-4.4000000000000004</v>
      </c>
      <c r="Q21" s="2">
        <v>562</v>
      </c>
      <c r="R21" s="22">
        <v>592</v>
      </c>
      <c r="S21" s="1">
        <v>-5.0999999999999996</v>
      </c>
      <c r="T21" s="2">
        <v>168</v>
      </c>
      <c r="U21" s="22">
        <v>174</v>
      </c>
      <c r="V21" s="1">
        <v>-3.4</v>
      </c>
      <c r="W21" s="2">
        <v>628</v>
      </c>
      <c r="X21" s="22">
        <v>650</v>
      </c>
      <c r="Y21" s="1">
        <v>-3.4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2</v>
      </c>
      <c r="C22" s="3" t="s">
        <v>172</v>
      </c>
      <c r="D22" s="1" t="s">
        <v>173</v>
      </c>
      <c r="E22" s="2">
        <v>8</v>
      </c>
      <c r="F22" s="2">
        <v>2</v>
      </c>
      <c r="G22" s="1" t="s">
        <v>173</v>
      </c>
      <c r="H22" s="2">
        <v>39</v>
      </c>
      <c r="I22" s="21">
        <v>41</v>
      </c>
      <c r="J22" s="1">
        <v>-4.9000000000000004</v>
      </c>
      <c r="K22" s="2">
        <v>135</v>
      </c>
      <c r="L22" s="21">
        <v>127</v>
      </c>
      <c r="M22" s="1">
        <v>6.3</v>
      </c>
      <c r="N22" s="2">
        <v>252</v>
      </c>
      <c r="O22" s="22">
        <v>320</v>
      </c>
      <c r="P22" s="1">
        <v>-21.3</v>
      </c>
      <c r="Q22" s="2">
        <v>897</v>
      </c>
      <c r="R22" s="22">
        <v>992</v>
      </c>
      <c r="S22" s="1">
        <v>-9.6</v>
      </c>
      <c r="T22" s="2">
        <v>293</v>
      </c>
      <c r="U22" s="22">
        <v>361</v>
      </c>
      <c r="V22" s="1">
        <v>-18.8</v>
      </c>
      <c r="W22" s="2">
        <v>1040</v>
      </c>
      <c r="X22" s="22">
        <v>1121</v>
      </c>
      <c r="Y22" s="1">
        <v>-7.2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2</v>
      </c>
      <c r="C23" s="3" t="s">
        <v>172</v>
      </c>
      <c r="D23" s="1" t="s">
        <v>173</v>
      </c>
      <c r="E23" s="2">
        <v>7</v>
      </c>
      <c r="F23" s="2">
        <v>1</v>
      </c>
      <c r="G23" s="1" t="s">
        <v>173</v>
      </c>
      <c r="H23" s="2">
        <v>25</v>
      </c>
      <c r="I23" s="21">
        <v>28</v>
      </c>
      <c r="J23" s="1">
        <v>-10.7</v>
      </c>
      <c r="K23" s="2">
        <v>86</v>
      </c>
      <c r="L23" s="21">
        <v>83</v>
      </c>
      <c r="M23" s="1">
        <v>3.6</v>
      </c>
      <c r="N23" s="2">
        <v>149</v>
      </c>
      <c r="O23" s="22">
        <v>179</v>
      </c>
      <c r="P23" s="1">
        <v>-16.8</v>
      </c>
      <c r="Q23" s="2">
        <v>492</v>
      </c>
      <c r="R23" s="22">
        <v>530</v>
      </c>
      <c r="S23" s="1">
        <v>-7.2</v>
      </c>
      <c r="T23" s="2">
        <v>176</v>
      </c>
      <c r="U23" s="22">
        <v>207</v>
      </c>
      <c r="V23" s="1">
        <v>-15</v>
      </c>
      <c r="W23" s="2">
        <v>585</v>
      </c>
      <c r="X23" s="22">
        <v>614</v>
      </c>
      <c r="Y23" s="1">
        <v>-4.7</v>
      </c>
      <c r="Z23" s="26"/>
      <c r="AA23" s="27" t="s">
        <v>20</v>
      </c>
    </row>
    <row r="24" spans="1:27" s="16" customFormat="1" ht="11.65" customHeight="1">
      <c r="A24" s="25" t="s">
        <v>21</v>
      </c>
      <c r="B24" s="3" t="s">
        <v>172</v>
      </c>
      <c r="C24" s="3" t="s">
        <v>172</v>
      </c>
      <c r="D24" s="79" t="s">
        <v>172</v>
      </c>
      <c r="E24" s="2">
        <v>1</v>
      </c>
      <c r="F24" s="2">
        <v>1</v>
      </c>
      <c r="G24" s="79" t="s">
        <v>172</v>
      </c>
      <c r="H24" s="2">
        <v>14</v>
      </c>
      <c r="I24" s="21">
        <v>13</v>
      </c>
      <c r="J24" s="1">
        <v>7.7</v>
      </c>
      <c r="K24" s="2">
        <v>49</v>
      </c>
      <c r="L24" s="21">
        <v>44</v>
      </c>
      <c r="M24" s="1">
        <v>11.4</v>
      </c>
      <c r="N24" s="2">
        <v>103</v>
      </c>
      <c r="O24" s="22">
        <v>141</v>
      </c>
      <c r="P24" s="1">
        <v>-27</v>
      </c>
      <c r="Q24" s="2">
        <v>405</v>
      </c>
      <c r="R24" s="22">
        <v>462</v>
      </c>
      <c r="S24" s="1">
        <v>-12.3</v>
      </c>
      <c r="T24" s="2">
        <v>117</v>
      </c>
      <c r="U24" s="22">
        <v>154</v>
      </c>
      <c r="V24" s="1">
        <v>-24</v>
      </c>
      <c r="W24" s="2">
        <v>455</v>
      </c>
      <c r="X24" s="22">
        <v>507</v>
      </c>
      <c r="Y24" s="1">
        <v>-10.3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1</v>
      </c>
      <c r="C25" s="2">
        <v>4</v>
      </c>
      <c r="D25" s="1" t="s">
        <v>173</v>
      </c>
      <c r="E25" s="2">
        <v>5</v>
      </c>
      <c r="F25" s="2">
        <v>7</v>
      </c>
      <c r="G25" s="1" t="s">
        <v>173</v>
      </c>
      <c r="H25" s="2">
        <v>41</v>
      </c>
      <c r="I25" s="21">
        <v>45</v>
      </c>
      <c r="J25" s="1">
        <v>-8.9</v>
      </c>
      <c r="K25" s="2">
        <v>132</v>
      </c>
      <c r="L25" s="21">
        <v>130</v>
      </c>
      <c r="M25" s="1">
        <v>1.5</v>
      </c>
      <c r="N25" s="2">
        <v>200</v>
      </c>
      <c r="O25" s="22">
        <v>269</v>
      </c>
      <c r="P25" s="1">
        <v>-25.7</v>
      </c>
      <c r="Q25" s="2">
        <v>844</v>
      </c>
      <c r="R25" s="22">
        <v>859</v>
      </c>
      <c r="S25" s="1">
        <v>-1.7</v>
      </c>
      <c r="T25" s="2">
        <v>242</v>
      </c>
      <c r="U25" s="22">
        <v>318</v>
      </c>
      <c r="V25" s="1">
        <v>-23.9</v>
      </c>
      <c r="W25" s="2">
        <v>981</v>
      </c>
      <c r="X25" s="22">
        <v>996</v>
      </c>
      <c r="Y25" s="1">
        <v>-1.5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>
        <v>2</v>
      </c>
      <c r="D26" s="1" t="s">
        <v>173</v>
      </c>
      <c r="E26" s="2">
        <v>4</v>
      </c>
      <c r="F26" s="2">
        <v>5</v>
      </c>
      <c r="G26" s="1" t="s">
        <v>173</v>
      </c>
      <c r="H26" s="2">
        <v>30</v>
      </c>
      <c r="I26" s="21">
        <v>32</v>
      </c>
      <c r="J26" s="1">
        <v>-6.3</v>
      </c>
      <c r="K26" s="2">
        <v>90</v>
      </c>
      <c r="L26" s="21">
        <v>92</v>
      </c>
      <c r="M26" s="1">
        <v>-2.2000000000000002</v>
      </c>
      <c r="N26" s="2">
        <v>113</v>
      </c>
      <c r="O26" s="22">
        <v>160</v>
      </c>
      <c r="P26" s="1">
        <v>-29.4</v>
      </c>
      <c r="Q26" s="2">
        <v>466</v>
      </c>
      <c r="R26" s="22">
        <v>464</v>
      </c>
      <c r="S26" s="1">
        <v>0.4</v>
      </c>
      <c r="T26" s="2">
        <v>144</v>
      </c>
      <c r="U26" s="22">
        <v>194</v>
      </c>
      <c r="V26" s="1">
        <v>-25.8</v>
      </c>
      <c r="W26" s="2">
        <v>560</v>
      </c>
      <c r="X26" s="22">
        <v>561</v>
      </c>
      <c r="Y26" s="1">
        <v>-0.2</v>
      </c>
      <c r="Z26" s="26"/>
      <c r="AA26" s="27" t="s">
        <v>20</v>
      </c>
    </row>
    <row r="27" spans="1:27" s="16" customFormat="1" ht="11.65" customHeight="1">
      <c r="A27" s="25" t="s">
        <v>21</v>
      </c>
      <c r="B27" s="3" t="s">
        <v>172</v>
      </c>
      <c r="C27" s="2">
        <v>2</v>
      </c>
      <c r="D27" s="1" t="s">
        <v>173</v>
      </c>
      <c r="E27" s="2">
        <v>1</v>
      </c>
      <c r="F27" s="2">
        <v>2</v>
      </c>
      <c r="G27" s="1" t="s">
        <v>173</v>
      </c>
      <c r="H27" s="2">
        <v>11</v>
      </c>
      <c r="I27" s="21">
        <v>13</v>
      </c>
      <c r="J27" s="1">
        <v>-15.4</v>
      </c>
      <c r="K27" s="2">
        <v>42</v>
      </c>
      <c r="L27" s="21">
        <v>38</v>
      </c>
      <c r="M27" s="1">
        <v>10.5</v>
      </c>
      <c r="N27" s="2">
        <v>87</v>
      </c>
      <c r="O27" s="22">
        <v>109</v>
      </c>
      <c r="P27" s="1">
        <v>-20.2</v>
      </c>
      <c r="Q27" s="2">
        <v>378</v>
      </c>
      <c r="R27" s="22">
        <v>395</v>
      </c>
      <c r="S27" s="1">
        <v>-4.3</v>
      </c>
      <c r="T27" s="2">
        <v>98</v>
      </c>
      <c r="U27" s="22">
        <v>124</v>
      </c>
      <c r="V27" s="1">
        <v>-21</v>
      </c>
      <c r="W27" s="2">
        <v>421</v>
      </c>
      <c r="X27" s="22">
        <v>435</v>
      </c>
      <c r="Y27" s="1">
        <v>-3.2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1</v>
      </c>
      <c r="C28" s="2">
        <v>1</v>
      </c>
      <c r="D28" s="1" t="s">
        <v>172</v>
      </c>
      <c r="E28" s="2">
        <v>3</v>
      </c>
      <c r="F28" s="2">
        <v>4</v>
      </c>
      <c r="G28" s="1" t="s">
        <v>173</v>
      </c>
      <c r="H28" s="2">
        <v>43</v>
      </c>
      <c r="I28" s="21">
        <v>44</v>
      </c>
      <c r="J28" s="1">
        <v>-2.2999999999999998</v>
      </c>
      <c r="K28" s="2">
        <v>126</v>
      </c>
      <c r="L28" s="21">
        <v>114</v>
      </c>
      <c r="M28" s="1">
        <v>10.5</v>
      </c>
      <c r="N28" s="2">
        <v>204</v>
      </c>
      <c r="O28" s="22">
        <v>204</v>
      </c>
      <c r="P28" s="3" t="s">
        <v>172</v>
      </c>
      <c r="Q28" s="2">
        <v>779</v>
      </c>
      <c r="R28" s="22">
        <v>740</v>
      </c>
      <c r="S28" s="1">
        <v>5.3</v>
      </c>
      <c r="T28" s="2">
        <v>248</v>
      </c>
      <c r="U28" s="22">
        <v>249</v>
      </c>
      <c r="V28" s="1">
        <v>-0.4</v>
      </c>
      <c r="W28" s="2">
        <v>908</v>
      </c>
      <c r="X28" s="22">
        <v>858</v>
      </c>
      <c r="Y28" s="1">
        <v>5.8</v>
      </c>
      <c r="Z28" s="32"/>
      <c r="AA28" s="30" t="s">
        <v>28</v>
      </c>
    </row>
    <row r="29" spans="1:27" s="16" customFormat="1" ht="11.65" customHeight="1">
      <c r="A29" s="25" t="s">
        <v>20</v>
      </c>
      <c r="B29" s="3" t="s">
        <v>172</v>
      </c>
      <c r="C29" s="2">
        <v>1</v>
      </c>
      <c r="D29" s="1" t="s">
        <v>173</v>
      </c>
      <c r="E29" s="2">
        <v>1</v>
      </c>
      <c r="F29" s="2">
        <v>4</v>
      </c>
      <c r="G29" s="1" t="s">
        <v>173</v>
      </c>
      <c r="H29" s="2">
        <v>24</v>
      </c>
      <c r="I29" s="21">
        <v>29</v>
      </c>
      <c r="J29" s="1">
        <v>-17.2</v>
      </c>
      <c r="K29" s="2">
        <v>77</v>
      </c>
      <c r="L29" s="21">
        <v>68</v>
      </c>
      <c r="M29" s="1">
        <v>13.2</v>
      </c>
      <c r="N29" s="2">
        <v>101</v>
      </c>
      <c r="O29" s="22">
        <v>114</v>
      </c>
      <c r="P29" s="1">
        <v>-11.4</v>
      </c>
      <c r="Q29" s="2">
        <v>412</v>
      </c>
      <c r="R29" s="22">
        <v>383</v>
      </c>
      <c r="S29" s="1">
        <v>7.6</v>
      </c>
      <c r="T29" s="2">
        <v>125</v>
      </c>
      <c r="U29" s="22">
        <v>144</v>
      </c>
      <c r="V29" s="1">
        <v>-13.2</v>
      </c>
      <c r="W29" s="2">
        <v>490</v>
      </c>
      <c r="X29" s="22">
        <v>455</v>
      </c>
      <c r="Y29" s="1">
        <v>7.7</v>
      </c>
      <c r="Z29" s="26"/>
      <c r="AA29" s="27" t="s">
        <v>20</v>
      </c>
    </row>
    <row r="30" spans="1:27" s="16" customFormat="1" ht="11.65" customHeight="1">
      <c r="A30" s="25" t="s">
        <v>21</v>
      </c>
      <c r="B30" s="2">
        <v>1</v>
      </c>
      <c r="C30" s="3" t="s">
        <v>172</v>
      </c>
      <c r="D30" s="1" t="s">
        <v>173</v>
      </c>
      <c r="E30" s="2">
        <v>2</v>
      </c>
      <c r="F30" s="3" t="s">
        <v>172</v>
      </c>
      <c r="G30" s="1" t="s">
        <v>173</v>
      </c>
      <c r="H30" s="2">
        <v>19</v>
      </c>
      <c r="I30" s="21">
        <v>15</v>
      </c>
      <c r="J30" s="1">
        <v>26.7</v>
      </c>
      <c r="K30" s="2">
        <v>49</v>
      </c>
      <c r="L30" s="21">
        <v>46</v>
      </c>
      <c r="M30" s="1">
        <v>6.5</v>
      </c>
      <c r="N30" s="2">
        <v>103</v>
      </c>
      <c r="O30" s="22">
        <v>90</v>
      </c>
      <c r="P30" s="1">
        <v>14.4</v>
      </c>
      <c r="Q30" s="2">
        <v>367</v>
      </c>
      <c r="R30" s="22">
        <v>357</v>
      </c>
      <c r="S30" s="1">
        <v>2.8</v>
      </c>
      <c r="T30" s="2">
        <v>123</v>
      </c>
      <c r="U30" s="22">
        <v>105</v>
      </c>
      <c r="V30" s="1">
        <v>17.100000000000001</v>
      </c>
      <c r="W30" s="2">
        <v>418</v>
      </c>
      <c r="X30" s="22">
        <v>403</v>
      </c>
      <c r="Y30" s="1">
        <v>3.7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1</v>
      </c>
      <c r="C31" s="2">
        <v>2</v>
      </c>
      <c r="D31" s="1" t="s">
        <v>173</v>
      </c>
      <c r="E31" s="2">
        <v>9</v>
      </c>
      <c r="F31" s="2">
        <v>9</v>
      </c>
      <c r="G31" s="79" t="s">
        <v>172</v>
      </c>
      <c r="H31" s="2">
        <v>44</v>
      </c>
      <c r="I31" s="21">
        <v>59</v>
      </c>
      <c r="J31" s="1">
        <v>-25.4</v>
      </c>
      <c r="K31" s="2">
        <v>126</v>
      </c>
      <c r="L31" s="21">
        <v>155</v>
      </c>
      <c r="M31" s="1">
        <v>-18.7</v>
      </c>
      <c r="N31" s="2">
        <v>190</v>
      </c>
      <c r="O31" s="22">
        <v>270</v>
      </c>
      <c r="P31" s="1">
        <v>-29.6</v>
      </c>
      <c r="Q31" s="2">
        <v>823</v>
      </c>
      <c r="R31" s="22">
        <v>836</v>
      </c>
      <c r="S31" s="1">
        <v>-1.6</v>
      </c>
      <c r="T31" s="2">
        <v>235</v>
      </c>
      <c r="U31" s="22">
        <v>331</v>
      </c>
      <c r="V31" s="1">
        <v>-29</v>
      </c>
      <c r="W31" s="2">
        <v>958</v>
      </c>
      <c r="X31" s="22">
        <v>1000</v>
      </c>
      <c r="Y31" s="1">
        <v>-4.2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1</v>
      </c>
      <c r="C32" s="2">
        <v>2</v>
      </c>
      <c r="D32" s="1" t="s">
        <v>173</v>
      </c>
      <c r="E32" s="2">
        <v>6</v>
      </c>
      <c r="F32" s="2">
        <v>6</v>
      </c>
      <c r="G32" s="79" t="s">
        <v>172</v>
      </c>
      <c r="H32" s="2">
        <v>33</v>
      </c>
      <c r="I32" s="21">
        <v>44</v>
      </c>
      <c r="J32" s="1">
        <v>-25</v>
      </c>
      <c r="K32" s="2">
        <v>89</v>
      </c>
      <c r="L32" s="21">
        <v>102</v>
      </c>
      <c r="M32" s="1">
        <v>-12.7</v>
      </c>
      <c r="N32" s="2">
        <v>110</v>
      </c>
      <c r="O32" s="22">
        <v>152</v>
      </c>
      <c r="P32" s="1">
        <v>-27.6</v>
      </c>
      <c r="Q32" s="2">
        <v>471</v>
      </c>
      <c r="R32" s="22">
        <v>447</v>
      </c>
      <c r="S32" s="1">
        <v>5.4</v>
      </c>
      <c r="T32" s="2">
        <v>144</v>
      </c>
      <c r="U32" s="22">
        <v>198</v>
      </c>
      <c r="V32" s="1">
        <v>-27.3</v>
      </c>
      <c r="W32" s="2">
        <v>566</v>
      </c>
      <c r="X32" s="22">
        <v>555</v>
      </c>
      <c r="Y32" s="1">
        <v>2</v>
      </c>
      <c r="Z32" s="26"/>
      <c r="AA32" s="27" t="s">
        <v>20</v>
      </c>
    </row>
    <row r="33" spans="1:27" s="16" customFormat="1" ht="11.65" customHeight="1">
      <c r="A33" s="25" t="s">
        <v>21</v>
      </c>
      <c r="B33" s="3" t="s">
        <v>172</v>
      </c>
      <c r="C33" s="3" t="s">
        <v>172</v>
      </c>
      <c r="D33" s="79" t="s">
        <v>172</v>
      </c>
      <c r="E33" s="2">
        <v>3</v>
      </c>
      <c r="F33" s="2">
        <v>3</v>
      </c>
      <c r="G33" s="79" t="s">
        <v>172</v>
      </c>
      <c r="H33" s="2">
        <v>11</v>
      </c>
      <c r="I33" s="21">
        <v>15</v>
      </c>
      <c r="J33" s="1">
        <v>-26.7</v>
      </c>
      <c r="K33" s="2">
        <v>37</v>
      </c>
      <c r="L33" s="21">
        <v>53</v>
      </c>
      <c r="M33" s="1">
        <v>-30.2</v>
      </c>
      <c r="N33" s="2">
        <v>80</v>
      </c>
      <c r="O33" s="22">
        <v>118</v>
      </c>
      <c r="P33" s="1">
        <v>-32.200000000000003</v>
      </c>
      <c r="Q33" s="2">
        <v>352</v>
      </c>
      <c r="R33" s="22">
        <v>389</v>
      </c>
      <c r="S33" s="1">
        <v>-9.5</v>
      </c>
      <c r="T33" s="2">
        <v>91</v>
      </c>
      <c r="U33" s="22">
        <v>133</v>
      </c>
      <c r="V33" s="1">
        <v>-31.6</v>
      </c>
      <c r="W33" s="2">
        <v>392</v>
      </c>
      <c r="X33" s="22">
        <v>445</v>
      </c>
      <c r="Y33" s="1">
        <v>-11.9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2</v>
      </c>
      <c r="C34" s="2">
        <v>3</v>
      </c>
      <c r="D34" s="1" t="s">
        <v>173</v>
      </c>
      <c r="E34" s="2">
        <v>7</v>
      </c>
      <c r="F34" s="2">
        <v>9</v>
      </c>
      <c r="G34" s="1" t="s">
        <v>173</v>
      </c>
      <c r="H34" s="2">
        <v>57</v>
      </c>
      <c r="I34" s="21">
        <v>102</v>
      </c>
      <c r="J34" s="1">
        <v>-44.1</v>
      </c>
      <c r="K34" s="2">
        <v>192</v>
      </c>
      <c r="L34" s="21">
        <v>232</v>
      </c>
      <c r="M34" s="1">
        <v>-17.2</v>
      </c>
      <c r="N34" s="2">
        <v>244</v>
      </c>
      <c r="O34" s="22">
        <v>321</v>
      </c>
      <c r="P34" s="1">
        <v>-24</v>
      </c>
      <c r="Q34" s="2">
        <v>960</v>
      </c>
      <c r="R34" s="22">
        <v>954</v>
      </c>
      <c r="S34" s="1">
        <v>0.6</v>
      </c>
      <c r="T34" s="2">
        <v>303</v>
      </c>
      <c r="U34" s="22">
        <v>426</v>
      </c>
      <c r="V34" s="1">
        <v>-28.9</v>
      </c>
      <c r="W34" s="2">
        <v>1159</v>
      </c>
      <c r="X34" s="22">
        <v>1195</v>
      </c>
      <c r="Y34" s="1">
        <v>-3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1</v>
      </c>
      <c r="C35" s="2">
        <v>3</v>
      </c>
      <c r="D35" s="1" t="s">
        <v>173</v>
      </c>
      <c r="E35" s="2">
        <v>5</v>
      </c>
      <c r="F35" s="2">
        <v>8</v>
      </c>
      <c r="G35" s="1" t="s">
        <v>173</v>
      </c>
      <c r="H35" s="2">
        <v>46</v>
      </c>
      <c r="I35" s="21">
        <v>68</v>
      </c>
      <c r="J35" s="1">
        <v>-32.4</v>
      </c>
      <c r="K35" s="2">
        <v>120</v>
      </c>
      <c r="L35" s="21">
        <v>155</v>
      </c>
      <c r="M35" s="1">
        <v>-22.6</v>
      </c>
      <c r="N35" s="2">
        <v>144</v>
      </c>
      <c r="O35" s="22">
        <v>177</v>
      </c>
      <c r="P35" s="1">
        <v>-18.600000000000001</v>
      </c>
      <c r="Q35" s="2">
        <v>520</v>
      </c>
      <c r="R35" s="22">
        <v>505</v>
      </c>
      <c r="S35" s="1">
        <v>3</v>
      </c>
      <c r="T35" s="2">
        <v>191</v>
      </c>
      <c r="U35" s="22">
        <v>248</v>
      </c>
      <c r="V35" s="1">
        <v>-23</v>
      </c>
      <c r="W35" s="2">
        <v>645</v>
      </c>
      <c r="X35" s="22">
        <v>668</v>
      </c>
      <c r="Y35" s="1">
        <v>-3.4</v>
      </c>
      <c r="Z35" s="26"/>
      <c r="AA35" s="27" t="s">
        <v>20</v>
      </c>
    </row>
    <row r="36" spans="1:27" s="16" customFormat="1" ht="11.65" customHeight="1">
      <c r="A36" s="25" t="s">
        <v>21</v>
      </c>
      <c r="B36" s="2">
        <v>1</v>
      </c>
      <c r="C36" s="3" t="s">
        <v>172</v>
      </c>
      <c r="D36" s="1" t="s">
        <v>173</v>
      </c>
      <c r="E36" s="2">
        <v>2</v>
      </c>
      <c r="F36" s="2">
        <v>1</v>
      </c>
      <c r="G36" s="1" t="s">
        <v>173</v>
      </c>
      <c r="H36" s="2">
        <v>11</v>
      </c>
      <c r="I36" s="21">
        <v>34</v>
      </c>
      <c r="J36" s="1">
        <v>-67.599999999999994</v>
      </c>
      <c r="K36" s="2">
        <v>72</v>
      </c>
      <c r="L36" s="21">
        <v>77</v>
      </c>
      <c r="M36" s="1">
        <v>-6.5</v>
      </c>
      <c r="N36" s="2">
        <v>100</v>
      </c>
      <c r="O36" s="22">
        <v>144</v>
      </c>
      <c r="P36" s="1">
        <v>-30.6</v>
      </c>
      <c r="Q36" s="2">
        <v>440</v>
      </c>
      <c r="R36" s="22">
        <v>449</v>
      </c>
      <c r="S36" s="1">
        <v>-2</v>
      </c>
      <c r="T36" s="2">
        <v>112</v>
      </c>
      <c r="U36" s="22">
        <v>178</v>
      </c>
      <c r="V36" s="1">
        <v>-37.1</v>
      </c>
      <c r="W36" s="2">
        <v>514</v>
      </c>
      <c r="X36" s="22">
        <v>527</v>
      </c>
      <c r="Y36" s="1">
        <v>-2.5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4</v>
      </c>
      <c r="C37" s="2">
        <v>2</v>
      </c>
      <c r="D37" s="1" t="s">
        <v>173</v>
      </c>
      <c r="E37" s="2">
        <v>13</v>
      </c>
      <c r="F37" s="2">
        <v>6</v>
      </c>
      <c r="G37" s="1" t="s">
        <v>173</v>
      </c>
      <c r="H37" s="2">
        <v>56</v>
      </c>
      <c r="I37" s="21">
        <v>79</v>
      </c>
      <c r="J37" s="1">
        <v>-29.1</v>
      </c>
      <c r="K37" s="2">
        <v>189</v>
      </c>
      <c r="L37" s="21">
        <v>212</v>
      </c>
      <c r="M37" s="1">
        <v>-10.8</v>
      </c>
      <c r="N37" s="2">
        <v>221</v>
      </c>
      <c r="O37" s="22">
        <v>259</v>
      </c>
      <c r="P37" s="1">
        <v>-14.7</v>
      </c>
      <c r="Q37" s="2">
        <v>819</v>
      </c>
      <c r="R37" s="22">
        <v>748</v>
      </c>
      <c r="S37" s="1">
        <v>9.5</v>
      </c>
      <c r="T37" s="2">
        <v>281</v>
      </c>
      <c r="U37" s="22">
        <v>340</v>
      </c>
      <c r="V37" s="1">
        <v>-17.399999999999999</v>
      </c>
      <c r="W37" s="2">
        <v>1021</v>
      </c>
      <c r="X37" s="22">
        <v>966</v>
      </c>
      <c r="Y37" s="1">
        <v>5.7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3</v>
      </c>
      <c r="C38" s="2">
        <v>1</v>
      </c>
      <c r="D38" s="1" t="s">
        <v>173</v>
      </c>
      <c r="E38" s="2">
        <v>10</v>
      </c>
      <c r="F38" s="2">
        <v>4</v>
      </c>
      <c r="G38" s="1" t="s">
        <v>173</v>
      </c>
      <c r="H38" s="2">
        <v>35</v>
      </c>
      <c r="I38" s="21">
        <v>53</v>
      </c>
      <c r="J38" s="1">
        <v>-34</v>
      </c>
      <c r="K38" s="2">
        <v>115</v>
      </c>
      <c r="L38" s="21">
        <v>141</v>
      </c>
      <c r="M38" s="1">
        <v>-18.399999999999999</v>
      </c>
      <c r="N38" s="2">
        <v>132</v>
      </c>
      <c r="O38" s="22">
        <v>142</v>
      </c>
      <c r="P38" s="1">
        <v>-7</v>
      </c>
      <c r="Q38" s="2">
        <v>451</v>
      </c>
      <c r="R38" s="22">
        <v>413</v>
      </c>
      <c r="S38" s="1">
        <v>9.1999999999999993</v>
      </c>
      <c r="T38" s="2">
        <v>170</v>
      </c>
      <c r="U38" s="22">
        <v>196</v>
      </c>
      <c r="V38" s="1">
        <v>-13.3</v>
      </c>
      <c r="W38" s="2">
        <v>576</v>
      </c>
      <c r="X38" s="22">
        <v>558</v>
      </c>
      <c r="Y38" s="1">
        <v>3.2</v>
      </c>
      <c r="Z38" s="26"/>
      <c r="AA38" s="27" t="s">
        <v>20</v>
      </c>
    </row>
    <row r="39" spans="1:27" s="16" customFormat="1" ht="11.65" customHeight="1">
      <c r="A39" s="25" t="s">
        <v>21</v>
      </c>
      <c r="B39" s="2">
        <v>1</v>
      </c>
      <c r="C39" s="2">
        <v>1</v>
      </c>
      <c r="D39" s="79" t="s">
        <v>172</v>
      </c>
      <c r="E39" s="2">
        <v>3</v>
      </c>
      <c r="F39" s="2">
        <v>2</v>
      </c>
      <c r="G39" s="1" t="s">
        <v>173</v>
      </c>
      <c r="H39" s="2">
        <v>21</v>
      </c>
      <c r="I39" s="21">
        <v>26</v>
      </c>
      <c r="J39" s="1">
        <v>-19.2</v>
      </c>
      <c r="K39" s="2">
        <v>74</v>
      </c>
      <c r="L39" s="21">
        <v>71</v>
      </c>
      <c r="M39" s="1">
        <v>4.2</v>
      </c>
      <c r="N39" s="2">
        <v>89</v>
      </c>
      <c r="O39" s="22">
        <v>117</v>
      </c>
      <c r="P39" s="1">
        <v>-23.9</v>
      </c>
      <c r="Q39" s="2">
        <v>368</v>
      </c>
      <c r="R39" s="22">
        <v>335</v>
      </c>
      <c r="S39" s="1">
        <v>9.9</v>
      </c>
      <c r="T39" s="2">
        <v>111</v>
      </c>
      <c r="U39" s="22">
        <v>144</v>
      </c>
      <c r="V39" s="1">
        <v>-22.9</v>
      </c>
      <c r="W39" s="2">
        <v>445</v>
      </c>
      <c r="X39" s="22">
        <v>408</v>
      </c>
      <c r="Y39" s="1">
        <v>9.1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1</v>
      </c>
      <c r="C40" s="2">
        <v>2</v>
      </c>
      <c r="D40" s="1" t="s">
        <v>173</v>
      </c>
      <c r="E40" s="2">
        <v>8</v>
      </c>
      <c r="F40" s="2">
        <v>8</v>
      </c>
      <c r="G40" s="79" t="s">
        <v>172</v>
      </c>
      <c r="H40" s="2">
        <v>41</v>
      </c>
      <c r="I40" s="21">
        <v>44</v>
      </c>
      <c r="J40" s="1">
        <v>-6.8</v>
      </c>
      <c r="K40" s="2">
        <v>139</v>
      </c>
      <c r="L40" s="21">
        <v>134</v>
      </c>
      <c r="M40" s="1">
        <v>3.7</v>
      </c>
      <c r="N40" s="2">
        <v>162</v>
      </c>
      <c r="O40" s="22">
        <v>195</v>
      </c>
      <c r="P40" s="1">
        <v>-16.899999999999999</v>
      </c>
      <c r="Q40" s="2">
        <v>565</v>
      </c>
      <c r="R40" s="22">
        <v>527</v>
      </c>
      <c r="S40" s="1">
        <v>7.2</v>
      </c>
      <c r="T40" s="2">
        <v>204</v>
      </c>
      <c r="U40" s="22">
        <v>241</v>
      </c>
      <c r="V40" s="1">
        <v>-15.4</v>
      </c>
      <c r="W40" s="2">
        <v>712</v>
      </c>
      <c r="X40" s="22">
        <v>669</v>
      </c>
      <c r="Y40" s="1">
        <v>6.4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1</v>
      </c>
      <c r="C41" s="2">
        <v>2</v>
      </c>
      <c r="D41" s="1" t="s">
        <v>173</v>
      </c>
      <c r="E41" s="2">
        <v>8</v>
      </c>
      <c r="F41" s="2">
        <v>8</v>
      </c>
      <c r="G41" s="79" t="s">
        <v>172</v>
      </c>
      <c r="H41" s="2">
        <v>27</v>
      </c>
      <c r="I41" s="21">
        <v>31</v>
      </c>
      <c r="J41" s="1">
        <v>-12.9</v>
      </c>
      <c r="K41" s="2">
        <v>79</v>
      </c>
      <c r="L41" s="21">
        <v>95</v>
      </c>
      <c r="M41" s="1">
        <v>-16.8</v>
      </c>
      <c r="N41" s="2">
        <v>91</v>
      </c>
      <c r="O41" s="22">
        <v>113</v>
      </c>
      <c r="P41" s="1">
        <v>-19.5</v>
      </c>
      <c r="Q41" s="2">
        <v>310</v>
      </c>
      <c r="R41" s="22">
        <v>281</v>
      </c>
      <c r="S41" s="1">
        <v>10.3</v>
      </c>
      <c r="T41" s="2">
        <v>119</v>
      </c>
      <c r="U41" s="22">
        <v>146</v>
      </c>
      <c r="V41" s="1">
        <v>-18.5</v>
      </c>
      <c r="W41" s="2">
        <v>397</v>
      </c>
      <c r="X41" s="22">
        <v>384</v>
      </c>
      <c r="Y41" s="1">
        <v>3.4</v>
      </c>
      <c r="Z41" s="26"/>
      <c r="AA41" s="27" t="s">
        <v>20</v>
      </c>
    </row>
    <row r="42" spans="1:27" s="16" customFormat="1" ht="11.65" customHeight="1">
      <c r="A42" s="25" t="s">
        <v>21</v>
      </c>
      <c r="B42" s="3" t="s">
        <v>172</v>
      </c>
      <c r="C42" s="3" t="s">
        <v>172</v>
      </c>
      <c r="D42" s="79" t="s">
        <v>172</v>
      </c>
      <c r="E42" s="3" t="s">
        <v>172</v>
      </c>
      <c r="F42" s="3" t="s">
        <v>172</v>
      </c>
      <c r="G42" s="79" t="s">
        <v>172</v>
      </c>
      <c r="H42" s="2">
        <v>14</v>
      </c>
      <c r="I42" s="21">
        <v>13</v>
      </c>
      <c r="J42" s="1">
        <v>7.7</v>
      </c>
      <c r="K42" s="2">
        <v>60</v>
      </c>
      <c r="L42" s="21">
        <v>39</v>
      </c>
      <c r="M42" s="1">
        <v>53.8</v>
      </c>
      <c r="N42" s="2">
        <v>71</v>
      </c>
      <c r="O42" s="22">
        <v>82</v>
      </c>
      <c r="P42" s="1">
        <v>-13.4</v>
      </c>
      <c r="Q42" s="2">
        <v>255</v>
      </c>
      <c r="R42" s="22">
        <v>246</v>
      </c>
      <c r="S42" s="1">
        <v>3.7</v>
      </c>
      <c r="T42" s="2">
        <v>85</v>
      </c>
      <c r="U42" s="22">
        <v>95</v>
      </c>
      <c r="V42" s="1">
        <v>-10.5</v>
      </c>
      <c r="W42" s="2">
        <v>315</v>
      </c>
      <c r="X42" s="22">
        <v>285</v>
      </c>
      <c r="Y42" s="1">
        <v>10.5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4</v>
      </c>
      <c r="C43" s="2">
        <v>3</v>
      </c>
      <c r="D43" s="1" t="s">
        <v>173</v>
      </c>
      <c r="E43" s="2">
        <v>6</v>
      </c>
      <c r="F43" s="2">
        <v>12</v>
      </c>
      <c r="G43" s="1" t="s">
        <v>173</v>
      </c>
      <c r="H43" s="2">
        <v>37</v>
      </c>
      <c r="I43" s="21">
        <v>46</v>
      </c>
      <c r="J43" s="1">
        <v>-19.600000000000001</v>
      </c>
      <c r="K43" s="2">
        <v>102</v>
      </c>
      <c r="L43" s="21">
        <v>98</v>
      </c>
      <c r="M43" s="1">
        <v>4.0999999999999996</v>
      </c>
      <c r="N43" s="2">
        <v>107</v>
      </c>
      <c r="O43" s="22">
        <v>145</v>
      </c>
      <c r="P43" s="1">
        <v>-26.2</v>
      </c>
      <c r="Q43" s="2">
        <v>366</v>
      </c>
      <c r="R43" s="22">
        <v>380</v>
      </c>
      <c r="S43" s="1">
        <v>-3.7</v>
      </c>
      <c r="T43" s="2">
        <v>148</v>
      </c>
      <c r="U43" s="22">
        <v>194</v>
      </c>
      <c r="V43" s="1">
        <v>-23.7</v>
      </c>
      <c r="W43" s="2">
        <v>474</v>
      </c>
      <c r="X43" s="22">
        <v>490</v>
      </c>
      <c r="Y43" s="1">
        <v>-3.3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3</v>
      </c>
      <c r="C44" s="2">
        <v>2</v>
      </c>
      <c r="D44" s="1" t="s">
        <v>173</v>
      </c>
      <c r="E44" s="2">
        <v>5</v>
      </c>
      <c r="F44" s="2">
        <v>7</v>
      </c>
      <c r="G44" s="1" t="s">
        <v>173</v>
      </c>
      <c r="H44" s="2">
        <v>23</v>
      </c>
      <c r="I44" s="21">
        <v>27</v>
      </c>
      <c r="J44" s="1">
        <v>-14.8</v>
      </c>
      <c r="K44" s="2">
        <v>69</v>
      </c>
      <c r="L44" s="21">
        <v>53</v>
      </c>
      <c r="M44" s="1">
        <v>30.2</v>
      </c>
      <c r="N44" s="2">
        <v>60</v>
      </c>
      <c r="O44" s="22">
        <v>78</v>
      </c>
      <c r="P44" s="1">
        <v>-23.1</v>
      </c>
      <c r="Q44" s="2">
        <v>201</v>
      </c>
      <c r="R44" s="22">
        <v>199</v>
      </c>
      <c r="S44" s="1">
        <v>1</v>
      </c>
      <c r="T44" s="2">
        <v>86</v>
      </c>
      <c r="U44" s="22">
        <v>107</v>
      </c>
      <c r="V44" s="1">
        <v>-19.600000000000001</v>
      </c>
      <c r="W44" s="2">
        <v>275</v>
      </c>
      <c r="X44" s="22">
        <v>259</v>
      </c>
      <c r="Y44" s="1">
        <v>6.2</v>
      </c>
      <c r="Z44" s="26"/>
      <c r="AA44" s="27" t="s">
        <v>20</v>
      </c>
    </row>
    <row r="45" spans="1:27" s="16" customFormat="1" ht="11.65" customHeight="1">
      <c r="A45" s="25" t="s">
        <v>21</v>
      </c>
      <c r="B45" s="2">
        <v>1</v>
      </c>
      <c r="C45" s="2">
        <v>1</v>
      </c>
      <c r="D45" s="79" t="s">
        <v>172</v>
      </c>
      <c r="E45" s="2">
        <v>1</v>
      </c>
      <c r="F45" s="2">
        <v>5</v>
      </c>
      <c r="G45" s="1" t="s">
        <v>173</v>
      </c>
      <c r="H45" s="2">
        <v>14</v>
      </c>
      <c r="I45" s="21">
        <v>19</v>
      </c>
      <c r="J45" s="1">
        <v>-26.3</v>
      </c>
      <c r="K45" s="2">
        <v>33</v>
      </c>
      <c r="L45" s="21">
        <v>45</v>
      </c>
      <c r="M45" s="1">
        <v>-26.7</v>
      </c>
      <c r="N45" s="2">
        <v>47</v>
      </c>
      <c r="O45" s="22">
        <v>67</v>
      </c>
      <c r="P45" s="1">
        <v>-29.9</v>
      </c>
      <c r="Q45" s="2">
        <v>165</v>
      </c>
      <c r="R45" s="22">
        <v>181</v>
      </c>
      <c r="S45" s="1">
        <v>-8.8000000000000007</v>
      </c>
      <c r="T45" s="2">
        <v>62</v>
      </c>
      <c r="U45" s="22">
        <v>87</v>
      </c>
      <c r="V45" s="1">
        <v>-28.7</v>
      </c>
      <c r="W45" s="2">
        <v>199</v>
      </c>
      <c r="X45" s="22">
        <v>231</v>
      </c>
      <c r="Y45" s="1">
        <v>-13.9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1</v>
      </c>
      <c r="C46" s="2">
        <v>3</v>
      </c>
      <c r="D46" s="1" t="s">
        <v>173</v>
      </c>
      <c r="E46" s="2">
        <v>4</v>
      </c>
      <c r="F46" s="2">
        <v>8</v>
      </c>
      <c r="G46" s="1" t="s">
        <v>173</v>
      </c>
      <c r="H46" s="2">
        <v>18</v>
      </c>
      <c r="I46" s="21">
        <v>30</v>
      </c>
      <c r="J46" s="1">
        <v>-40</v>
      </c>
      <c r="K46" s="2">
        <v>72</v>
      </c>
      <c r="L46" s="21">
        <v>80</v>
      </c>
      <c r="M46" s="1">
        <v>-10</v>
      </c>
      <c r="N46" s="2">
        <v>74</v>
      </c>
      <c r="O46" s="22">
        <v>96</v>
      </c>
      <c r="P46" s="1">
        <v>-22.9</v>
      </c>
      <c r="Q46" s="2">
        <v>235</v>
      </c>
      <c r="R46" s="22">
        <v>243</v>
      </c>
      <c r="S46" s="1">
        <v>-3.3</v>
      </c>
      <c r="T46" s="2">
        <v>93</v>
      </c>
      <c r="U46" s="22">
        <v>129</v>
      </c>
      <c r="V46" s="1">
        <v>-27.9</v>
      </c>
      <c r="W46" s="2">
        <v>311</v>
      </c>
      <c r="X46" s="22">
        <v>331</v>
      </c>
      <c r="Y46" s="1">
        <v>-6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1</v>
      </c>
      <c r="C47" s="2">
        <v>2</v>
      </c>
      <c r="D47" s="1" t="s">
        <v>173</v>
      </c>
      <c r="E47" s="2">
        <v>3</v>
      </c>
      <c r="F47" s="2">
        <v>5</v>
      </c>
      <c r="G47" s="1" t="s">
        <v>173</v>
      </c>
      <c r="H47" s="2">
        <v>8</v>
      </c>
      <c r="I47" s="21">
        <v>18</v>
      </c>
      <c r="J47" s="1" t="s">
        <v>173</v>
      </c>
      <c r="K47" s="2">
        <v>33</v>
      </c>
      <c r="L47" s="21">
        <v>49</v>
      </c>
      <c r="M47" s="1">
        <v>-32.700000000000003</v>
      </c>
      <c r="N47" s="2">
        <v>45</v>
      </c>
      <c r="O47" s="22">
        <v>54</v>
      </c>
      <c r="P47" s="1">
        <v>-16.7</v>
      </c>
      <c r="Q47" s="2">
        <v>120</v>
      </c>
      <c r="R47" s="22">
        <v>123</v>
      </c>
      <c r="S47" s="1">
        <v>-2.4</v>
      </c>
      <c r="T47" s="2">
        <v>54</v>
      </c>
      <c r="U47" s="22">
        <v>74</v>
      </c>
      <c r="V47" s="1">
        <v>-27</v>
      </c>
      <c r="W47" s="2">
        <v>156</v>
      </c>
      <c r="X47" s="22">
        <v>177</v>
      </c>
      <c r="Y47" s="1">
        <v>-11.9</v>
      </c>
      <c r="Z47" s="26"/>
      <c r="AA47" s="27" t="s">
        <v>20</v>
      </c>
    </row>
    <row r="48" spans="1:27" s="16" customFormat="1" ht="11.65" customHeight="1">
      <c r="A48" s="25" t="s">
        <v>21</v>
      </c>
      <c r="B48" s="3" t="s">
        <v>172</v>
      </c>
      <c r="C48" s="2">
        <v>1</v>
      </c>
      <c r="D48" s="1" t="s">
        <v>173</v>
      </c>
      <c r="E48" s="2">
        <v>1</v>
      </c>
      <c r="F48" s="2">
        <v>3</v>
      </c>
      <c r="G48" s="1" t="s">
        <v>173</v>
      </c>
      <c r="H48" s="2">
        <v>10</v>
      </c>
      <c r="I48" s="21">
        <v>12</v>
      </c>
      <c r="J48" s="1">
        <v>-16.7</v>
      </c>
      <c r="K48" s="2">
        <v>39</v>
      </c>
      <c r="L48" s="21">
        <v>31</v>
      </c>
      <c r="M48" s="1">
        <v>25.8</v>
      </c>
      <c r="N48" s="2">
        <v>29</v>
      </c>
      <c r="O48" s="22">
        <v>42</v>
      </c>
      <c r="P48" s="1">
        <v>-31</v>
      </c>
      <c r="Q48" s="2">
        <v>115</v>
      </c>
      <c r="R48" s="22">
        <v>120</v>
      </c>
      <c r="S48" s="1">
        <v>-4.2</v>
      </c>
      <c r="T48" s="2">
        <v>39</v>
      </c>
      <c r="U48" s="22">
        <v>55</v>
      </c>
      <c r="V48" s="1">
        <v>-29.1</v>
      </c>
      <c r="W48" s="2">
        <v>155</v>
      </c>
      <c r="X48" s="22">
        <v>154</v>
      </c>
      <c r="Y48" s="1">
        <v>0.6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9</v>
      </c>
      <c r="C49" s="2">
        <v>6</v>
      </c>
      <c r="D49" s="1" t="s">
        <v>173</v>
      </c>
      <c r="E49" s="2">
        <v>23</v>
      </c>
      <c r="F49" s="2">
        <v>23</v>
      </c>
      <c r="G49" s="79" t="s">
        <v>172</v>
      </c>
      <c r="H49" s="2">
        <v>72</v>
      </c>
      <c r="I49" s="21">
        <v>92</v>
      </c>
      <c r="J49" s="1">
        <v>-21.7</v>
      </c>
      <c r="K49" s="2">
        <v>230</v>
      </c>
      <c r="L49" s="21">
        <v>229</v>
      </c>
      <c r="M49" s="1">
        <v>0.4</v>
      </c>
      <c r="N49" s="2">
        <v>162</v>
      </c>
      <c r="O49" s="22">
        <v>183</v>
      </c>
      <c r="P49" s="1">
        <v>-11.5</v>
      </c>
      <c r="Q49" s="2">
        <v>560</v>
      </c>
      <c r="R49" s="22">
        <v>517</v>
      </c>
      <c r="S49" s="1">
        <v>8.3000000000000007</v>
      </c>
      <c r="T49" s="2">
        <v>243</v>
      </c>
      <c r="U49" s="22">
        <v>281</v>
      </c>
      <c r="V49" s="1">
        <v>-13.5</v>
      </c>
      <c r="W49" s="2">
        <v>813</v>
      </c>
      <c r="X49" s="22">
        <v>769</v>
      </c>
      <c r="Y49" s="1">
        <v>5.7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6</v>
      </c>
      <c r="C50" s="2">
        <v>6</v>
      </c>
      <c r="D50" s="79" t="s">
        <v>172</v>
      </c>
      <c r="E50" s="2">
        <v>15</v>
      </c>
      <c r="F50" s="2">
        <v>16</v>
      </c>
      <c r="G50" s="1">
        <v>-6.3</v>
      </c>
      <c r="H50" s="2">
        <v>38</v>
      </c>
      <c r="I50" s="21">
        <v>59</v>
      </c>
      <c r="J50" s="1">
        <v>-35.6</v>
      </c>
      <c r="K50" s="2">
        <v>118</v>
      </c>
      <c r="L50" s="21">
        <v>127</v>
      </c>
      <c r="M50" s="1">
        <v>-7.1</v>
      </c>
      <c r="N50" s="2">
        <v>94</v>
      </c>
      <c r="O50" s="22">
        <v>110</v>
      </c>
      <c r="P50" s="1">
        <v>-14.5</v>
      </c>
      <c r="Q50" s="2">
        <v>308</v>
      </c>
      <c r="R50" s="22">
        <v>263</v>
      </c>
      <c r="S50" s="1">
        <v>17.100000000000001</v>
      </c>
      <c r="T50" s="2">
        <v>138</v>
      </c>
      <c r="U50" s="22">
        <v>175</v>
      </c>
      <c r="V50" s="1">
        <v>-21.1</v>
      </c>
      <c r="W50" s="2">
        <v>441</v>
      </c>
      <c r="X50" s="22">
        <v>406</v>
      </c>
      <c r="Y50" s="1">
        <v>8.6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3</v>
      </c>
      <c r="C51" s="3" t="s">
        <v>172</v>
      </c>
      <c r="D51" s="1" t="s">
        <v>173</v>
      </c>
      <c r="E51" s="2">
        <v>8</v>
      </c>
      <c r="F51" s="2">
        <v>7</v>
      </c>
      <c r="G51" s="1" t="s">
        <v>173</v>
      </c>
      <c r="H51" s="2">
        <v>34</v>
      </c>
      <c r="I51" s="21">
        <v>33</v>
      </c>
      <c r="J51" s="1">
        <v>3</v>
      </c>
      <c r="K51" s="2">
        <v>112</v>
      </c>
      <c r="L51" s="21">
        <v>102</v>
      </c>
      <c r="M51" s="1">
        <v>9.8000000000000007</v>
      </c>
      <c r="N51" s="2">
        <v>68</v>
      </c>
      <c r="O51" s="22">
        <v>73</v>
      </c>
      <c r="P51" s="1">
        <v>-6.8</v>
      </c>
      <c r="Q51" s="2">
        <v>252</v>
      </c>
      <c r="R51" s="22">
        <v>254</v>
      </c>
      <c r="S51" s="1">
        <v>-0.8</v>
      </c>
      <c r="T51" s="2">
        <v>105</v>
      </c>
      <c r="U51" s="22">
        <v>106</v>
      </c>
      <c r="V51" s="1">
        <v>-0.9</v>
      </c>
      <c r="W51" s="2">
        <v>372</v>
      </c>
      <c r="X51" s="22">
        <v>363</v>
      </c>
      <c r="Y51" s="1">
        <v>2.5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32</v>
      </c>
      <c r="C52" s="2">
        <v>32</v>
      </c>
      <c r="D52" s="79" t="s">
        <v>172</v>
      </c>
      <c r="E52" s="2">
        <v>114</v>
      </c>
      <c r="F52" s="2">
        <v>110</v>
      </c>
      <c r="G52" s="1">
        <v>3.6</v>
      </c>
      <c r="H52" s="2">
        <v>681</v>
      </c>
      <c r="I52" s="21">
        <v>859</v>
      </c>
      <c r="J52" s="1">
        <v>-20.7</v>
      </c>
      <c r="K52" s="2">
        <v>2236</v>
      </c>
      <c r="L52" s="21">
        <v>2272</v>
      </c>
      <c r="M52" s="1">
        <v>-1.6</v>
      </c>
      <c r="N52" s="2">
        <v>3074</v>
      </c>
      <c r="O52" s="22">
        <v>3734</v>
      </c>
      <c r="P52" s="1">
        <v>-17.7</v>
      </c>
      <c r="Q52" s="2">
        <v>11275</v>
      </c>
      <c r="R52" s="22">
        <v>11313</v>
      </c>
      <c r="S52" s="1">
        <v>-0.3</v>
      </c>
      <c r="T52" s="2">
        <v>3787</v>
      </c>
      <c r="U52" s="22">
        <v>4625</v>
      </c>
      <c r="V52" s="1">
        <v>-18.100000000000001</v>
      </c>
      <c r="W52" s="2">
        <v>13625</v>
      </c>
      <c r="X52" s="22">
        <v>13695</v>
      </c>
      <c r="Y52" s="1">
        <v>-0.5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25</v>
      </c>
      <c r="C53" s="2">
        <v>25</v>
      </c>
      <c r="D53" s="79" t="s">
        <v>172</v>
      </c>
      <c r="E53" s="2">
        <v>86</v>
      </c>
      <c r="F53" s="2">
        <v>80</v>
      </c>
      <c r="G53" s="1">
        <v>7.5</v>
      </c>
      <c r="H53" s="2">
        <v>440</v>
      </c>
      <c r="I53" s="21">
        <v>589</v>
      </c>
      <c r="J53" s="1">
        <v>-25.3</v>
      </c>
      <c r="K53" s="2">
        <v>1350</v>
      </c>
      <c r="L53" s="21">
        <v>1462</v>
      </c>
      <c r="M53" s="1">
        <v>-7.7</v>
      </c>
      <c r="N53" s="2">
        <v>1728</v>
      </c>
      <c r="O53" s="22">
        <v>2139</v>
      </c>
      <c r="P53" s="1">
        <v>-19.2</v>
      </c>
      <c r="Q53" s="2">
        <v>6116</v>
      </c>
      <c r="R53" s="22">
        <v>6019</v>
      </c>
      <c r="S53" s="1">
        <v>1.6</v>
      </c>
      <c r="T53" s="2">
        <v>2193</v>
      </c>
      <c r="U53" s="22">
        <v>2753</v>
      </c>
      <c r="V53" s="1">
        <v>-20.3</v>
      </c>
      <c r="W53" s="2">
        <v>7552</v>
      </c>
      <c r="X53" s="22">
        <v>7561</v>
      </c>
      <c r="Y53" s="1">
        <v>-0.1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7</v>
      </c>
      <c r="C54" s="2">
        <v>7</v>
      </c>
      <c r="D54" s="79" t="s">
        <v>172</v>
      </c>
      <c r="E54" s="2">
        <v>28</v>
      </c>
      <c r="F54" s="2">
        <v>30</v>
      </c>
      <c r="G54" s="1">
        <v>-6.7</v>
      </c>
      <c r="H54" s="2">
        <v>241</v>
      </c>
      <c r="I54" s="21">
        <v>270</v>
      </c>
      <c r="J54" s="1">
        <v>-10.7</v>
      </c>
      <c r="K54" s="2">
        <v>886</v>
      </c>
      <c r="L54" s="21">
        <v>810</v>
      </c>
      <c r="M54" s="1">
        <v>9.4</v>
      </c>
      <c r="N54" s="2">
        <v>1346</v>
      </c>
      <c r="O54" s="22">
        <v>1595</v>
      </c>
      <c r="P54" s="1">
        <v>-15.6</v>
      </c>
      <c r="Q54" s="2">
        <v>5159</v>
      </c>
      <c r="R54" s="22">
        <v>5294</v>
      </c>
      <c r="S54" s="1">
        <v>-2.6</v>
      </c>
      <c r="T54" s="2">
        <v>1594</v>
      </c>
      <c r="U54" s="22">
        <v>1872</v>
      </c>
      <c r="V54" s="1">
        <v>-14.9</v>
      </c>
      <c r="W54" s="2">
        <v>6073</v>
      </c>
      <c r="X54" s="22">
        <v>6134</v>
      </c>
      <c r="Y54" s="1">
        <v>-1</v>
      </c>
      <c r="Z54" s="32"/>
      <c r="AA54" s="27" t="s">
        <v>21</v>
      </c>
    </row>
    <row r="55" spans="1:27" s="16" customFormat="1" ht="11.25" customHeight="1">
      <c r="A55" s="28" t="s">
        <v>36</v>
      </c>
      <c r="B55" s="3" t="s">
        <v>172</v>
      </c>
      <c r="C55" s="3" t="s">
        <v>172</v>
      </c>
      <c r="D55" s="79" t="s">
        <v>172</v>
      </c>
      <c r="E55" s="3" t="s">
        <v>172</v>
      </c>
      <c r="F55" s="3" t="s">
        <v>172</v>
      </c>
      <c r="G55" s="79" t="s">
        <v>172</v>
      </c>
      <c r="H55" s="3" t="s">
        <v>172</v>
      </c>
      <c r="I55" s="3" t="s">
        <v>172</v>
      </c>
      <c r="J55" s="3" t="s">
        <v>172</v>
      </c>
      <c r="K55" s="3" t="s">
        <v>172</v>
      </c>
      <c r="L55" s="3" t="s">
        <v>172</v>
      </c>
      <c r="M55" s="3" t="s">
        <v>172</v>
      </c>
      <c r="N55" s="2">
        <v>3</v>
      </c>
      <c r="O55" s="22">
        <v>4</v>
      </c>
      <c r="P55" s="1" t="s">
        <v>173</v>
      </c>
      <c r="Q55" s="2">
        <v>8</v>
      </c>
      <c r="R55" s="22">
        <v>8</v>
      </c>
      <c r="S55" s="3" t="s">
        <v>172</v>
      </c>
      <c r="T55" s="2">
        <v>3</v>
      </c>
      <c r="U55" s="22">
        <v>4</v>
      </c>
      <c r="V55" s="1" t="s">
        <v>173</v>
      </c>
      <c r="W55" s="2">
        <v>8</v>
      </c>
      <c r="X55" s="22">
        <v>8</v>
      </c>
      <c r="Y55" s="3" t="s">
        <v>172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32</v>
      </c>
      <c r="C56" s="34">
        <v>32</v>
      </c>
      <c r="D56" s="79" t="s">
        <v>172</v>
      </c>
      <c r="E56" s="34">
        <v>114</v>
      </c>
      <c r="F56" s="34">
        <v>110</v>
      </c>
      <c r="G56" s="35">
        <v>3.6</v>
      </c>
      <c r="H56" s="34">
        <v>681</v>
      </c>
      <c r="I56" s="36">
        <v>859</v>
      </c>
      <c r="J56" s="35">
        <v>-20.7</v>
      </c>
      <c r="K56" s="34">
        <v>2236</v>
      </c>
      <c r="L56" s="36">
        <v>2272</v>
      </c>
      <c r="M56" s="35">
        <v>-1.6</v>
      </c>
      <c r="N56" s="34">
        <v>3077</v>
      </c>
      <c r="O56" s="37">
        <v>3738</v>
      </c>
      <c r="P56" s="35">
        <v>-17.7</v>
      </c>
      <c r="Q56" s="34">
        <v>11283</v>
      </c>
      <c r="R56" s="37">
        <v>11321</v>
      </c>
      <c r="S56" s="35">
        <v>-0.3</v>
      </c>
      <c r="T56" s="34">
        <v>3790</v>
      </c>
      <c r="U56" s="37">
        <v>4629</v>
      </c>
      <c r="V56" s="35">
        <v>-18.100000000000001</v>
      </c>
      <c r="W56" s="34">
        <v>13633</v>
      </c>
      <c r="X56" s="37">
        <v>13703</v>
      </c>
      <c r="Y56" s="35">
        <v>-0.5</v>
      </c>
      <c r="Z56" s="38"/>
      <c r="AA56" s="39" t="s">
        <v>16</v>
      </c>
    </row>
    <row r="57" spans="1:27" ht="15">
      <c r="A57" s="11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11"/>
      <c r="AA57" s="111"/>
    </row>
    <row r="58" spans="1:27">
      <c r="A58" s="111"/>
      <c r="B58" s="111"/>
      <c r="C58" s="111"/>
      <c r="D58" s="111"/>
      <c r="E58" s="111"/>
      <c r="F58" s="111"/>
      <c r="G58" s="111"/>
      <c r="N58" s="111"/>
      <c r="O58" s="111"/>
      <c r="P58" s="111"/>
      <c r="Q58" s="111"/>
      <c r="R58" s="111"/>
      <c r="S58" s="111"/>
      <c r="Z58" s="111"/>
      <c r="AA58" s="111"/>
    </row>
    <row r="59" spans="1:27">
      <c r="A59" s="111"/>
      <c r="B59" s="111"/>
      <c r="C59" s="111"/>
      <c r="D59" s="111"/>
      <c r="E59" s="111"/>
      <c r="F59" s="111"/>
      <c r="G59" s="111"/>
    </row>
    <row r="60" spans="1:27">
      <c r="A60" s="111"/>
      <c r="B60" s="111"/>
      <c r="C60" s="111"/>
      <c r="D60" s="111"/>
      <c r="E60" s="111"/>
      <c r="F60" s="111"/>
      <c r="G60" s="111"/>
    </row>
    <row r="61" spans="1:27">
      <c r="A61" s="111"/>
      <c r="B61" s="111"/>
      <c r="C61" s="111"/>
      <c r="D61" s="111"/>
      <c r="E61" s="111"/>
      <c r="F61" s="111"/>
      <c r="G61" s="111"/>
    </row>
    <row r="62" spans="1:27">
      <c r="A62" s="111"/>
      <c r="B62" s="111"/>
      <c r="C62" s="111"/>
      <c r="D62" s="111"/>
      <c r="E62" s="111"/>
      <c r="F62" s="111"/>
      <c r="G62" s="111"/>
    </row>
    <row r="63" spans="1:27">
      <c r="A63" s="111"/>
      <c r="B63" s="111"/>
      <c r="C63" s="111"/>
      <c r="D63" s="111"/>
      <c r="E63" s="111"/>
      <c r="F63" s="111"/>
      <c r="G63" s="111"/>
    </row>
    <row r="64" spans="1:27">
      <c r="A64" s="111"/>
      <c r="B64" s="111"/>
      <c r="C64" s="111"/>
      <c r="D64" s="111"/>
      <c r="E64" s="111"/>
      <c r="F64" s="111"/>
      <c r="G64" s="111"/>
    </row>
    <row r="65" spans="1:7">
      <c r="A65" s="111"/>
      <c r="B65" s="111"/>
      <c r="C65" s="111"/>
      <c r="D65" s="111"/>
      <c r="E65" s="111"/>
      <c r="F65" s="111"/>
      <c r="G65" s="111"/>
    </row>
    <row r="66" spans="1:7">
      <c r="A66" s="111"/>
      <c r="B66" s="111"/>
      <c r="C66" s="111"/>
      <c r="D66" s="111"/>
      <c r="E66" s="111"/>
      <c r="F66" s="111"/>
      <c r="G66" s="111"/>
    </row>
    <row r="67" spans="1:7">
      <c r="A67" s="111"/>
      <c r="B67" s="111"/>
      <c r="C67" s="111"/>
      <c r="D67" s="111"/>
      <c r="E67" s="111"/>
      <c r="F67" s="111"/>
      <c r="G67" s="111"/>
    </row>
    <row r="68" spans="1:7">
      <c r="A68" s="111"/>
      <c r="B68" s="111"/>
      <c r="C68" s="111"/>
      <c r="D68" s="111"/>
      <c r="E68" s="111"/>
      <c r="F68" s="111"/>
      <c r="G68" s="111"/>
    </row>
    <row r="69" spans="1:7">
      <c r="A69" s="111"/>
      <c r="B69" s="111"/>
      <c r="C69" s="111"/>
      <c r="D69" s="111"/>
      <c r="E69" s="111"/>
      <c r="F69" s="111"/>
      <c r="G69" s="111"/>
    </row>
    <row r="70" spans="1:7">
      <c r="A70" s="111"/>
      <c r="B70" s="111"/>
      <c r="C70" s="111"/>
      <c r="D70" s="111"/>
      <c r="E70" s="111"/>
      <c r="F70" s="111"/>
      <c r="G70" s="111"/>
    </row>
    <row r="71" spans="1:7">
      <c r="A71" s="111"/>
      <c r="B71" s="111"/>
      <c r="C71" s="111"/>
      <c r="D71" s="111"/>
      <c r="E71" s="111"/>
      <c r="F71" s="111"/>
      <c r="G71" s="111"/>
    </row>
    <row r="72" spans="1:7">
      <c r="A72" s="111"/>
      <c r="B72" s="111"/>
      <c r="C72" s="111"/>
      <c r="D72" s="111"/>
      <c r="E72" s="111"/>
      <c r="F72" s="111"/>
      <c r="G72" s="111"/>
    </row>
    <row r="73" spans="1:7">
      <c r="A73" s="111"/>
      <c r="B73" s="111"/>
      <c r="C73" s="111"/>
      <c r="D73" s="111"/>
      <c r="E73" s="111"/>
      <c r="F73" s="111"/>
      <c r="G73" s="111"/>
    </row>
    <row r="74" spans="1:7">
      <c r="A74" s="111"/>
      <c r="B74" s="111"/>
      <c r="C74" s="111"/>
      <c r="D74" s="111"/>
      <c r="E74" s="111"/>
      <c r="F74" s="111"/>
      <c r="G74" s="111"/>
    </row>
    <row r="75" spans="1:7">
      <c r="A75" s="111"/>
      <c r="B75" s="111"/>
      <c r="C75" s="111"/>
      <c r="D75" s="111"/>
      <c r="E75" s="111"/>
      <c r="F75" s="111"/>
      <c r="G75" s="111"/>
    </row>
    <row r="76" spans="1:7">
      <c r="A76" s="111"/>
      <c r="B76" s="111"/>
      <c r="C76" s="111"/>
      <c r="D76" s="111"/>
      <c r="E76" s="111"/>
      <c r="F76" s="111"/>
      <c r="G76" s="111"/>
    </row>
    <row r="77" spans="1:7">
      <c r="A77" s="111"/>
      <c r="B77" s="111"/>
      <c r="C77" s="111"/>
      <c r="D77" s="111"/>
      <c r="E77" s="111"/>
      <c r="F77" s="111"/>
      <c r="G77" s="111"/>
    </row>
    <row r="78" spans="1:7">
      <c r="A78" s="111"/>
      <c r="B78" s="111"/>
      <c r="C78" s="111"/>
      <c r="D78" s="111"/>
      <c r="E78" s="111"/>
      <c r="F78" s="111"/>
      <c r="G78" s="111"/>
    </row>
    <row r="79" spans="1:7">
      <c r="A79" s="111"/>
      <c r="B79" s="111"/>
      <c r="C79" s="111"/>
      <c r="D79" s="111"/>
      <c r="E79" s="111"/>
      <c r="F79" s="111"/>
      <c r="G79" s="111"/>
    </row>
    <row r="80" spans="1:7">
      <c r="A80" s="111"/>
      <c r="B80" s="111"/>
      <c r="C80" s="111"/>
      <c r="D80" s="111"/>
      <c r="E80" s="111"/>
      <c r="F80" s="111"/>
      <c r="G80" s="111"/>
    </row>
    <row r="81" spans="1:7">
      <c r="A81" s="111"/>
      <c r="B81" s="111"/>
      <c r="C81" s="111"/>
      <c r="D81" s="111"/>
      <c r="E81" s="111"/>
      <c r="F81" s="111"/>
      <c r="G81" s="111"/>
    </row>
    <row r="82" spans="1:7">
      <c r="A82" s="111"/>
      <c r="B82" s="111"/>
      <c r="C82" s="111"/>
      <c r="D82" s="111"/>
      <c r="E82" s="111"/>
      <c r="F82" s="111"/>
      <c r="G82" s="111"/>
    </row>
    <row r="83" spans="1:7">
      <c r="A83" s="111"/>
      <c r="B83" s="111"/>
      <c r="C83" s="111"/>
      <c r="D83" s="111"/>
      <c r="E83" s="111"/>
      <c r="F83" s="111"/>
      <c r="G83" s="111"/>
    </row>
    <row r="84" spans="1:7">
      <c r="A84" s="111"/>
      <c r="B84" s="111"/>
      <c r="C84" s="111"/>
      <c r="D84" s="111"/>
      <c r="E84" s="111"/>
      <c r="F84" s="111"/>
      <c r="G84" s="111"/>
    </row>
    <row r="85" spans="1:7">
      <c r="A85" s="111"/>
      <c r="B85" s="111"/>
      <c r="C85" s="111"/>
      <c r="D85" s="111"/>
      <c r="E85" s="111"/>
      <c r="F85" s="111"/>
      <c r="G85" s="111"/>
    </row>
    <row r="86" spans="1:7">
      <c r="A86" s="111"/>
      <c r="B86" s="111"/>
      <c r="C86" s="111"/>
      <c r="D86" s="111"/>
      <c r="E86" s="111"/>
      <c r="F86" s="111"/>
      <c r="G86" s="111"/>
    </row>
    <row r="87" spans="1:7">
      <c r="A87" s="111"/>
      <c r="B87" s="111"/>
      <c r="C87" s="111"/>
      <c r="D87" s="111"/>
      <c r="E87" s="111"/>
      <c r="F87" s="111"/>
      <c r="G87" s="111"/>
    </row>
    <row r="88" spans="1:7">
      <c r="A88" s="111"/>
      <c r="B88" s="111"/>
      <c r="C88" s="111"/>
      <c r="D88" s="111"/>
      <c r="E88" s="111"/>
      <c r="F88" s="111"/>
      <c r="G88" s="111"/>
    </row>
    <row r="89" spans="1:7">
      <c r="A89" s="111"/>
      <c r="B89" s="111"/>
      <c r="C89" s="111"/>
      <c r="D89" s="111"/>
      <c r="E89" s="111"/>
      <c r="F89" s="111"/>
      <c r="G89" s="111"/>
    </row>
    <row r="90" spans="1:7">
      <c r="A90" s="111"/>
      <c r="B90" s="111"/>
      <c r="C90" s="111"/>
      <c r="D90" s="111"/>
      <c r="E90" s="111"/>
      <c r="F90" s="111"/>
      <c r="G90" s="111"/>
    </row>
    <row r="91" spans="1:7">
      <c r="A91" s="111"/>
      <c r="B91" s="111"/>
      <c r="C91" s="111"/>
      <c r="D91" s="111"/>
      <c r="E91" s="111"/>
      <c r="F91" s="111"/>
      <c r="G91" s="111"/>
    </row>
    <row r="92" spans="1:7">
      <c r="A92" s="111"/>
      <c r="B92" s="111"/>
      <c r="C92" s="111"/>
      <c r="D92" s="111"/>
      <c r="E92" s="111"/>
      <c r="F92" s="111"/>
      <c r="G92" s="111"/>
    </row>
    <row r="93" spans="1:7">
      <c r="A93" s="111"/>
      <c r="B93" s="111"/>
      <c r="C93" s="111"/>
      <c r="D93" s="111"/>
      <c r="E93" s="111"/>
      <c r="F93" s="111"/>
      <c r="G93" s="111"/>
    </row>
    <row r="94" spans="1:7">
      <c r="A94" s="111"/>
      <c r="B94" s="111"/>
      <c r="C94" s="111"/>
      <c r="D94" s="111"/>
      <c r="E94" s="111"/>
      <c r="F94" s="111"/>
      <c r="G94" s="111"/>
    </row>
    <row r="95" spans="1:7">
      <c r="A95" s="111"/>
      <c r="B95" s="111"/>
      <c r="C95" s="111"/>
      <c r="D95" s="111"/>
      <c r="E95" s="111"/>
      <c r="F95" s="111"/>
      <c r="G95" s="111"/>
    </row>
    <row r="96" spans="1:7">
      <c r="A96" s="111"/>
      <c r="B96" s="111"/>
      <c r="C96" s="111"/>
      <c r="D96" s="111"/>
      <c r="E96" s="111"/>
      <c r="F96" s="111"/>
      <c r="G96" s="111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7 E45:Y45 B49:F49 C48:F48 E51:F51 N55:R55 B52:C54 H51:Y51 E54:X54 E52:Y53 B51 B50:C50 E50:Y50 H48:Y49 T55:X55">
    <cfRule type="cellIs" dxfId="605" priority="127" stopIfTrue="1" operator="equal">
      <formula>"."</formula>
    </cfRule>
    <cfRule type="cellIs" dxfId="604" priority="128" stopIfTrue="1" operator="equal">
      <formula>"..."</formula>
    </cfRule>
  </conditionalFormatting>
  <conditionalFormatting sqref="G56">
    <cfRule type="cellIs" dxfId="603" priority="125" stopIfTrue="1" operator="equal">
      <formula>"."</formula>
    </cfRule>
    <cfRule type="cellIs" dxfId="602" priority="126" stopIfTrue="1" operator="equal">
      <formula>"..."</formula>
    </cfRule>
  </conditionalFormatting>
  <conditionalFormatting sqref="Y56 V56 S56 P56 M56 J56">
    <cfRule type="cellIs" dxfId="601" priority="123" stopIfTrue="1" operator="equal">
      <formula>"."</formula>
    </cfRule>
    <cfRule type="cellIs" dxfId="600" priority="124" stopIfTrue="1" operator="equal">
      <formula>"..."</formula>
    </cfRule>
  </conditionalFormatting>
  <conditionalFormatting sqref="B55:J55">
    <cfRule type="cellIs" dxfId="599" priority="107" stopIfTrue="1" operator="equal">
      <formula>"."</formula>
    </cfRule>
    <cfRule type="cellIs" dxfId="598" priority="108" stopIfTrue="1" operator="equal">
      <formula>"..."</formula>
    </cfRule>
  </conditionalFormatting>
  <conditionalFormatting sqref="L55">
    <cfRule type="cellIs" dxfId="597" priority="105" stopIfTrue="1" operator="equal">
      <formula>"."</formula>
    </cfRule>
    <cfRule type="cellIs" dxfId="596" priority="106" stopIfTrue="1" operator="equal">
      <formula>"..."</formula>
    </cfRule>
  </conditionalFormatting>
  <conditionalFormatting sqref="B13:B14 B44:C44 E44:F44 H44:I44 K44:L44 N44:O44 Q44:R44 T44:U44 W44:X44 B43:Y43 B40:F41 H40:Y42 B39:C39 E39:Y39 B37:Y38 B36 D36:Y36 B34:Y35 E33:F33 B31:F32 B30 D30:E30 C29:Y29 B28:O28 C27:Y27 B25:Y26 E24:F24 B22:B23 D22:Y23 B20:Y20 B19:C19 E19:Y19 C18:Y18 B17:L17 B16:F16 H16:Y16 H24:Y24 G30:Y30 H31:Y33 Q28:Y28 Q17:Y17 N17:O17 E7:Y8 F12:Y12 E11:F11 H11:Y11 E10:Y10 E9:F9 H9:Y9 E15 D13:Y14 G15:Y15 C21:Y21">
    <cfRule type="cellIs" dxfId="595" priority="101" stopIfTrue="1" operator="equal">
      <formula>"."</formula>
    </cfRule>
    <cfRule type="cellIs" dxfId="594" priority="102" stopIfTrue="1" operator="equal">
      <formula>"..."</formula>
    </cfRule>
  </conditionalFormatting>
  <conditionalFormatting sqref="G44 D44">
    <cfRule type="cellIs" dxfId="593" priority="99" stopIfTrue="1" operator="equal">
      <formula>"."</formula>
    </cfRule>
    <cfRule type="cellIs" dxfId="592" priority="100" stopIfTrue="1" operator="equal">
      <formula>"..."</formula>
    </cfRule>
  </conditionalFormatting>
  <conditionalFormatting sqref="Y44 V44 S44 P44 M44 J44">
    <cfRule type="cellIs" dxfId="591" priority="97" stopIfTrue="1" operator="equal">
      <formula>"."</formula>
    </cfRule>
    <cfRule type="cellIs" dxfId="590" priority="98" stopIfTrue="1" operator="equal">
      <formula>"..."</formula>
    </cfRule>
  </conditionalFormatting>
  <conditionalFormatting sqref="Y54">
    <cfRule type="cellIs" dxfId="589" priority="93" stopIfTrue="1" operator="equal">
      <formula>"."</formula>
    </cfRule>
    <cfRule type="cellIs" dxfId="588" priority="94" stopIfTrue="1" operator="equal">
      <formula>"..."</formula>
    </cfRule>
  </conditionalFormatting>
  <conditionalFormatting sqref="C45">
    <cfRule type="cellIs" dxfId="587" priority="91" stopIfTrue="1" operator="equal">
      <formula>"."</formula>
    </cfRule>
    <cfRule type="cellIs" dxfId="586" priority="92" stopIfTrue="1" operator="equal">
      <formula>"..."</formula>
    </cfRule>
  </conditionalFormatting>
  <conditionalFormatting sqref="G48">
    <cfRule type="cellIs" dxfId="585" priority="87" stopIfTrue="1" operator="equal">
      <formula>"."</formula>
    </cfRule>
    <cfRule type="cellIs" dxfId="584" priority="88" stopIfTrue="1" operator="equal">
      <formula>"..."</formula>
    </cfRule>
  </conditionalFormatting>
  <conditionalFormatting sqref="G51">
    <cfRule type="cellIs" dxfId="583" priority="85" stopIfTrue="1" operator="equal">
      <formula>"."</formula>
    </cfRule>
    <cfRule type="cellIs" dxfId="582" priority="86" stopIfTrue="1" operator="equal">
      <formula>"..."</formula>
    </cfRule>
  </conditionalFormatting>
  <conditionalFormatting sqref="D51">
    <cfRule type="cellIs" dxfId="581" priority="83" stopIfTrue="1" operator="equal">
      <formula>"."</formula>
    </cfRule>
    <cfRule type="cellIs" dxfId="580" priority="84" stopIfTrue="1" operator="equal">
      <formula>"..."</formula>
    </cfRule>
  </conditionalFormatting>
  <conditionalFormatting sqref="D56">
    <cfRule type="cellIs" dxfId="579" priority="81" stopIfTrue="1" operator="equal">
      <formula>"."</formula>
    </cfRule>
    <cfRule type="cellIs" dxfId="578" priority="82" stopIfTrue="1" operator="equal">
      <formula>"..."</formula>
    </cfRule>
  </conditionalFormatting>
  <conditionalFormatting sqref="D52:D54">
    <cfRule type="cellIs" dxfId="577" priority="79" stopIfTrue="1" operator="equal">
      <formula>"."</formula>
    </cfRule>
    <cfRule type="cellIs" dxfId="576" priority="80" stopIfTrue="1" operator="equal">
      <formula>"..."</formula>
    </cfRule>
  </conditionalFormatting>
  <conditionalFormatting sqref="C51">
    <cfRule type="cellIs" dxfId="575" priority="77" stopIfTrue="1" operator="equal">
      <formula>"."</formula>
    </cfRule>
    <cfRule type="cellIs" dxfId="574" priority="78" stopIfTrue="1" operator="equal">
      <formula>"..."</formula>
    </cfRule>
  </conditionalFormatting>
  <conditionalFormatting sqref="D50">
    <cfRule type="cellIs" dxfId="573" priority="75" stopIfTrue="1" operator="equal">
      <formula>"."</formula>
    </cfRule>
    <cfRule type="cellIs" dxfId="572" priority="76" stopIfTrue="1" operator="equal">
      <formula>"..."</formula>
    </cfRule>
  </conditionalFormatting>
  <conditionalFormatting sqref="B42:G42">
    <cfRule type="cellIs" dxfId="571" priority="73" stopIfTrue="1" operator="equal">
      <formula>"."</formula>
    </cfRule>
    <cfRule type="cellIs" dxfId="570" priority="74" stopIfTrue="1" operator="equal">
      <formula>"..."</formula>
    </cfRule>
  </conditionalFormatting>
  <conditionalFormatting sqref="D45">
    <cfRule type="cellIs" dxfId="569" priority="71" stopIfTrue="1" operator="equal">
      <formula>"."</formula>
    </cfRule>
    <cfRule type="cellIs" dxfId="568" priority="72" stopIfTrue="1" operator="equal">
      <formula>"..."</formula>
    </cfRule>
  </conditionalFormatting>
  <conditionalFormatting sqref="G49">
    <cfRule type="cellIs" dxfId="567" priority="69" stopIfTrue="1" operator="equal">
      <formula>"."</formula>
    </cfRule>
    <cfRule type="cellIs" dxfId="566" priority="70" stopIfTrue="1" operator="equal">
      <formula>"..."</formula>
    </cfRule>
  </conditionalFormatting>
  <conditionalFormatting sqref="G40:G41">
    <cfRule type="cellIs" dxfId="565" priority="67" stopIfTrue="1" operator="equal">
      <formula>"."</formula>
    </cfRule>
    <cfRule type="cellIs" dxfId="564" priority="68" stopIfTrue="1" operator="equal">
      <formula>"..."</formula>
    </cfRule>
  </conditionalFormatting>
  <conditionalFormatting sqref="D39">
    <cfRule type="cellIs" dxfId="563" priority="63" stopIfTrue="1" operator="equal">
      <formula>"."</formula>
    </cfRule>
    <cfRule type="cellIs" dxfId="562" priority="64" stopIfTrue="1" operator="equal">
      <formula>"..."</formula>
    </cfRule>
  </conditionalFormatting>
  <conditionalFormatting sqref="C36">
    <cfRule type="cellIs" dxfId="561" priority="61" stopIfTrue="1" operator="equal">
      <formula>"."</formula>
    </cfRule>
    <cfRule type="cellIs" dxfId="560" priority="62" stopIfTrue="1" operator="equal">
      <formula>"..."</formula>
    </cfRule>
  </conditionalFormatting>
  <conditionalFormatting sqref="B33:D33">
    <cfRule type="cellIs" dxfId="559" priority="59" stopIfTrue="1" operator="equal">
      <formula>"."</formula>
    </cfRule>
    <cfRule type="cellIs" dxfId="558" priority="60" stopIfTrue="1" operator="equal">
      <formula>"..."</formula>
    </cfRule>
  </conditionalFormatting>
  <conditionalFormatting sqref="C30">
    <cfRule type="cellIs" dxfId="557" priority="57" stopIfTrue="1" operator="equal">
      <formula>"."</formula>
    </cfRule>
    <cfRule type="cellIs" dxfId="556" priority="58" stopIfTrue="1" operator="equal">
      <formula>"..."</formula>
    </cfRule>
  </conditionalFormatting>
  <conditionalFormatting sqref="B29">
    <cfRule type="cellIs" dxfId="555" priority="55" stopIfTrue="1" operator="equal">
      <formula>"."</formula>
    </cfRule>
    <cfRule type="cellIs" dxfId="554" priority="56" stopIfTrue="1" operator="equal">
      <formula>"..."</formula>
    </cfRule>
  </conditionalFormatting>
  <conditionalFormatting sqref="B27">
    <cfRule type="cellIs" dxfId="553" priority="53" stopIfTrue="1" operator="equal">
      <formula>"."</formula>
    </cfRule>
    <cfRule type="cellIs" dxfId="552" priority="54" stopIfTrue="1" operator="equal">
      <formula>"..."</formula>
    </cfRule>
  </conditionalFormatting>
  <conditionalFormatting sqref="B24:D24">
    <cfRule type="cellIs" dxfId="551" priority="51" stopIfTrue="1" operator="equal">
      <formula>"."</formula>
    </cfRule>
    <cfRule type="cellIs" dxfId="550" priority="52" stopIfTrue="1" operator="equal">
      <formula>"..."</formula>
    </cfRule>
  </conditionalFormatting>
  <conditionalFormatting sqref="C22:C23">
    <cfRule type="cellIs" dxfId="549" priority="49" stopIfTrue="1" operator="equal">
      <formula>"."</formula>
    </cfRule>
    <cfRule type="cellIs" dxfId="548" priority="50" stopIfTrue="1" operator="equal">
      <formula>"..."</formula>
    </cfRule>
  </conditionalFormatting>
  <conditionalFormatting sqref="D19">
    <cfRule type="cellIs" dxfId="547" priority="47" stopIfTrue="1" operator="equal">
      <formula>"."</formula>
    </cfRule>
    <cfRule type="cellIs" dxfId="546" priority="48" stopIfTrue="1" operator="equal">
      <formula>"..."</formula>
    </cfRule>
  </conditionalFormatting>
  <conditionalFormatting sqref="G16">
    <cfRule type="cellIs" dxfId="545" priority="43" stopIfTrue="1" operator="equal">
      <formula>"."</formula>
    </cfRule>
    <cfRule type="cellIs" dxfId="544" priority="44" stopIfTrue="1" operator="equal">
      <formula>"..."</formula>
    </cfRule>
  </conditionalFormatting>
  <conditionalFormatting sqref="G24">
    <cfRule type="cellIs" dxfId="543" priority="41" stopIfTrue="1" operator="equal">
      <formula>"."</formula>
    </cfRule>
    <cfRule type="cellIs" dxfId="542" priority="42" stopIfTrue="1" operator="equal">
      <formula>"..."</formula>
    </cfRule>
  </conditionalFormatting>
  <conditionalFormatting sqref="F30">
    <cfRule type="cellIs" dxfId="541" priority="39" stopIfTrue="1" operator="equal">
      <formula>"."</formula>
    </cfRule>
    <cfRule type="cellIs" dxfId="540" priority="40" stopIfTrue="1" operator="equal">
      <formula>"..."</formula>
    </cfRule>
  </conditionalFormatting>
  <conditionalFormatting sqref="G31:G33">
    <cfRule type="cellIs" dxfId="539" priority="37" stopIfTrue="1" operator="equal">
      <formula>"."</formula>
    </cfRule>
    <cfRule type="cellIs" dxfId="538" priority="38" stopIfTrue="1" operator="equal">
      <formula>"..."</formula>
    </cfRule>
  </conditionalFormatting>
  <conditionalFormatting sqref="S55">
    <cfRule type="cellIs" dxfId="537" priority="35" stopIfTrue="1" operator="equal">
      <formula>"."</formula>
    </cfRule>
    <cfRule type="cellIs" dxfId="536" priority="36" stopIfTrue="1" operator="equal">
      <formula>"..."</formula>
    </cfRule>
  </conditionalFormatting>
  <conditionalFormatting sqref="Y55">
    <cfRule type="cellIs" dxfId="535" priority="33" stopIfTrue="1" operator="equal">
      <formula>"."</formula>
    </cfRule>
    <cfRule type="cellIs" dxfId="534" priority="34" stopIfTrue="1" operator="equal">
      <formula>"..."</formula>
    </cfRule>
  </conditionalFormatting>
  <conditionalFormatting sqref="K55">
    <cfRule type="cellIs" dxfId="533" priority="31" stopIfTrue="1" operator="equal">
      <formula>"."</formula>
    </cfRule>
    <cfRule type="cellIs" dxfId="532" priority="32" stopIfTrue="1" operator="equal">
      <formula>"..."</formula>
    </cfRule>
  </conditionalFormatting>
  <conditionalFormatting sqref="M55">
    <cfRule type="cellIs" dxfId="531" priority="29" stopIfTrue="1" operator="equal">
      <formula>"."</formula>
    </cfRule>
    <cfRule type="cellIs" dxfId="530" priority="30" stopIfTrue="1" operator="equal">
      <formula>"..."</formula>
    </cfRule>
  </conditionalFormatting>
  <conditionalFormatting sqref="P28">
    <cfRule type="cellIs" dxfId="529" priority="27" stopIfTrue="1" operator="equal">
      <formula>"."</formula>
    </cfRule>
    <cfRule type="cellIs" dxfId="528" priority="28" stopIfTrue="1" operator="equal">
      <formula>"..."</formula>
    </cfRule>
  </conditionalFormatting>
  <conditionalFormatting sqref="P17">
    <cfRule type="cellIs" dxfId="527" priority="25" stopIfTrue="1" operator="equal">
      <formula>"."</formula>
    </cfRule>
    <cfRule type="cellIs" dxfId="526" priority="26" stopIfTrue="1" operator="equal">
      <formula>"..."</formula>
    </cfRule>
  </conditionalFormatting>
  <conditionalFormatting sqref="M17">
    <cfRule type="cellIs" dxfId="525" priority="23" stopIfTrue="1" operator="equal">
      <formula>"."</formula>
    </cfRule>
    <cfRule type="cellIs" dxfId="524" priority="24" stopIfTrue="1" operator="equal">
      <formula>"..."</formula>
    </cfRule>
  </conditionalFormatting>
  <conditionalFormatting sqref="B7:D12">
    <cfRule type="cellIs" dxfId="523" priority="21" stopIfTrue="1" operator="equal">
      <formula>"."</formula>
    </cfRule>
    <cfRule type="cellIs" dxfId="522" priority="22" stopIfTrue="1" operator="equal">
      <formula>"..."</formula>
    </cfRule>
  </conditionalFormatting>
  <conditionalFormatting sqref="E12">
    <cfRule type="cellIs" dxfId="521" priority="19" stopIfTrue="1" operator="equal">
      <formula>"."</formula>
    </cfRule>
    <cfRule type="cellIs" dxfId="520" priority="20" stopIfTrue="1" operator="equal">
      <formula>"..."</formula>
    </cfRule>
  </conditionalFormatting>
  <conditionalFormatting sqref="G11">
    <cfRule type="cellIs" dxfId="519" priority="17" stopIfTrue="1" operator="equal">
      <formula>"."</formula>
    </cfRule>
    <cfRule type="cellIs" dxfId="518" priority="18" stopIfTrue="1" operator="equal">
      <formula>"..."</formula>
    </cfRule>
  </conditionalFormatting>
  <conditionalFormatting sqref="G9">
    <cfRule type="cellIs" dxfId="517" priority="15" stopIfTrue="1" operator="equal">
      <formula>"."</formula>
    </cfRule>
    <cfRule type="cellIs" dxfId="516" priority="16" stopIfTrue="1" operator="equal">
      <formula>"..."</formula>
    </cfRule>
  </conditionalFormatting>
  <conditionalFormatting sqref="B15:D15">
    <cfRule type="cellIs" dxfId="515" priority="13" stopIfTrue="1" operator="equal">
      <formula>"."</formula>
    </cfRule>
    <cfRule type="cellIs" dxfId="514" priority="14" stopIfTrue="1" operator="equal">
      <formula>"..."</formula>
    </cfRule>
  </conditionalFormatting>
  <conditionalFormatting sqref="C13:C14">
    <cfRule type="cellIs" dxfId="513" priority="11" stopIfTrue="1" operator="equal">
      <formula>"."</formula>
    </cfRule>
    <cfRule type="cellIs" dxfId="512" priority="12" stopIfTrue="1" operator="equal">
      <formula>"..."</formula>
    </cfRule>
  </conditionalFormatting>
  <conditionalFormatting sqref="F15">
    <cfRule type="cellIs" dxfId="511" priority="9" stopIfTrue="1" operator="equal">
      <formula>"."</formula>
    </cfRule>
    <cfRule type="cellIs" dxfId="510" priority="10" stopIfTrue="1" operator="equal">
      <formula>"..."</formula>
    </cfRule>
  </conditionalFormatting>
  <conditionalFormatting sqref="B21">
    <cfRule type="cellIs" dxfId="509" priority="7" stopIfTrue="1" operator="equal">
      <formula>"."</formula>
    </cfRule>
    <cfRule type="cellIs" dxfId="508" priority="8" stopIfTrue="1" operator="equal">
      <formula>"..."</formula>
    </cfRule>
  </conditionalFormatting>
  <conditionalFormatting sqref="B18">
    <cfRule type="cellIs" dxfId="507" priority="5" stopIfTrue="1" operator="equal">
      <formula>"."</formula>
    </cfRule>
    <cfRule type="cellIs" dxfId="506" priority="6" stopIfTrue="1" operator="equal">
      <formula>"..."</formula>
    </cfRule>
  </conditionalFormatting>
  <conditionalFormatting sqref="B45">
    <cfRule type="cellIs" dxfId="505" priority="3" stopIfTrue="1" operator="equal">
      <formula>"."</formula>
    </cfRule>
    <cfRule type="cellIs" dxfId="504" priority="4" stopIfTrue="1" operator="equal">
      <formula>"..."</formula>
    </cfRule>
  </conditionalFormatting>
  <conditionalFormatting sqref="B48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10.375" style="94" customWidth="1"/>
    <col min="2" max="9" width="5.875" style="94" customWidth="1"/>
    <col min="10" max="13" width="6.375" style="94" customWidth="1"/>
    <col min="14" max="16384" width="11" style="94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11"/>
      <c r="M1" s="111"/>
      <c r="N1" s="111"/>
    </row>
    <row r="2" spans="1:14" s="95" customFormat="1" ht="14.85" customHeight="1">
      <c r="A2" s="5" t="s">
        <v>171</v>
      </c>
      <c r="B2" s="13"/>
      <c r="C2" s="13"/>
      <c r="D2" s="13"/>
      <c r="E2" s="5"/>
      <c r="F2" s="5"/>
      <c r="G2" s="5"/>
      <c r="H2" s="5"/>
      <c r="I2" s="5"/>
      <c r="J2" s="13"/>
    </row>
    <row r="3" spans="1:14" s="95" customFormat="1" ht="12" customHeight="1">
      <c r="A3" s="122" t="s">
        <v>163</v>
      </c>
      <c r="B3" s="188" t="s">
        <v>77</v>
      </c>
      <c r="C3" s="189"/>
      <c r="D3" s="190">
        <v>2019</v>
      </c>
      <c r="E3" s="191"/>
      <c r="F3" s="188" t="s">
        <v>77</v>
      </c>
      <c r="G3" s="189"/>
      <c r="H3" s="190">
        <v>2018</v>
      </c>
      <c r="I3" s="191"/>
      <c r="J3" s="184" t="s">
        <v>176</v>
      </c>
      <c r="K3" s="185"/>
      <c r="L3" s="185"/>
      <c r="M3" s="185"/>
    </row>
    <row r="4" spans="1:14" ht="12" customHeight="1">
      <c r="A4" s="123"/>
      <c r="B4" s="174" t="s">
        <v>3</v>
      </c>
      <c r="C4" s="176" t="s">
        <v>4</v>
      </c>
      <c r="D4" s="177"/>
      <c r="E4" s="178"/>
      <c r="F4" s="179" t="s">
        <v>3</v>
      </c>
      <c r="G4" s="176" t="s">
        <v>4</v>
      </c>
      <c r="H4" s="177"/>
      <c r="I4" s="178"/>
      <c r="J4" s="186"/>
      <c r="K4" s="187"/>
      <c r="L4" s="187"/>
      <c r="M4" s="187"/>
      <c r="N4" s="111"/>
    </row>
    <row r="5" spans="1:14" ht="18.75" customHeight="1">
      <c r="A5" s="123"/>
      <c r="B5" s="138"/>
      <c r="C5" s="139" t="s">
        <v>5</v>
      </c>
      <c r="D5" s="82" t="s">
        <v>6</v>
      </c>
      <c r="E5" s="42" t="s">
        <v>7</v>
      </c>
      <c r="F5" s="180"/>
      <c r="G5" s="139" t="s">
        <v>5</v>
      </c>
      <c r="H5" s="82" t="s">
        <v>6</v>
      </c>
      <c r="I5" s="42" t="s">
        <v>7</v>
      </c>
      <c r="J5" s="179" t="s">
        <v>17</v>
      </c>
      <c r="K5" s="139" t="s">
        <v>5</v>
      </c>
      <c r="L5" s="82" t="s">
        <v>6</v>
      </c>
      <c r="M5" s="85" t="s">
        <v>7</v>
      </c>
      <c r="N5" s="111"/>
    </row>
    <row r="6" spans="1:14" ht="12" customHeight="1">
      <c r="A6" s="123"/>
      <c r="B6" s="175"/>
      <c r="C6" s="183"/>
      <c r="D6" s="176" t="s">
        <v>8</v>
      </c>
      <c r="E6" s="178"/>
      <c r="F6" s="181"/>
      <c r="G6" s="183"/>
      <c r="H6" s="176" t="s">
        <v>8</v>
      </c>
      <c r="I6" s="178"/>
      <c r="J6" s="181"/>
      <c r="K6" s="183"/>
      <c r="L6" s="176" t="s">
        <v>8</v>
      </c>
      <c r="M6" s="177"/>
      <c r="N6" s="111"/>
    </row>
    <row r="7" spans="1:14" ht="12" customHeight="1">
      <c r="A7" s="124"/>
      <c r="B7" s="151" t="s">
        <v>2</v>
      </c>
      <c r="C7" s="152"/>
      <c r="D7" s="152"/>
      <c r="E7" s="182"/>
      <c r="F7" s="151" t="s">
        <v>2</v>
      </c>
      <c r="G7" s="152"/>
      <c r="H7" s="152"/>
      <c r="I7" s="182"/>
      <c r="J7" s="152" t="s">
        <v>0</v>
      </c>
      <c r="K7" s="152"/>
      <c r="L7" s="152"/>
      <c r="M7" s="152"/>
      <c r="N7" s="111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11"/>
    </row>
    <row r="9" spans="1:14" ht="22.5" customHeight="1">
      <c r="A9" s="52" t="s">
        <v>9</v>
      </c>
      <c r="B9" s="3">
        <v>159</v>
      </c>
      <c r="C9" s="3">
        <v>5</v>
      </c>
      <c r="D9" s="3">
        <v>35</v>
      </c>
      <c r="E9" s="3">
        <v>223</v>
      </c>
      <c r="F9" s="3">
        <v>198</v>
      </c>
      <c r="G9" s="3">
        <v>2</v>
      </c>
      <c r="H9" s="3">
        <v>55</v>
      </c>
      <c r="I9" s="3">
        <v>304</v>
      </c>
      <c r="J9" s="46">
        <v>-19.7</v>
      </c>
      <c r="K9" s="46" t="s">
        <v>173</v>
      </c>
      <c r="L9" s="46">
        <v>-36.4</v>
      </c>
      <c r="M9" s="46">
        <v>-26.6</v>
      </c>
      <c r="N9" s="111"/>
    </row>
    <row r="10" spans="1:14" ht="23.1" customHeight="1">
      <c r="A10" s="52" t="s">
        <v>10</v>
      </c>
      <c r="B10" s="3">
        <v>495</v>
      </c>
      <c r="C10" s="3">
        <v>8</v>
      </c>
      <c r="D10" s="3">
        <v>133</v>
      </c>
      <c r="E10" s="3">
        <v>607</v>
      </c>
      <c r="F10" s="3">
        <v>563</v>
      </c>
      <c r="G10" s="3">
        <v>9</v>
      </c>
      <c r="H10" s="3">
        <v>151</v>
      </c>
      <c r="I10" s="3">
        <v>660</v>
      </c>
      <c r="J10" s="46">
        <v>-12.1</v>
      </c>
      <c r="K10" s="46" t="s">
        <v>173</v>
      </c>
      <c r="L10" s="46">
        <v>-11.9</v>
      </c>
      <c r="M10" s="46">
        <v>-8</v>
      </c>
      <c r="N10" s="111"/>
    </row>
    <row r="11" spans="1:14" ht="12.75" customHeight="1">
      <c r="A11" s="53" t="s">
        <v>11</v>
      </c>
      <c r="B11" s="3">
        <v>205</v>
      </c>
      <c r="C11" s="3">
        <v>2</v>
      </c>
      <c r="D11" s="3">
        <v>33</v>
      </c>
      <c r="E11" s="3">
        <v>235</v>
      </c>
      <c r="F11" s="3">
        <v>269</v>
      </c>
      <c r="G11" s="3">
        <v>1</v>
      </c>
      <c r="H11" s="3">
        <v>40</v>
      </c>
      <c r="I11" s="3">
        <v>311</v>
      </c>
      <c r="J11" s="46">
        <v>-23.8</v>
      </c>
      <c r="K11" s="46" t="s">
        <v>173</v>
      </c>
      <c r="L11" s="46">
        <v>-17.5</v>
      </c>
      <c r="M11" s="46">
        <v>-24.4</v>
      </c>
      <c r="N11" s="111"/>
    </row>
    <row r="12" spans="1:14" ht="12.75" customHeight="1">
      <c r="A12" s="53" t="s">
        <v>12</v>
      </c>
      <c r="B12" s="3">
        <v>290</v>
      </c>
      <c r="C12" s="3">
        <v>6</v>
      </c>
      <c r="D12" s="3">
        <v>100</v>
      </c>
      <c r="E12" s="3">
        <v>372</v>
      </c>
      <c r="F12" s="3">
        <v>294</v>
      </c>
      <c r="G12" s="3">
        <v>8</v>
      </c>
      <c r="H12" s="3">
        <v>111</v>
      </c>
      <c r="I12" s="3">
        <v>349</v>
      </c>
      <c r="J12" s="46">
        <v>-1.4</v>
      </c>
      <c r="K12" s="46" t="s">
        <v>173</v>
      </c>
      <c r="L12" s="46">
        <v>-9.9</v>
      </c>
      <c r="M12" s="46">
        <v>6.6</v>
      </c>
      <c r="N12" s="111"/>
    </row>
    <row r="13" spans="1:14" ht="23.1" customHeight="1">
      <c r="A13" s="52" t="s">
        <v>13</v>
      </c>
      <c r="B13" s="3">
        <v>621</v>
      </c>
      <c r="C13" s="3">
        <v>11</v>
      </c>
      <c r="D13" s="3">
        <v>191</v>
      </c>
      <c r="E13" s="3">
        <v>686</v>
      </c>
      <c r="F13" s="3">
        <v>779</v>
      </c>
      <c r="G13" s="3">
        <v>7</v>
      </c>
      <c r="H13" s="3">
        <v>234</v>
      </c>
      <c r="I13" s="3">
        <v>790</v>
      </c>
      <c r="J13" s="46">
        <v>-20.3</v>
      </c>
      <c r="K13" s="46" t="s">
        <v>173</v>
      </c>
      <c r="L13" s="46">
        <v>-18.399999999999999</v>
      </c>
      <c r="M13" s="46">
        <v>-13.2</v>
      </c>
      <c r="N13" s="111"/>
    </row>
    <row r="14" spans="1:14" ht="12.75" customHeight="1">
      <c r="A14" s="53" t="s">
        <v>11</v>
      </c>
      <c r="B14" s="3">
        <v>283</v>
      </c>
      <c r="C14" s="3">
        <v>2</v>
      </c>
      <c r="D14" s="3">
        <v>53</v>
      </c>
      <c r="E14" s="3">
        <v>309</v>
      </c>
      <c r="F14" s="3">
        <v>364</v>
      </c>
      <c r="G14" s="3">
        <v>1</v>
      </c>
      <c r="H14" s="3">
        <v>75</v>
      </c>
      <c r="I14" s="3">
        <v>385</v>
      </c>
      <c r="J14" s="46">
        <v>-22.3</v>
      </c>
      <c r="K14" s="46" t="s">
        <v>173</v>
      </c>
      <c r="L14" s="46">
        <v>-29.3</v>
      </c>
      <c r="M14" s="46">
        <v>-19.7</v>
      </c>
      <c r="N14" s="111"/>
    </row>
    <row r="15" spans="1:14" ht="12.75" customHeight="1">
      <c r="A15" s="53" t="s">
        <v>12</v>
      </c>
      <c r="B15" s="3">
        <v>338</v>
      </c>
      <c r="C15" s="3">
        <v>9</v>
      </c>
      <c r="D15" s="3">
        <v>138</v>
      </c>
      <c r="E15" s="3">
        <v>377</v>
      </c>
      <c r="F15" s="3">
        <v>415</v>
      </c>
      <c r="G15" s="3">
        <v>6</v>
      </c>
      <c r="H15" s="3">
        <v>159</v>
      </c>
      <c r="I15" s="3">
        <v>405</v>
      </c>
      <c r="J15" s="46">
        <v>-18.600000000000001</v>
      </c>
      <c r="K15" s="46" t="s">
        <v>173</v>
      </c>
      <c r="L15" s="46">
        <v>-13.2</v>
      </c>
      <c r="M15" s="46">
        <v>-6.9</v>
      </c>
      <c r="N15" s="111"/>
    </row>
    <row r="16" spans="1:14" ht="23.1" customHeight="1">
      <c r="A16" s="52" t="s">
        <v>14</v>
      </c>
      <c r="B16" s="3">
        <v>336</v>
      </c>
      <c r="C16" s="3">
        <v>6</v>
      </c>
      <c r="D16" s="3">
        <v>109</v>
      </c>
      <c r="E16" s="3">
        <v>339</v>
      </c>
      <c r="F16" s="3">
        <v>455</v>
      </c>
      <c r="G16" s="3">
        <v>7</v>
      </c>
      <c r="H16" s="3">
        <v>124</v>
      </c>
      <c r="I16" s="3">
        <v>417</v>
      </c>
      <c r="J16" s="46">
        <v>-26.2</v>
      </c>
      <c r="K16" s="46" t="s">
        <v>173</v>
      </c>
      <c r="L16" s="46">
        <v>-12.1</v>
      </c>
      <c r="M16" s="46">
        <v>-18.7</v>
      </c>
      <c r="N16" s="111"/>
    </row>
    <row r="17" spans="1:14" ht="12.75" customHeight="1">
      <c r="A17" s="53" t="s">
        <v>11</v>
      </c>
      <c r="B17" s="3">
        <v>149</v>
      </c>
      <c r="C17" s="3">
        <v>1</v>
      </c>
      <c r="D17" s="3">
        <v>28</v>
      </c>
      <c r="E17" s="3">
        <v>145</v>
      </c>
      <c r="F17" s="3">
        <v>201</v>
      </c>
      <c r="G17" s="3" t="s">
        <v>189</v>
      </c>
      <c r="H17" s="3">
        <v>37</v>
      </c>
      <c r="I17" s="3">
        <v>189</v>
      </c>
      <c r="J17" s="46">
        <v>-25.9</v>
      </c>
      <c r="K17" s="46" t="s">
        <v>173</v>
      </c>
      <c r="L17" s="46">
        <v>-24.3</v>
      </c>
      <c r="M17" s="46">
        <v>-23.3</v>
      </c>
      <c r="N17" s="111"/>
    </row>
    <row r="18" spans="1:14" ht="12.75" customHeight="1">
      <c r="A18" s="53" t="s">
        <v>12</v>
      </c>
      <c r="B18" s="3">
        <v>187</v>
      </c>
      <c r="C18" s="3">
        <v>5</v>
      </c>
      <c r="D18" s="3">
        <v>81</v>
      </c>
      <c r="E18" s="3">
        <v>194</v>
      </c>
      <c r="F18" s="3">
        <v>254</v>
      </c>
      <c r="G18" s="3">
        <v>7</v>
      </c>
      <c r="H18" s="3">
        <v>87</v>
      </c>
      <c r="I18" s="3">
        <v>228</v>
      </c>
      <c r="J18" s="46">
        <v>-26.4</v>
      </c>
      <c r="K18" s="46" t="s">
        <v>173</v>
      </c>
      <c r="L18" s="46">
        <v>-6.9</v>
      </c>
      <c r="M18" s="46">
        <v>-14.9</v>
      </c>
      <c r="N18" s="46"/>
    </row>
    <row r="19" spans="1:14" ht="23.1" customHeight="1">
      <c r="A19" s="52" t="s">
        <v>15</v>
      </c>
      <c r="B19" s="3">
        <v>1225</v>
      </c>
      <c r="C19" s="3">
        <v>2</v>
      </c>
      <c r="D19" s="3">
        <v>213</v>
      </c>
      <c r="E19" s="3">
        <v>1222</v>
      </c>
      <c r="F19" s="3">
        <v>1622</v>
      </c>
      <c r="G19" s="3">
        <v>7</v>
      </c>
      <c r="H19" s="3">
        <v>295</v>
      </c>
      <c r="I19" s="3">
        <v>1567</v>
      </c>
      <c r="J19" s="46">
        <v>-24.5</v>
      </c>
      <c r="K19" s="46" t="s">
        <v>173</v>
      </c>
      <c r="L19" s="46">
        <v>-27.8</v>
      </c>
      <c r="M19" s="46">
        <v>-22</v>
      </c>
      <c r="N19" s="111"/>
    </row>
    <row r="20" spans="1:14" ht="12.75" customHeight="1">
      <c r="A20" s="53" t="s">
        <v>11</v>
      </c>
      <c r="B20" s="3">
        <v>1116</v>
      </c>
      <c r="C20" s="3">
        <v>2</v>
      </c>
      <c r="D20" s="3">
        <v>178</v>
      </c>
      <c r="E20" s="3">
        <v>1121</v>
      </c>
      <c r="F20" s="3">
        <v>1506</v>
      </c>
      <c r="G20" s="3">
        <v>3</v>
      </c>
      <c r="H20" s="3">
        <v>260</v>
      </c>
      <c r="I20" s="3">
        <v>1459</v>
      </c>
      <c r="J20" s="46">
        <v>-25.9</v>
      </c>
      <c r="K20" s="46" t="s">
        <v>173</v>
      </c>
      <c r="L20" s="46">
        <v>-31.5</v>
      </c>
      <c r="M20" s="46">
        <v>-23.2</v>
      </c>
      <c r="N20" s="111"/>
    </row>
    <row r="21" spans="1:14" ht="12.75" customHeight="1">
      <c r="A21" s="53" t="s">
        <v>12</v>
      </c>
      <c r="B21" s="3">
        <v>109</v>
      </c>
      <c r="C21" s="3" t="s">
        <v>189</v>
      </c>
      <c r="D21" s="3">
        <v>35</v>
      </c>
      <c r="E21" s="3">
        <v>101</v>
      </c>
      <c r="F21" s="3">
        <v>116</v>
      </c>
      <c r="G21" s="3">
        <v>4</v>
      </c>
      <c r="H21" s="3">
        <v>35</v>
      </c>
      <c r="I21" s="3">
        <v>108</v>
      </c>
      <c r="J21" s="46">
        <v>-6</v>
      </c>
      <c r="K21" s="115" t="s">
        <v>173</v>
      </c>
      <c r="L21" s="79" t="s">
        <v>189</v>
      </c>
      <c r="M21" s="46">
        <v>-6.5</v>
      </c>
      <c r="N21" s="111"/>
    </row>
    <row r="22" spans="1:14" s="41" customFormat="1" ht="23.25" customHeight="1">
      <c r="A22" s="47" t="s">
        <v>16</v>
      </c>
      <c r="B22" s="4">
        <v>2836</v>
      </c>
      <c r="C22" s="4">
        <v>32</v>
      </c>
      <c r="D22" s="4">
        <v>681</v>
      </c>
      <c r="E22" s="4">
        <v>3077</v>
      </c>
      <c r="F22" s="4">
        <v>3617</v>
      </c>
      <c r="G22" s="4">
        <v>32</v>
      </c>
      <c r="H22" s="4">
        <v>859</v>
      </c>
      <c r="I22" s="4">
        <v>3738</v>
      </c>
      <c r="J22" s="116">
        <v>-21.6</v>
      </c>
      <c r="K22" s="116" t="s">
        <v>189</v>
      </c>
      <c r="L22" s="116">
        <v>-20.7</v>
      </c>
      <c r="M22" s="116">
        <v>-17.7</v>
      </c>
      <c r="N22" s="48"/>
    </row>
    <row r="23" spans="1:14" ht="12.75" customHeight="1">
      <c r="A23" s="53" t="s">
        <v>11</v>
      </c>
      <c r="B23" s="3">
        <v>1753</v>
      </c>
      <c r="C23" s="3">
        <v>7</v>
      </c>
      <c r="D23" s="3">
        <v>292</v>
      </c>
      <c r="E23" s="3">
        <v>1810</v>
      </c>
      <c r="F23" s="3">
        <v>2340</v>
      </c>
      <c r="G23" s="3">
        <v>5</v>
      </c>
      <c r="H23" s="3">
        <v>412</v>
      </c>
      <c r="I23" s="3">
        <v>2344</v>
      </c>
      <c r="J23" s="46">
        <v>-25.1</v>
      </c>
      <c r="K23" s="46" t="s">
        <v>173</v>
      </c>
      <c r="L23" s="46">
        <v>-29.1</v>
      </c>
      <c r="M23" s="46">
        <v>-22.8</v>
      </c>
      <c r="N23" s="111"/>
    </row>
    <row r="24" spans="1:14" ht="12.75" customHeight="1">
      <c r="A24" s="53" t="s">
        <v>12</v>
      </c>
      <c r="B24" s="3">
        <v>1083</v>
      </c>
      <c r="C24" s="3">
        <v>25</v>
      </c>
      <c r="D24" s="3">
        <v>389</v>
      </c>
      <c r="E24" s="3">
        <v>1267</v>
      </c>
      <c r="F24" s="3">
        <v>1277</v>
      </c>
      <c r="G24" s="3">
        <v>27</v>
      </c>
      <c r="H24" s="3">
        <v>447</v>
      </c>
      <c r="I24" s="3">
        <v>1394</v>
      </c>
      <c r="J24" s="46">
        <v>-15.2</v>
      </c>
      <c r="K24" s="46">
        <v>-7.4</v>
      </c>
      <c r="L24" s="46">
        <v>-13</v>
      </c>
      <c r="M24" s="46">
        <v>-9.1</v>
      </c>
      <c r="N24" s="111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11"/>
      <c r="M25" s="111"/>
      <c r="N25" s="111"/>
    </row>
    <row r="26" spans="1:14" s="95" customFormat="1" ht="14.85" customHeight="1">
      <c r="A26" s="13" t="s">
        <v>183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95" customFormat="1" ht="12" customHeight="1">
      <c r="A27" s="122" t="s">
        <v>163</v>
      </c>
      <c r="B27" s="171" t="s">
        <v>179</v>
      </c>
      <c r="C27" s="172"/>
      <c r="D27" s="172"/>
      <c r="E27" s="173"/>
      <c r="F27" s="171" t="s">
        <v>180</v>
      </c>
      <c r="G27" s="172"/>
      <c r="H27" s="172"/>
      <c r="I27" s="173"/>
      <c r="J27" s="184" t="s">
        <v>177</v>
      </c>
      <c r="K27" s="185"/>
      <c r="L27" s="185"/>
      <c r="M27" s="185"/>
    </row>
    <row r="28" spans="1:14" ht="12" customHeight="1">
      <c r="A28" s="123"/>
      <c r="B28" s="174" t="s">
        <v>3</v>
      </c>
      <c r="C28" s="176" t="s">
        <v>4</v>
      </c>
      <c r="D28" s="177"/>
      <c r="E28" s="178"/>
      <c r="F28" s="179" t="s">
        <v>3</v>
      </c>
      <c r="G28" s="176" t="s">
        <v>4</v>
      </c>
      <c r="H28" s="177"/>
      <c r="I28" s="178"/>
      <c r="J28" s="186"/>
      <c r="K28" s="187"/>
      <c r="L28" s="187"/>
      <c r="M28" s="187"/>
      <c r="N28" s="111"/>
    </row>
    <row r="29" spans="1:14" ht="18.75" customHeight="1">
      <c r="A29" s="123"/>
      <c r="B29" s="138"/>
      <c r="C29" s="139" t="s">
        <v>5</v>
      </c>
      <c r="D29" s="82" t="s">
        <v>6</v>
      </c>
      <c r="E29" s="42" t="s">
        <v>7</v>
      </c>
      <c r="F29" s="180"/>
      <c r="G29" s="139" t="s">
        <v>5</v>
      </c>
      <c r="H29" s="82" t="s">
        <v>6</v>
      </c>
      <c r="I29" s="42" t="s">
        <v>7</v>
      </c>
      <c r="J29" s="179" t="s">
        <v>17</v>
      </c>
      <c r="K29" s="139" t="s">
        <v>5</v>
      </c>
      <c r="L29" s="82" t="s">
        <v>6</v>
      </c>
      <c r="M29" s="85" t="s">
        <v>7</v>
      </c>
      <c r="N29" s="111"/>
    </row>
    <row r="30" spans="1:14" ht="12" customHeight="1">
      <c r="A30" s="123"/>
      <c r="B30" s="175"/>
      <c r="C30" s="183"/>
      <c r="D30" s="176" t="s">
        <v>8</v>
      </c>
      <c r="E30" s="178"/>
      <c r="F30" s="181"/>
      <c r="G30" s="183"/>
      <c r="H30" s="176" t="s">
        <v>8</v>
      </c>
      <c r="I30" s="178"/>
      <c r="J30" s="181"/>
      <c r="K30" s="183"/>
      <c r="L30" s="176" t="s">
        <v>8</v>
      </c>
      <c r="M30" s="177"/>
      <c r="N30" s="111"/>
    </row>
    <row r="31" spans="1:14" ht="12" customHeight="1">
      <c r="A31" s="124"/>
      <c r="B31" s="151" t="s">
        <v>2</v>
      </c>
      <c r="C31" s="152"/>
      <c r="D31" s="152"/>
      <c r="E31" s="182"/>
      <c r="F31" s="151" t="s">
        <v>2</v>
      </c>
      <c r="G31" s="152"/>
      <c r="H31" s="152"/>
      <c r="I31" s="182"/>
      <c r="J31" s="152" t="s">
        <v>0</v>
      </c>
      <c r="K31" s="152"/>
      <c r="L31" s="152"/>
      <c r="M31" s="152"/>
      <c r="N31" s="111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105">
        <v>667</v>
      </c>
      <c r="C33" s="105">
        <v>14</v>
      </c>
      <c r="D33" s="105">
        <v>144</v>
      </c>
      <c r="E33" s="105">
        <v>923</v>
      </c>
      <c r="F33" s="105">
        <v>750</v>
      </c>
      <c r="G33" s="105">
        <v>18</v>
      </c>
      <c r="H33" s="105">
        <v>197</v>
      </c>
      <c r="I33" s="105">
        <v>1093</v>
      </c>
      <c r="J33" s="46">
        <v>-11.1</v>
      </c>
      <c r="K33" s="46">
        <v>-22.2</v>
      </c>
      <c r="L33" s="46">
        <v>-26.9</v>
      </c>
      <c r="M33" s="46">
        <v>-15.6</v>
      </c>
      <c r="N33" s="111"/>
    </row>
    <row r="34" spans="1:17" ht="23.25" customHeight="1">
      <c r="A34" s="52" t="s">
        <v>10</v>
      </c>
      <c r="B34" s="105">
        <v>1877</v>
      </c>
      <c r="C34" s="105">
        <v>36</v>
      </c>
      <c r="D34" s="105">
        <v>464</v>
      </c>
      <c r="E34" s="105">
        <v>2326</v>
      </c>
      <c r="F34" s="105">
        <v>1773</v>
      </c>
      <c r="G34" s="105">
        <v>29</v>
      </c>
      <c r="H34" s="105">
        <v>397</v>
      </c>
      <c r="I34" s="105">
        <v>2178</v>
      </c>
      <c r="J34" s="46">
        <v>5.9</v>
      </c>
      <c r="K34" s="46">
        <v>24.1</v>
      </c>
      <c r="L34" s="46">
        <v>16.899999999999999</v>
      </c>
      <c r="M34" s="46">
        <v>6.8</v>
      </c>
      <c r="N34" s="111"/>
      <c r="O34" s="118"/>
      <c r="Q34" s="118"/>
    </row>
    <row r="35" spans="1:17" ht="12.75" customHeight="1">
      <c r="A35" s="53" t="s">
        <v>11</v>
      </c>
      <c r="B35" s="105">
        <v>766</v>
      </c>
      <c r="C35" s="105">
        <v>3</v>
      </c>
      <c r="D35" s="105">
        <v>110</v>
      </c>
      <c r="E35" s="105">
        <v>895</v>
      </c>
      <c r="F35" s="105">
        <v>764</v>
      </c>
      <c r="G35" s="105">
        <v>5</v>
      </c>
      <c r="H35" s="105">
        <v>110</v>
      </c>
      <c r="I35" s="105">
        <v>893</v>
      </c>
      <c r="J35" s="46">
        <v>0.3</v>
      </c>
      <c r="K35" s="46" t="s">
        <v>173</v>
      </c>
      <c r="L35" s="79" t="s">
        <v>189</v>
      </c>
      <c r="M35" s="46">
        <v>0.2</v>
      </c>
      <c r="N35" s="111"/>
      <c r="O35" s="118"/>
      <c r="Q35" s="118"/>
    </row>
    <row r="36" spans="1:17" ht="12.75" customHeight="1">
      <c r="A36" s="53" t="s">
        <v>12</v>
      </c>
      <c r="B36" s="105">
        <v>1111</v>
      </c>
      <c r="C36" s="105">
        <v>33</v>
      </c>
      <c r="D36" s="105">
        <v>354</v>
      </c>
      <c r="E36" s="105">
        <v>1431</v>
      </c>
      <c r="F36" s="105">
        <v>1009</v>
      </c>
      <c r="G36" s="105">
        <v>24</v>
      </c>
      <c r="H36" s="105">
        <v>287</v>
      </c>
      <c r="I36" s="105">
        <v>1285</v>
      </c>
      <c r="J36" s="46">
        <v>10.1</v>
      </c>
      <c r="K36" s="46">
        <v>37.5</v>
      </c>
      <c r="L36" s="46">
        <v>23.3</v>
      </c>
      <c r="M36" s="46">
        <v>11.4</v>
      </c>
      <c r="N36" s="111"/>
      <c r="O36" s="118"/>
      <c r="Q36" s="118"/>
    </row>
    <row r="37" spans="1:17" ht="23.25" customHeight="1">
      <c r="A37" s="52" t="s">
        <v>13</v>
      </c>
      <c r="B37" s="105">
        <v>2169</v>
      </c>
      <c r="C37" s="105">
        <v>24</v>
      </c>
      <c r="D37" s="105">
        <v>561</v>
      </c>
      <c r="E37" s="105">
        <v>2455</v>
      </c>
      <c r="F37" s="105">
        <v>2281</v>
      </c>
      <c r="G37" s="105">
        <v>22</v>
      </c>
      <c r="H37" s="105">
        <v>597</v>
      </c>
      <c r="I37" s="105">
        <v>2532</v>
      </c>
      <c r="J37" s="46">
        <v>-4.9000000000000004</v>
      </c>
      <c r="K37" s="46">
        <v>9.1</v>
      </c>
      <c r="L37" s="46">
        <v>-6</v>
      </c>
      <c r="M37" s="46">
        <v>-3</v>
      </c>
      <c r="N37" s="111"/>
      <c r="O37" s="118"/>
      <c r="Q37" s="118"/>
    </row>
    <row r="38" spans="1:17" ht="12.75" customHeight="1">
      <c r="A38" s="53" t="s">
        <v>11</v>
      </c>
      <c r="B38" s="105">
        <v>1045</v>
      </c>
      <c r="C38" s="105">
        <v>5</v>
      </c>
      <c r="D38" s="105">
        <v>172</v>
      </c>
      <c r="E38" s="105">
        <v>1145</v>
      </c>
      <c r="F38" s="105">
        <v>1063</v>
      </c>
      <c r="G38" s="105">
        <v>3</v>
      </c>
      <c r="H38" s="105">
        <v>184</v>
      </c>
      <c r="I38" s="105">
        <v>1181</v>
      </c>
      <c r="J38" s="46">
        <v>-1.7</v>
      </c>
      <c r="K38" s="46" t="s">
        <v>173</v>
      </c>
      <c r="L38" s="46">
        <v>-6.5</v>
      </c>
      <c r="M38" s="46">
        <v>-3</v>
      </c>
      <c r="N38" s="111"/>
      <c r="O38" s="118"/>
      <c r="Q38" s="118"/>
    </row>
    <row r="39" spans="1:17" ht="12.75" customHeight="1">
      <c r="A39" s="53" t="s">
        <v>12</v>
      </c>
      <c r="B39" s="105">
        <v>1124</v>
      </c>
      <c r="C39" s="105">
        <v>19</v>
      </c>
      <c r="D39" s="105">
        <v>389</v>
      </c>
      <c r="E39" s="105">
        <v>1310</v>
      </c>
      <c r="F39" s="105">
        <v>1218</v>
      </c>
      <c r="G39" s="105">
        <v>19</v>
      </c>
      <c r="H39" s="105">
        <v>413</v>
      </c>
      <c r="I39" s="105">
        <v>1351</v>
      </c>
      <c r="J39" s="46">
        <v>-7.7</v>
      </c>
      <c r="K39" s="79" t="s">
        <v>189</v>
      </c>
      <c r="L39" s="46">
        <v>-5.8</v>
      </c>
      <c r="M39" s="46">
        <v>-3</v>
      </c>
      <c r="N39" s="111"/>
    </row>
    <row r="40" spans="1:17" ht="23.25" customHeight="1">
      <c r="A40" s="52" t="s">
        <v>14</v>
      </c>
      <c r="B40" s="105">
        <v>1266</v>
      </c>
      <c r="C40" s="105">
        <v>19</v>
      </c>
      <c r="D40" s="105">
        <v>347</v>
      </c>
      <c r="E40" s="105">
        <v>1400</v>
      </c>
      <c r="F40" s="105">
        <v>1219</v>
      </c>
      <c r="G40" s="105">
        <v>15</v>
      </c>
      <c r="H40" s="105">
        <v>316</v>
      </c>
      <c r="I40" s="105">
        <v>1245</v>
      </c>
      <c r="J40" s="46">
        <v>3.9</v>
      </c>
      <c r="K40" s="46">
        <v>26.7</v>
      </c>
      <c r="L40" s="46">
        <v>9.8000000000000007</v>
      </c>
      <c r="M40" s="46">
        <v>12.4</v>
      </c>
      <c r="N40" s="111"/>
    </row>
    <row r="41" spans="1:17" ht="12.75" customHeight="1">
      <c r="A41" s="53" t="s">
        <v>11</v>
      </c>
      <c r="B41" s="105">
        <v>574</v>
      </c>
      <c r="C41" s="105">
        <v>6</v>
      </c>
      <c r="D41" s="105">
        <v>111</v>
      </c>
      <c r="E41" s="105">
        <v>648</v>
      </c>
      <c r="F41" s="105">
        <v>528</v>
      </c>
      <c r="G41" s="105">
        <v>2</v>
      </c>
      <c r="H41" s="105">
        <v>91</v>
      </c>
      <c r="I41" s="105">
        <v>547</v>
      </c>
      <c r="J41" s="46">
        <v>8.6999999999999993</v>
      </c>
      <c r="K41" s="46" t="s">
        <v>173</v>
      </c>
      <c r="L41" s="46">
        <v>22</v>
      </c>
      <c r="M41" s="46">
        <v>18.5</v>
      </c>
      <c r="N41" s="111"/>
    </row>
    <row r="42" spans="1:17" ht="12.75" customHeight="1">
      <c r="A42" s="53" t="s">
        <v>12</v>
      </c>
      <c r="B42" s="105">
        <v>692</v>
      </c>
      <c r="C42" s="105">
        <v>13</v>
      </c>
      <c r="D42" s="105">
        <v>236</v>
      </c>
      <c r="E42" s="105">
        <v>752</v>
      </c>
      <c r="F42" s="105">
        <v>691</v>
      </c>
      <c r="G42" s="105">
        <v>13</v>
      </c>
      <c r="H42" s="105">
        <v>225</v>
      </c>
      <c r="I42" s="105">
        <v>698</v>
      </c>
      <c r="J42" s="46">
        <v>0.1</v>
      </c>
      <c r="K42" s="79" t="s">
        <v>189</v>
      </c>
      <c r="L42" s="46">
        <v>4.9000000000000004</v>
      </c>
      <c r="M42" s="46">
        <v>7.7</v>
      </c>
      <c r="N42" s="111"/>
    </row>
    <row r="43" spans="1:17" ht="24" customHeight="1">
      <c r="A43" s="52" t="s">
        <v>15</v>
      </c>
      <c r="B43" s="105">
        <v>4207</v>
      </c>
      <c r="C43" s="105">
        <v>21</v>
      </c>
      <c r="D43" s="105">
        <v>720</v>
      </c>
      <c r="E43" s="105">
        <v>4179</v>
      </c>
      <c r="F43" s="105">
        <v>4342</v>
      </c>
      <c r="G43" s="105">
        <v>26</v>
      </c>
      <c r="H43" s="105">
        <v>765</v>
      </c>
      <c r="I43" s="105">
        <v>4273</v>
      </c>
      <c r="J43" s="46">
        <v>-3.1</v>
      </c>
      <c r="K43" s="46">
        <v>-19.2</v>
      </c>
      <c r="L43" s="46">
        <v>-5.9</v>
      </c>
      <c r="M43" s="46">
        <v>-2.2000000000000002</v>
      </c>
      <c r="N43" s="111"/>
    </row>
    <row r="44" spans="1:17" ht="12.75" customHeight="1">
      <c r="A44" s="53" t="s">
        <v>11</v>
      </c>
      <c r="B44" s="105">
        <v>3902</v>
      </c>
      <c r="C44" s="105">
        <v>18</v>
      </c>
      <c r="D44" s="105">
        <v>621</v>
      </c>
      <c r="E44" s="105">
        <v>3882</v>
      </c>
      <c r="F44" s="105">
        <v>4069</v>
      </c>
      <c r="G44" s="105">
        <v>17</v>
      </c>
      <c r="H44" s="105">
        <v>682</v>
      </c>
      <c r="I44" s="105">
        <v>4018</v>
      </c>
      <c r="J44" s="46">
        <v>-4.0999999999999996</v>
      </c>
      <c r="K44" s="46">
        <v>5.9</v>
      </c>
      <c r="L44" s="46">
        <v>-8.9</v>
      </c>
      <c r="M44" s="46">
        <v>-3.4</v>
      </c>
      <c r="N44" s="111"/>
    </row>
    <row r="45" spans="1:17" ht="12.75" customHeight="1">
      <c r="A45" s="53" t="s">
        <v>12</v>
      </c>
      <c r="B45" s="105">
        <v>305</v>
      </c>
      <c r="C45" s="105">
        <v>3</v>
      </c>
      <c r="D45" s="105">
        <v>99</v>
      </c>
      <c r="E45" s="105">
        <v>297</v>
      </c>
      <c r="F45" s="105">
        <v>273</v>
      </c>
      <c r="G45" s="105">
        <v>9</v>
      </c>
      <c r="H45" s="105">
        <v>83</v>
      </c>
      <c r="I45" s="105">
        <v>255</v>
      </c>
      <c r="J45" s="46">
        <v>11.7</v>
      </c>
      <c r="K45" s="46" t="s">
        <v>173</v>
      </c>
      <c r="L45" s="46">
        <v>19.3</v>
      </c>
      <c r="M45" s="46">
        <v>16.5</v>
      </c>
      <c r="N45" s="111"/>
    </row>
    <row r="46" spans="1:17" ht="22.5" customHeight="1">
      <c r="A46" s="47" t="s">
        <v>16</v>
      </c>
      <c r="B46" s="117">
        <v>10186</v>
      </c>
      <c r="C46" s="117">
        <v>114</v>
      </c>
      <c r="D46" s="117">
        <v>2236</v>
      </c>
      <c r="E46" s="117">
        <v>11283</v>
      </c>
      <c r="F46" s="117">
        <v>10365</v>
      </c>
      <c r="G46" s="117">
        <v>110</v>
      </c>
      <c r="H46" s="117">
        <v>2272</v>
      </c>
      <c r="I46" s="117">
        <v>11321</v>
      </c>
      <c r="J46" s="116">
        <v>-1.7</v>
      </c>
      <c r="K46" s="116">
        <v>3.6</v>
      </c>
      <c r="L46" s="116">
        <v>-1.6</v>
      </c>
      <c r="M46" s="116">
        <v>-0.3</v>
      </c>
      <c r="N46" s="111"/>
    </row>
    <row r="47" spans="1:17" ht="12.75" customHeight="1">
      <c r="A47" s="53" t="s">
        <v>11</v>
      </c>
      <c r="B47" s="105">
        <v>6287</v>
      </c>
      <c r="C47" s="105">
        <v>32</v>
      </c>
      <c r="D47" s="105">
        <v>1014</v>
      </c>
      <c r="E47" s="105">
        <v>6570</v>
      </c>
      <c r="F47" s="105">
        <v>6424</v>
      </c>
      <c r="G47" s="105">
        <v>27</v>
      </c>
      <c r="H47" s="105">
        <v>1067</v>
      </c>
      <c r="I47" s="105">
        <v>6639</v>
      </c>
      <c r="J47" s="46">
        <v>-2.1</v>
      </c>
      <c r="K47" s="46">
        <v>18.5</v>
      </c>
      <c r="L47" s="46">
        <v>-5</v>
      </c>
      <c r="M47" s="46">
        <v>-1</v>
      </c>
      <c r="N47" s="111"/>
    </row>
    <row r="48" spans="1:17" ht="12.75" customHeight="1">
      <c r="A48" s="53" t="s">
        <v>12</v>
      </c>
      <c r="B48" s="105">
        <v>3899</v>
      </c>
      <c r="C48" s="105">
        <v>82</v>
      </c>
      <c r="D48" s="105">
        <v>1222</v>
      </c>
      <c r="E48" s="105">
        <v>4713</v>
      </c>
      <c r="F48" s="105">
        <v>3941</v>
      </c>
      <c r="G48" s="105">
        <v>83</v>
      </c>
      <c r="H48" s="105">
        <v>1205</v>
      </c>
      <c r="I48" s="105">
        <v>4682</v>
      </c>
      <c r="J48" s="46">
        <v>-1.1000000000000001</v>
      </c>
      <c r="K48" s="46">
        <v>-1.2</v>
      </c>
      <c r="L48" s="46">
        <v>1.4</v>
      </c>
      <c r="M48" s="46">
        <v>0.7</v>
      </c>
      <c r="N48" s="111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11"/>
    </row>
    <row r="50" spans="1:14" ht="12.75" customHeight="1">
      <c r="A50" s="55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M50" s="111"/>
      <c r="N50" s="111"/>
    </row>
    <row r="51" spans="1:14" ht="12.75" customHeight="1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M51" s="111"/>
      <c r="N51" s="111"/>
    </row>
    <row r="52" spans="1:14" ht="12.75" customHeight="1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M52" s="111"/>
      <c r="N52" s="111"/>
    </row>
    <row r="53" spans="1:14" ht="12.75" customHeight="1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M53" s="111"/>
      <c r="N53" s="111"/>
    </row>
    <row r="54" spans="1:14" ht="12.75" customHeight="1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M54" s="111"/>
      <c r="N54" s="111"/>
    </row>
    <row r="55" spans="1:14" ht="12.75" customHeight="1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M55" s="111"/>
      <c r="N55" s="111"/>
    </row>
    <row r="56" spans="1:14" ht="12.75" customHeight="1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M56" s="111"/>
      <c r="N56" s="111"/>
    </row>
    <row r="57" spans="1:14" ht="12.75" customHeight="1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M57" s="111"/>
      <c r="N57" s="111"/>
    </row>
    <row r="58" spans="1:14" ht="12.75" customHeight="1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M58" s="111"/>
      <c r="N58" s="111"/>
    </row>
    <row r="59" spans="1:14" ht="12.75" customHeight="1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M59" s="111"/>
      <c r="N59" s="111"/>
    </row>
    <row r="60" spans="1:14" ht="12.75" customHeight="1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M60" s="111"/>
      <c r="N60" s="111"/>
    </row>
    <row r="61" spans="1:14" ht="12.75" customHeight="1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M61" s="111"/>
      <c r="N61" s="111"/>
    </row>
    <row r="62" spans="1:14" ht="12.75" customHeight="1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M62" s="111"/>
      <c r="N62" s="111"/>
    </row>
    <row r="63" spans="1:14" ht="12.75" customHeight="1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M63" s="111"/>
      <c r="N63" s="111"/>
    </row>
    <row r="64" spans="1:14" ht="18" customHeight="1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M64" s="111"/>
      <c r="N64" s="111"/>
    </row>
    <row r="65" spans="1:14" ht="14.85" customHeight="1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M65" s="111"/>
      <c r="N65" s="111"/>
    </row>
    <row r="66" spans="1:14" ht="14.85" customHeight="1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M66" s="111"/>
      <c r="N66" s="111"/>
    </row>
    <row r="67" spans="1:14" ht="14.85" customHeight="1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M67" s="111"/>
      <c r="N67" s="111"/>
    </row>
    <row r="68" spans="1:14" ht="14.85" customHeight="1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M68" s="111"/>
      <c r="N68" s="111"/>
    </row>
    <row r="69" spans="1:14" ht="14.85" customHeight="1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M69" s="111"/>
      <c r="N69" s="111"/>
    </row>
    <row r="70" spans="1:14" ht="14.85" customHeight="1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M70" s="111"/>
      <c r="N70" s="111"/>
    </row>
    <row r="71" spans="1:14" ht="14.85" customHeight="1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M71" s="111"/>
      <c r="N71" s="111"/>
    </row>
    <row r="72" spans="1:14" ht="14.85" customHeight="1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M72" s="111"/>
      <c r="N72" s="111"/>
    </row>
    <row r="73" spans="1:14" ht="14.85" customHeight="1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M73" s="111"/>
      <c r="N73" s="111"/>
    </row>
    <row r="74" spans="1:14" ht="14.85" customHeight="1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M74" s="111"/>
      <c r="N74" s="111"/>
    </row>
    <row r="75" spans="1:14" ht="14.85" customHeight="1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M75" s="111"/>
      <c r="N75" s="111"/>
    </row>
    <row r="76" spans="1:14" ht="14.85" customHeight="1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M76" s="111"/>
      <c r="N76" s="111"/>
    </row>
    <row r="77" spans="1:14" ht="14.85" customHeight="1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M77" s="111"/>
      <c r="N77" s="111"/>
    </row>
    <row r="78" spans="1:14" ht="14.85" customHeight="1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M78" s="111"/>
      <c r="N78" s="111"/>
    </row>
    <row r="79" spans="1:14" ht="14.85" customHeight="1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M79" s="111"/>
      <c r="N79" s="111"/>
    </row>
    <row r="80" spans="1:14" ht="14.85" customHeight="1">
      <c r="A80" s="111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M80" s="111"/>
      <c r="N80" s="111"/>
    </row>
    <row r="81" spans="1:14" ht="14.85" customHeight="1">
      <c r="A81" s="11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M81" s="111"/>
      <c r="N81" s="111"/>
    </row>
    <row r="82" spans="1:14" ht="14.85" customHeight="1">
      <c r="A82" s="111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M82" s="111"/>
      <c r="N82" s="111"/>
    </row>
    <row r="83" spans="1:14" ht="14.85" customHeight="1">
      <c r="A83" s="111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M83" s="111"/>
      <c r="N83" s="111"/>
    </row>
    <row r="84" spans="1:14" ht="14.85" customHeight="1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M84" s="111"/>
      <c r="N84" s="111"/>
    </row>
    <row r="85" spans="1:14">
      <c r="A85" s="111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4"/>
      <c r="M85" s="114"/>
      <c r="N85" s="114"/>
    </row>
    <row r="86" spans="1:14">
      <c r="A86" s="111"/>
      <c r="B86" s="111"/>
      <c r="C86" s="111"/>
      <c r="D86" s="111"/>
      <c r="E86" s="111"/>
      <c r="F86" s="111"/>
      <c r="G86" s="111"/>
      <c r="H86" s="111"/>
      <c r="I86" s="111"/>
      <c r="J86" s="111"/>
      <c r="K86" s="111"/>
    </row>
    <row r="87" spans="1:14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</row>
    <row r="88" spans="1:14">
      <c r="A88" s="111"/>
      <c r="B88" s="111"/>
      <c r="C88" s="111"/>
      <c r="D88" s="111"/>
      <c r="E88" s="111"/>
      <c r="F88" s="111"/>
      <c r="G88" s="111"/>
      <c r="H88" s="111"/>
      <c r="I88" s="111"/>
      <c r="J88" s="111"/>
      <c r="K88" s="111"/>
    </row>
    <row r="89" spans="1:14">
      <c r="A89" s="111"/>
      <c r="B89" s="111"/>
      <c r="C89" s="111"/>
      <c r="D89" s="111"/>
      <c r="E89" s="111"/>
      <c r="F89" s="111"/>
      <c r="G89" s="111"/>
      <c r="H89" s="111"/>
      <c r="I89" s="111"/>
      <c r="J89" s="111"/>
      <c r="K89" s="111"/>
    </row>
    <row r="90" spans="1:14">
      <c r="A90" s="111"/>
      <c r="B90" s="111"/>
      <c r="C90" s="111"/>
      <c r="D90" s="111"/>
      <c r="E90" s="111"/>
      <c r="F90" s="111"/>
      <c r="G90" s="111"/>
      <c r="H90" s="111"/>
      <c r="I90" s="111"/>
      <c r="J90" s="111"/>
      <c r="K90" s="111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501" priority="47" stopIfTrue="1" operator="equal">
      <formula>"."</formula>
    </cfRule>
    <cfRule type="cellIs" dxfId="500" priority="48" stopIfTrue="1" operator="equal">
      <formula>"..."</formula>
    </cfRule>
  </conditionalFormatting>
  <conditionalFormatting sqref="B9:M24">
    <cfRule type="cellIs" dxfId="499" priority="23" stopIfTrue="1" operator="equal">
      <formula>"."</formula>
    </cfRule>
    <cfRule type="cellIs" dxfId="498" priority="24" stopIfTrue="1" operator="equal">
      <formula>"..."</formula>
    </cfRule>
  </conditionalFormatting>
  <conditionalFormatting sqref="B33:M34 B43:M48 B42:J42 L42:M42 B40:M41 B39:J39 L39:M39 B36:M38 B35:K35 M35">
    <cfRule type="cellIs" dxfId="497" priority="21" stopIfTrue="1" operator="equal">
      <formula>"."</formula>
    </cfRule>
    <cfRule type="cellIs" dxfId="496" priority="22" stopIfTrue="1" operator="equal">
      <formula>"..."</formula>
    </cfRule>
  </conditionalFormatting>
  <conditionalFormatting sqref="K39">
    <cfRule type="cellIs" dxfId="495" priority="13" stopIfTrue="1" operator="equal">
      <formula>"."</formula>
    </cfRule>
    <cfRule type="cellIs" dxfId="494" priority="14" stopIfTrue="1" operator="equal">
      <formula>"..."</formula>
    </cfRule>
  </conditionalFormatting>
  <conditionalFormatting sqref="K42">
    <cfRule type="cellIs" dxfId="493" priority="9" stopIfTrue="1" operator="equal">
      <formula>"."</formula>
    </cfRule>
    <cfRule type="cellIs" dxfId="492" priority="10" stopIfTrue="1" operator="equal">
      <formula>"..."</formula>
    </cfRule>
  </conditionalFormatting>
  <conditionalFormatting sqref="L35">
    <cfRule type="cellIs" dxfId="491" priority="1" stopIfTrue="1" operator="equal">
      <formula>"."</formula>
    </cfRule>
    <cfRule type="cellIs" dxfId="4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7" t="s">
        <v>91</v>
      </c>
      <c r="D1" s="7"/>
      <c r="E1" s="56"/>
    </row>
    <row r="2" spans="1:9" s="95" customFormat="1" ht="14.85" customHeight="1">
      <c r="A2" s="8" t="s">
        <v>174</v>
      </c>
      <c r="D2" s="5"/>
      <c r="E2" s="5"/>
    </row>
    <row r="3" spans="1:9" ht="15" customHeight="1">
      <c r="A3" s="122" t="s">
        <v>165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25.5" customHeight="1">
      <c r="A4" s="195"/>
      <c r="B4" s="174" t="s">
        <v>40</v>
      </c>
      <c r="C4" s="139" t="s">
        <v>41</v>
      </c>
      <c r="D4" s="161" t="s">
        <v>47</v>
      </c>
      <c r="E4" s="139" t="s">
        <v>105</v>
      </c>
      <c r="F4" s="179" t="s">
        <v>40</v>
      </c>
      <c r="G4" s="139" t="s">
        <v>5</v>
      </c>
      <c r="H4" s="85" t="s">
        <v>6</v>
      </c>
      <c r="I4" s="85" t="s">
        <v>7</v>
      </c>
    </row>
    <row r="5" spans="1:9" ht="27" customHeight="1">
      <c r="A5" s="195"/>
      <c r="B5" s="126"/>
      <c r="C5" s="153"/>
      <c r="D5" s="150"/>
      <c r="E5" s="153"/>
      <c r="F5" s="193"/>
      <c r="G5" s="150"/>
      <c r="H5" s="163" t="s">
        <v>8</v>
      </c>
      <c r="I5" s="158"/>
    </row>
    <row r="6" spans="1:9" ht="15" customHeight="1">
      <c r="A6" s="196"/>
      <c r="B6" s="151" t="s">
        <v>2</v>
      </c>
      <c r="C6" s="152"/>
      <c r="D6" s="152"/>
      <c r="E6" s="152"/>
      <c r="F6" s="152"/>
      <c r="G6" s="152"/>
      <c r="H6" s="152"/>
      <c r="I6" s="152"/>
    </row>
    <row r="7" spans="1:9" ht="15" customHeight="1">
      <c r="A7" s="194" t="s">
        <v>57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1" customFormat="1" ht="11.85" customHeight="1">
      <c r="A9" s="57" t="s">
        <v>109</v>
      </c>
    </row>
    <row r="10" spans="1:9" s="11" customFormat="1" ht="14.25" customHeight="1">
      <c r="A10" s="25" t="s">
        <v>108</v>
      </c>
      <c r="B10" s="58">
        <v>202</v>
      </c>
      <c r="C10" s="2">
        <v>146</v>
      </c>
      <c r="D10" s="2">
        <v>44</v>
      </c>
      <c r="E10" s="2">
        <v>12</v>
      </c>
      <c r="F10" s="2">
        <v>184</v>
      </c>
      <c r="G10" s="2" t="s">
        <v>189</v>
      </c>
      <c r="H10" s="2">
        <v>18</v>
      </c>
      <c r="I10" s="2">
        <v>166</v>
      </c>
    </row>
    <row r="11" spans="1:9" s="11" customFormat="1" ht="11.85" customHeight="1">
      <c r="A11" s="59" t="s">
        <v>11</v>
      </c>
      <c r="B11" s="58">
        <v>174</v>
      </c>
      <c r="C11" s="2">
        <v>125</v>
      </c>
      <c r="D11" s="2">
        <v>38</v>
      </c>
      <c r="E11" s="2">
        <v>11</v>
      </c>
      <c r="F11" s="2">
        <v>154</v>
      </c>
      <c r="G11" s="2" t="s">
        <v>189</v>
      </c>
      <c r="H11" s="2">
        <v>14</v>
      </c>
      <c r="I11" s="2">
        <v>140</v>
      </c>
    </row>
    <row r="12" spans="1:9" s="11" customFormat="1" ht="11.85" customHeight="1">
      <c r="A12" s="59" t="s">
        <v>112</v>
      </c>
      <c r="B12" s="2">
        <v>21</v>
      </c>
      <c r="C12" s="2">
        <v>17</v>
      </c>
      <c r="D12" s="2">
        <v>3</v>
      </c>
      <c r="E12" s="2">
        <v>1</v>
      </c>
      <c r="F12" s="2">
        <v>23</v>
      </c>
      <c r="G12" s="2" t="s">
        <v>189</v>
      </c>
      <c r="H12" s="2">
        <v>4</v>
      </c>
      <c r="I12" s="2">
        <v>19</v>
      </c>
    </row>
    <row r="13" spans="1:9" s="11" customFormat="1" ht="11.85" customHeight="1">
      <c r="A13" s="59" t="s">
        <v>113</v>
      </c>
      <c r="B13" s="2">
        <v>7</v>
      </c>
      <c r="C13" s="2">
        <v>4</v>
      </c>
      <c r="D13" s="2">
        <v>3</v>
      </c>
      <c r="E13" s="2" t="s">
        <v>189</v>
      </c>
      <c r="F13" s="2">
        <v>7</v>
      </c>
      <c r="G13" s="2" t="s">
        <v>189</v>
      </c>
      <c r="H13" s="2" t="s">
        <v>189</v>
      </c>
      <c r="I13" s="2">
        <v>7</v>
      </c>
    </row>
    <row r="14" spans="1:9" s="11" customFormat="1" ht="14.25" customHeight="1">
      <c r="A14" s="60" t="s">
        <v>59</v>
      </c>
    </row>
    <row r="15" spans="1:9" s="11" customFormat="1" ht="14.25" customHeight="1">
      <c r="A15" s="25" t="s">
        <v>110</v>
      </c>
      <c r="B15" s="2">
        <v>151</v>
      </c>
      <c r="C15" s="2">
        <v>112</v>
      </c>
      <c r="D15" s="2">
        <v>38</v>
      </c>
      <c r="E15" s="2">
        <v>1</v>
      </c>
      <c r="F15" s="2">
        <v>156</v>
      </c>
      <c r="G15" s="2">
        <v>1</v>
      </c>
      <c r="H15" s="2">
        <v>20</v>
      </c>
      <c r="I15" s="2">
        <v>135</v>
      </c>
    </row>
    <row r="16" spans="1:9" s="11" customFormat="1" ht="11.85" customHeight="1">
      <c r="A16" s="59" t="s">
        <v>11</v>
      </c>
      <c r="B16" s="2">
        <v>78</v>
      </c>
      <c r="C16" s="2">
        <v>63</v>
      </c>
      <c r="D16" s="2">
        <v>14</v>
      </c>
      <c r="E16" s="2">
        <v>1</v>
      </c>
      <c r="F16" s="2">
        <v>80</v>
      </c>
      <c r="G16" s="2" t="s">
        <v>189</v>
      </c>
      <c r="H16" s="2">
        <v>5</v>
      </c>
      <c r="I16" s="2">
        <v>75</v>
      </c>
    </row>
    <row r="17" spans="1:9" s="11" customFormat="1" ht="11.85" customHeight="1">
      <c r="A17" s="59" t="s">
        <v>112</v>
      </c>
      <c r="B17" s="58">
        <v>44</v>
      </c>
      <c r="C17" s="2">
        <v>34</v>
      </c>
      <c r="D17" s="2">
        <v>10</v>
      </c>
      <c r="E17" s="2" t="s">
        <v>189</v>
      </c>
      <c r="F17" s="2">
        <v>54</v>
      </c>
      <c r="G17" s="2">
        <v>1</v>
      </c>
      <c r="H17" s="2">
        <v>14</v>
      </c>
      <c r="I17" s="2">
        <v>39</v>
      </c>
    </row>
    <row r="18" spans="1:9" s="11" customFormat="1" ht="11.85" customHeight="1">
      <c r="A18" s="59" t="s">
        <v>113</v>
      </c>
      <c r="B18" s="2">
        <v>29</v>
      </c>
      <c r="C18" s="2">
        <v>15</v>
      </c>
      <c r="D18" s="2">
        <v>14</v>
      </c>
      <c r="E18" s="2" t="s">
        <v>189</v>
      </c>
      <c r="F18" s="2">
        <v>22</v>
      </c>
      <c r="G18" s="2" t="s">
        <v>189</v>
      </c>
      <c r="H18" s="2">
        <v>1</v>
      </c>
      <c r="I18" s="2">
        <v>21</v>
      </c>
    </row>
    <row r="19" spans="1:9" s="11" customFormat="1" ht="14.25" customHeight="1">
      <c r="A19" s="25" t="s">
        <v>114</v>
      </c>
      <c r="B19" s="2">
        <v>164</v>
      </c>
      <c r="C19" s="2">
        <v>125</v>
      </c>
      <c r="D19" s="2">
        <v>35</v>
      </c>
      <c r="E19" s="2">
        <v>4</v>
      </c>
      <c r="F19" s="2">
        <v>161</v>
      </c>
      <c r="G19" s="2">
        <v>1</v>
      </c>
      <c r="H19" s="2">
        <v>16</v>
      </c>
      <c r="I19" s="2">
        <v>144</v>
      </c>
    </row>
    <row r="20" spans="1:9" s="11" customFormat="1" ht="11.85" customHeight="1">
      <c r="A20" s="59" t="s">
        <v>11</v>
      </c>
      <c r="B20" s="2">
        <v>116</v>
      </c>
      <c r="C20" s="2">
        <v>82</v>
      </c>
      <c r="D20" s="2">
        <v>31</v>
      </c>
      <c r="E20" s="2">
        <v>3</v>
      </c>
      <c r="F20" s="2">
        <v>100</v>
      </c>
      <c r="G20" s="2" t="s">
        <v>189</v>
      </c>
      <c r="H20" s="2">
        <v>6</v>
      </c>
      <c r="I20" s="2">
        <v>94</v>
      </c>
    </row>
    <row r="21" spans="1:9" s="11" customFormat="1" ht="11.85" customHeight="1">
      <c r="A21" s="59" t="s">
        <v>112</v>
      </c>
      <c r="B21" s="2">
        <v>46</v>
      </c>
      <c r="C21" s="2">
        <v>43</v>
      </c>
      <c r="D21" s="2">
        <v>2</v>
      </c>
      <c r="E21" s="2">
        <v>1</v>
      </c>
      <c r="F21" s="2">
        <v>61</v>
      </c>
      <c r="G21" s="2">
        <v>1</v>
      </c>
      <c r="H21" s="2">
        <v>10</v>
      </c>
      <c r="I21" s="2">
        <v>50</v>
      </c>
    </row>
    <row r="22" spans="1:9" s="11" customFormat="1" ht="11.85" customHeight="1">
      <c r="A22" s="59" t="s">
        <v>113</v>
      </c>
      <c r="B22" s="2">
        <v>2</v>
      </c>
      <c r="C22" s="2" t="s">
        <v>189</v>
      </c>
      <c r="D22" s="2">
        <v>2</v>
      </c>
      <c r="E22" s="2" t="s">
        <v>189</v>
      </c>
      <c r="F22" s="2" t="s">
        <v>189</v>
      </c>
      <c r="G22" s="2" t="s">
        <v>189</v>
      </c>
      <c r="H22" s="2" t="s">
        <v>189</v>
      </c>
      <c r="I22" s="2" t="s">
        <v>189</v>
      </c>
    </row>
    <row r="23" spans="1:9" s="11" customFormat="1" ht="14.25" customHeight="1">
      <c r="A23" s="25" t="s">
        <v>115</v>
      </c>
      <c r="B23" s="2">
        <v>91</v>
      </c>
      <c r="C23" s="2">
        <v>61</v>
      </c>
      <c r="D23" s="2">
        <v>24</v>
      </c>
      <c r="E23" s="2">
        <v>6</v>
      </c>
      <c r="F23" s="2">
        <v>83</v>
      </c>
      <c r="G23" s="2">
        <v>2</v>
      </c>
      <c r="H23" s="2">
        <v>27</v>
      </c>
      <c r="I23" s="2">
        <v>54</v>
      </c>
    </row>
    <row r="24" spans="1:9" s="11" customFormat="1" ht="11.85" customHeight="1">
      <c r="A24" s="59" t="s">
        <v>11</v>
      </c>
      <c r="B24" s="2">
        <v>61</v>
      </c>
      <c r="C24" s="2">
        <v>36</v>
      </c>
      <c r="D24" s="2">
        <v>20</v>
      </c>
      <c r="E24" s="2">
        <v>5</v>
      </c>
      <c r="F24" s="2">
        <v>42</v>
      </c>
      <c r="G24" s="2" t="s">
        <v>189</v>
      </c>
      <c r="H24" s="2">
        <v>11</v>
      </c>
      <c r="I24" s="2">
        <v>31</v>
      </c>
    </row>
    <row r="25" spans="1:9" s="11" customFormat="1" ht="11.85" customHeight="1">
      <c r="A25" s="59" t="s">
        <v>112</v>
      </c>
      <c r="B25" s="2">
        <v>25</v>
      </c>
      <c r="C25" s="2">
        <v>20</v>
      </c>
      <c r="D25" s="2">
        <v>4</v>
      </c>
      <c r="E25" s="2">
        <v>1</v>
      </c>
      <c r="F25" s="2">
        <v>34</v>
      </c>
      <c r="G25" s="2">
        <v>2</v>
      </c>
      <c r="H25" s="2">
        <v>15</v>
      </c>
      <c r="I25" s="2">
        <v>17</v>
      </c>
    </row>
    <row r="26" spans="1:9" s="11" customFormat="1" ht="11.85" customHeight="1">
      <c r="A26" s="59" t="s">
        <v>113</v>
      </c>
      <c r="B26" s="2">
        <v>5</v>
      </c>
      <c r="C26" s="2">
        <v>5</v>
      </c>
      <c r="D26" s="2" t="s">
        <v>189</v>
      </c>
      <c r="E26" s="2" t="s">
        <v>189</v>
      </c>
      <c r="F26" s="2">
        <v>7</v>
      </c>
      <c r="G26" s="2" t="s">
        <v>189</v>
      </c>
      <c r="H26" s="2">
        <v>1</v>
      </c>
      <c r="I26" s="2">
        <v>6</v>
      </c>
    </row>
    <row r="27" spans="1:9" s="11" customFormat="1" ht="14.25" customHeight="1">
      <c r="A27" s="25" t="s">
        <v>116</v>
      </c>
      <c r="B27" s="2">
        <v>178</v>
      </c>
      <c r="C27" s="2">
        <v>132</v>
      </c>
      <c r="D27" s="2">
        <v>40</v>
      </c>
      <c r="E27" s="2">
        <v>6</v>
      </c>
      <c r="F27" s="2">
        <v>182</v>
      </c>
      <c r="G27" s="2">
        <v>1</v>
      </c>
      <c r="H27" s="2">
        <v>33</v>
      </c>
      <c r="I27" s="2">
        <v>148</v>
      </c>
    </row>
    <row r="28" spans="1:9" s="11" customFormat="1" ht="11.85" customHeight="1">
      <c r="A28" s="59" t="s">
        <v>11</v>
      </c>
      <c r="B28" s="2">
        <v>111</v>
      </c>
      <c r="C28" s="2">
        <v>82</v>
      </c>
      <c r="D28" s="2">
        <v>24</v>
      </c>
      <c r="E28" s="2">
        <v>5</v>
      </c>
      <c r="F28" s="2">
        <v>99</v>
      </c>
      <c r="G28" s="2" t="s">
        <v>189</v>
      </c>
      <c r="H28" s="2">
        <v>15</v>
      </c>
      <c r="I28" s="2">
        <v>84</v>
      </c>
    </row>
    <row r="29" spans="1:9" s="11" customFormat="1" ht="11.85" customHeight="1">
      <c r="A29" s="59" t="s">
        <v>112</v>
      </c>
      <c r="B29" s="2">
        <v>54</v>
      </c>
      <c r="C29" s="2">
        <v>44</v>
      </c>
      <c r="D29" s="2">
        <v>9</v>
      </c>
      <c r="E29" s="2">
        <v>1</v>
      </c>
      <c r="F29" s="2">
        <v>76</v>
      </c>
      <c r="G29" s="2">
        <v>1</v>
      </c>
      <c r="H29" s="2">
        <v>18</v>
      </c>
      <c r="I29" s="2">
        <v>57</v>
      </c>
    </row>
    <row r="30" spans="1:9" s="11" customFormat="1" ht="11.85" customHeight="1">
      <c r="A30" s="59" t="s">
        <v>113</v>
      </c>
      <c r="B30" s="2">
        <v>13</v>
      </c>
      <c r="C30" s="2">
        <v>6</v>
      </c>
      <c r="D30" s="2">
        <v>7</v>
      </c>
      <c r="E30" s="2" t="s">
        <v>189</v>
      </c>
      <c r="F30" s="2">
        <v>7</v>
      </c>
      <c r="G30" s="2" t="s">
        <v>189</v>
      </c>
      <c r="H30" s="2" t="s">
        <v>189</v>
      </c>
      <c r="I30" s="2">
        <v>7</v>
      </c>
    </row>
    <row r="31" spans="1:9" s="11" customFormat="1" ht="14.25" customHeight="1">
      <c r="A31" s="25" t="s">
        <v>117</v>
      </c>
      <c r="B31" s="2">
        <v>131</v>
      </c>
      <c r="C31" s="2">
        <v>89</v>
      </c>
      <c r="D31" s="2">
        <v>34</v>
      </c>
      <c r="E31" s="2">
        <v>8</v>
      </c>
      <c r="F31" s="2">
        <v>108</v>
      </c>
      <c r="G31" s="2">
        <v>1</v>
      </c>
      <c r="H31" s="2">
        <v>17</v>
      </c>
      <c r="I31" s="2">
        <v>90</v>
      </c>
    </row>
    <row r="32" spans="1:9" s="11" customFormat="1" ht="11.85" customHeight="1">
      <c r="A32" s="59" t="s">
        <v>11</v>
      </c>
      <c r="B32" s="2">
        <v>92</v>
      </c>
      <c r="C32" s="2">
        <v>58</v>
      </c>
      <c r="D32" s="2">
        <v>26</v>
      </c>
      <c r="E32" s="2">
        <v>8</v>
      </c>
      <c r="F32" s="2">
        <v>62</v>
      </c>
      <c r="G32" s="2">
        <v>1</v>
      </c>
      <c r="H32" s="2">
        <v>8</v>
      </c>
      <c r="I32" s="2">
        <v>53</v>
      </c>
    </row>
    <row r="33" spans="1:9" s="11" customFormat="1" ht="11.85" customHeight="1">
      <c r="A33" s="59" t="s">
        <v>112</v>
      </c>
      <c r="B33" s="2">
        <v>39</v>
      </c>
      <c r="C33" s="2">
        <v>31</v>
      </c>
      <c r="D33" s="2">
        <v>8</v>
      </c>
      <c r="E33" s="2" t="s">
        <v>189</v>
      </c>
      <c r="F33" s="2">
        <v>46</v>
      </c>
      <c r="G33" s="2" t="s">
        <v>189</v>
      </c>
      <c r="H33" s="2">
        <v>9</v>
      </c>
      <c r="I33" s="2">
        <v>37</v>
      </c>
    </row>
    <row r="34" spans="1:9" s="11" customFormat="1" ht="11.85" customHeight="1">
      <c r="A34" s="59" t="s">
        <v>113</v>
      </c>
      <c r="B34" s="2" t="s">
        <v>189</v>
      </c>
      <c r="C34" s="2" t="s">
        <v>189</v>
      </c>
      <c r="D34" s="2" t="s">
        <v>189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s="11" customFormat="1" ht="15.75" customHeight="1">
      <c r="A35" s="192" t="s">
        <v>42</v>
      </c>
      <c r="B35" s="192"/>
      <c r="C35" s="192"/>
      <c r="D35" s="192"/>
      <c r="E35" s="192"/>
      <c r="F35" s="192"/>
      <c r="G35" s="192"/>
      <c r="H35" s="192"/>
      <c r="I35" s="192"/>
    </row>
    <row r="36" spans="1:9" s="11" customFormat="1" ht="3.75" customHeight="1">
      <c r="A36" s="89"/>
      <c r="B36" s="89" t="s">
        <v>160</v>
      </c>
      <c r="C36" s="89"/>
      <c r="D36" s="89"/>
      <c r="E36" s="89"/>
      <c r="F36" s="89"/>
      <c r="G36" s="89"/>
      <c r="H36" s="89"/>
      <c r="I36" s="89"/>
    </row>
    <row r="37" spans="1:9" s="11" customFormat="1" ht="11.25" customHeight="1">
      <c r="A37" s="57" t="s">
        <v>109</v>
      </c>
    </row>
    <row r="38" spans="1:9" s="11" customFormat="1" ht="15" customHeight="1">
      <c r="A38" s="25" t="s">
        <v>111</v>
      </c>
      <c r="B38" s="58">
        <v>56</v>
      </c>
      <c r="C38" s="2">
        <v>44</v>
      </c>
      <c r="D38" s="2">
        <v>11</v>
      </c>
      <c r="E38" s="2">
        <v>1</v>
      </c>
      <c r="F38" s="2">
        <v>57</v>
      </c>
      <c r="G38" s="2" t="s">
        <v>189</v>
      </c>
      <c r="H38" s="2">
        <v>8</v>
      </c>
      <c r="I38" s="2">
        <v>49</v>
      </c>
    </row>
    <row r="39" spans="1:9" s="11" customFormat="1" ht="11.85" customHeight="1">
      <c r="A39" s="59" t="s">
        <v>11</v>
      </c>
      <c r="B39" s="58">
        <v>52</v>
      </c>
      <c r="C39" s="2">
        <v>41</v>
      </c>
      <c r="D39" s="2">
        <v>10</v>
      </c>
      <c r="E39" s="2">
        <v>1</v>
      </c>
      <c r="F39" s="2">
        <v>52</v>
      </c>
      <c r="G39" s="2" t="s">
        <v>189</v>
      </c>
      <c r="H39" s="2">
        <v>8</v>
      </c>
      <c r="I39" s="2">
        <v>44</v>
      </c>
    </row>
    <row r="40" spans="1:9" s="11" customFormat="1" ht="11.85" customHeight="1">
      <c r="A40" s="59" t="s">
        <v>112</v>
      </c>
      <c r="B40" s="2">
        <v>1</v>
      </c>
      <c r="C40" s="2">
        <v>1</v>
      </c>
      <c r="D40" s="2" t="s">
        <v>189</v>
      </c>
      <c r="E40" s="2" t="s">
        <v>189</v>
      </c>
      <c r="F40" s="2">
        <v>3</v>
      </c>
      <c r="G40" s="2" t="s">
        <v>189</v>
      </c>
      <c r="H40" s="2" t="s">
        <v>189</v>
      </c>
      <c r="I40" s="2">
        <v>3</v>
      </c>
    </row>
    <row r="41" spans="1:9" s="11" customFormat="1" ht="11.85" customHeight="1">
      <c r="A41" s="59" t="s">
        <v>113</v>
      </c>
      <c r="B41" s="2">
        <v>3</v>
      </c>
      <c r="C41" s="2">
        <v>2</v>
      </c>
      <c r="D41" s="2">
        <v>1</v>
      </c>
      <c r="E41" s="2" t="s">
        <v>189</v>
      </c>
      <c r="F41" s="2">
        <v>2</v>
      </c>
      <c r="G41" s="2" t="s">
        <v>189</v>
      </c>
      <c r="H41" s="2" t="s">
        <v>189</v>
      </c>
      <c r="I41" s="2">
        <v>2</v>
      </c>
    </row>
    <row r="42" spans="1:9" s="11" customFormat="1" ht="14.25" customHeight="1">
      <c r="A42" s="60" t="s">
        <v>59</v>
      </c>
    </row>
    <row r="43" spans="1:9" s="11" customFormat="1" ht="14.25" customHeight="1">
      <c r="A43" s="25" t="s">
        <v>111</v>
      </c>
      <c r="B43" s="2">
        <v>103</v>
      </c>
      <c r="C43" s="2">
        <v>71</v>
      </c>
      <c r="D43" s="2">
        <v>27</v>
      </c>
      <c r="E43" s="2">
        <v>5</v>
      </c>
      <c r="F43" s="2">
        <v>92</v>
      </c>
      <c r="G43" s="2">
        <v>1</v>
      </c>
      <c r="H43" s="2">
        <v>23</v>
      </c>
      <c r="I43" s="2">
        <v>68</v>
      </c>
    </row>
    <row r="44" spans="1:9" s="11" customFormat="1" ht="11.85" customHeight="1">
      <c r="A44" s="59" t="s">
        <v>11</v>
      </c>
      <c r="B44" s="2">
        <v>48</v>
      </c>
      <c r="C44" s="2">
        <v>29</v>
      </c>
      <c r="D44" s="2">
        <v>16</v>
      </c>
      <c r="E44" s="2">
        <v>3</v>
      </c>
      <c r="F44" s="2">
        <v>31</v>
      </c>
      <c r="G44" s="2" t="s">
        <v>189</v>
      </c>
      <c r="H44" s="2">
        <v>8</v>
      </c>
      <c r="I44" s="2">
        <v>23</v>
      </c>
    </row>
    <row r="45" spans="1:9" s="11" customFormat="1" ht="11.85" customHeight="1">
      <c r="A45" s="59" t="s">
        <v>112</v>
      </c>
      <c r="B45" s="58">
        <v>45</v>
      </c>
      <c r="C45" s="2">
        <v>34</v>
      </c>
      <c r="D45" s="2">
        <v>9</v>
      </c>
      <c r="E45" s="2">
        <v>2</v>
      </c>
      <c r="F45" s="2">
        <v>50</v>
      </c>
      <c r="G45" s="2" t="s">
        <v>189</v>
      </c>
      <c r="H45" s="2">
        <v>12</v>
      </c>
      <c r="I45" s="2">
        <v>38</v>
      </c>
    </row>
    <row r="46" spans="1:9" s="11" customFormat="1" ht="11.85" customHeight="1">
      <c r="A46" s="59" t="s">
        <v>113</v>
      </c>
      <c r="B46" s="2">
        <v>10</v>
      </c>
      <c r="C46" s="2">
        <v>8</v>
      </c>
      <c r="D46" s="2">
        <v>2</v>
      </c>
      <c r="E46" s="2" t="s">
        <v>189</v>
      </c>
      <c r="F46" s="2">
        <v>11</v>
      </c>
      <c r="G46" s="2">
        <v>1</v>
      </c>
      <c r="H46" s="2">
        <v>3</v>
      </c>
      <c r="I46" s="2">
        <v>7</v>
      </c>
    </row>
    <row r="47" spans="1:9" s="11" customFormat="1" ht="15" customHeight="1">
      <c r="A47" s="25" t="s">
        <v>118</v>
      </c>
      <c r="B47" s="2">
        <v>35</v>
      </c>
      <c r="C47" s="2">
        <v>26</v>
      </c>
      <c r="D47" s="2">
        <v>8</v>
      </c>
      <c r="E47" s="2">
        <v>1</v>
      </c>
      <c r="F47" s="2">
        <v>38</v>
      </c>
      <c r="G47" s="2">
        <v>1</v>
      </c>
      <c r="H47" s="2">
        <v>5</v>
      </c>
      <c r="I47" s="2">
        <v>32</v>
      </c>
    </row>
    <row r="48" spans="1:9" s="11" customFormat="1" ht="11.85" customHeight="1">
      <c r="A48" s="59" t="s">
        <v>11</v>
      </c>
      <c r="B48" s="2">
        <v>11</v>
      </c>
      <c r="C48" s="2">
        <v>11</v>
      </c>
      <c r="D48" s="2" t="s">
        <v>189</v>
      </c>
      <c r="E48" s="2" t="s">
        <v>189</v>
      </c>
      <c r="F48" s="2">
        <v>18</v>
      </c>
      <c r="G48" s="2">
        <v>1</v>
      </c>
      <c r="H48" s="2">
        <v>2</v>
      </c>
      <c r="I48" s="2">
        <v>15</v>
      </c>
    </row>
    <row r="49" spans="1:9" s="11" customFormat="1" ht="11.85" customHeight="1">
      <c r="A49" s="59" t="s">
        <v>112</v>
      </c>
      <c r="B49" s="2">
        <v>20</v>
      </c>
      <c r="C49" s="2">
        <v>13</v>
      </c>
      <c r="D49" s="2">
        <v>6</v>
      </c>
      <c r="E49" s="2">
        <v>1</v>
      </c>
      <c r="F49" s="2">
        <v>16</v>
      </c>
      <c r="G49" s="2" t="s">
        <v>189</v>
      </c>
      <c r="H49" s="2">
        <v>2</v>
      </c>
      <c r="I49" s="2">
        <v>14</v>
      </c>
    </row>
    <row r="50" spans="1:9" s="11" customFormat="1" ht="11.85" customHeight="1">
      <c r="A50" s="59" t="s">
        <v>113</v>
      </c>
      <c r="B50" s="2">
        <v>4</v>
      </c>
      <c r="C50" s="2">
        <v>2</v>
      </c>
      <c r="D50" s="2">
        <v>2</v>
      </c>
      <c r="E50" s="2" t="s">
        <v>189</v>
      </c>
      <c r="F50" s="2">
        <v>4</v>
      </c>
      <c r="G50" s="2" t="s">
        <v>189</v>
      </c>
      <c r="H50" s="2">
        <v>1</v>
      </c>
      <c r="I50" s="2">
        <v>3</v>
      </c>
    </row>
    <row r="51" spans="1:9" s="11" customFormat="1" ht="15" customHeight="1">
      <c r="A51" s="25" t="s">
        <v>119</v>
      </c>
      <c r="B51" s="2">
        <v>79</v>
      </c>
      <c r="C51" s="2">
        <v>57</v>
      </c>
      <c r="D51" s="2">
        <v>19</v>
      </c>
      <c r="E51" s="2">
        <v>3</v>
      </c>
      <c r="F51" s="2">
        <v>87</v>
      </c>
      <c r="G51" s="2" t="s">
        <v>189</v>
      </c>
      <c r="H51" s="2">
        <v>27</v>
      </c>
      <c r="I51" s="2">
        <v>60</v>
      </c>
    </row>
    <row r="52" spans="1:9" s="11" customFormat="1" ht="11.85" customHeight="1">
      <c r="A52" s="59" t="s">
        <v>11</v>
      </c>
      <c r="B52" s="2">
        <v>35</v>
      </c>
      <c r="C52" s="2">
        <v>21</v>
      </c>
      <c r="D52" s="2">
        <v>12</v>
      </c>
      <c r="E52" s="2">
        <v>2</v>
      </c>
      <c r="F52" s="2">
        <v>28</v>
      </c>
      <c r="G52" s="2" t="s">
        <v>189</v>
      </c>
      <c r="H52" s="2">
        <v>5</v>
      </c>
      <c r="I52" s="2">
        <v>23</v>
      </c>
    </row>
    <row r="53" spans="1:9" s="11" customFormat="1" ht="11.85" customHeight="1">
      <c r="A53" s="59" t="s">
        <v>112</v>
      </c>
      <c r="B53" s="2">
        <v>36</v>
      </c>
      <c r="C53" s="2">
        <v>32</v>
      </c>
      <c r="D53" s="2">
        <v>4</v>
      </c>
      <c r="E53" s="2" t="s">
        <v>189</v>
      </c>
      <c r="F53" s="2">
        <v>50</v>
      </c>
      <c r="G53" s="2" t="s">
        <v>189</v>
      </c>
      <c r="H53" s="2">
        <v>18</v>
      </c>
      <c r="I53" s="2">
        <v>32</v>
      </c>
    </row>
    <row r="54" spans="1:9" s="11" customFormat="1" ht="11.85" customHeight="1">
      <c r="A54" s="59" t="s">
        <v>120</v>
      </c>
      <c r="B54" s="2">
        <v>8</v>
      </c>
      <c r="C54" s="2">
        <v>4</v>
      </c>
      <c r="D54" s="2">
        <v>3</v>
      </c>
      <c r="E54" s="2">
        <v>1</v>
      </c>
      <c r="F54" s="2">
        <v>9</v>
      </c>
      <c r="G54" s="2" t="s">
        <v>189</v>
      </c>
      <c r="H54" s="2">
        <v>4</v>
      </c>
      <c r="I54" s="2">
        <v>5</v>
      </c>
    </row>
    <row r="55" spans="1:9" s="11" customFormat="1" ht="15" customHeight="1">
      <c r="A55" s="25" t="s">
        <v>121</v>
      </c>
      <c r="B55" s="2">
        <v>46</v>
      </c>
      <c r="C55" s="2">
        <v>38</v>
      </c>
      <c r="D55" s="2">
        <v>7</v>
      </c>
      <c r="E55" s="2">
        <v>1</v>
      </c>
      <c r="F55" s="2">
        <v>55</v>
      </c>
      <c r="G55" s="2" t="s">
        <v>189</v>
      </c>
      <c r="H55" s="2">
        <v>15</v>
      </c>
      <c r="I55" s="2">
        <v>40</v>
      </c>
    </row>
    <row r="56" spans="1:9" s="11" customFormat="1" ht="11.85" customHeight="1">
      <c r="A56" s="59" t="s">
        <v>11</v>
      </c>
      <c r="B56" s="2">
        <v>24</v>
      </c>
      <c r="C56" s="2">
        <v>20</v>
      </c>
      <c r="D56" s="2">
        <v>3</v>
      </c>
      <c r="E56" s="2">
        <v>1</v>
      </c>
      <c r="F56" s="2">
        <v>29</v>
      </c>
      <c r="G56" s="2" t="s">
        <v>189</v>
      </c>
      <c r="H56" s="2">
        <v>8</v>
      </c>
      <c r="I56" s="2">
        <v>21</v>
      </c>
    </row>
    <row r="57" spans="1:9" s="11" customFormat="1" ht="11.85" customHeight="1">
      <c r="A57" s="59" t="s">
        <v>112</v>
      </c>
      <c r="B57" s="2">
        <v>19</v>
      </c>
      <c r="C57" s="2">
        <v>16</v>
      </c>
      <c r="D57" s="2">
        <v>3</v>
      </c>
      <c r="E57" s="2" t="s">
        <v>189</v>
      </c>
      <c r="F57" s="2">
        <v>22</v>
      </c>
      <c r="G57" s="2" t="s">
        <v>189</v>
      </c>
      <c r="H57" s="2">
        <v>5</v>
      </c>
      <c r="I57" s="2">
        <v>17</v>
      </c>
    </row>
    <row r="58" spans="1:9" s="11" customFormat="1" ht="11.85" customHeight="1">
      <c r="A58" s="59" t="s">
        <v>113</v>
      </c>
      <c r="B58" s="2">
        <v>3</v>
      </c>
      <c r="C58" s="2">
        <v>2</v>
      </c>
      <c r="D58" s="2">
        <v>1</v>
      </c>
      <c r="E58" s="2" t="s">
        <v>189</v>
      </c>
      <c r="F58" s="2">
        <v>4</v>
      </c>
      <c r="G58" s="2" t="s">
        <v>189</v>
      </c>
      <c r="H58" s="2">
        <v>2</v>
      </c>
      <c r="I58" s="2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489" priority="59" stopIfTrue="1" operator="equal">
      <formula>"."</formula>
    </cfRule>
  </conditionalFormatting>
  <conditionalFormatting sqref="B18:D18 B16:I16 B10:I13 F18:I18 B19:I34">
    <cfRule type="cellIs" dxfId="488" priority="39" stopIfTrue="1" operator="equal">
      <formula>"."</formula>
    </cfRule>
    <cfRule type="cellIs" dxfId="487" priority="40" stopIfTrue="1" operator="equal">
      <formula>"..."</formula>
    </cfRule>
  </conditionalFormatting>
  <conditionalFormatting sqref="B47:I47 B41:D41 B44:F44 B40:C40 F40:F41 I40:I41 H44:I44 B46:D46 F46:I46 B49:F49 B48:C48 F48:I48 B51:F52 B50:D50 F50 B54:F56 B53:D53 F53 B57:D58 F57:F58 H49:I58">
    <cfRule type="cellIs" dxfId="486" priority="35" stopIfTrue="1" operator="equal">
      <formula>"."</formula>
    </cfRule>
    <cfRule type="cellIs" dxfId="485" priority="36" stopIfTrue="1" operator="equal">
      <formula>"..."</formula>
    </cfRule>
  </conditionalFormatting>
  <conditionalFormatting sqref="B43:I43">
    <cfRule type="cellIs" dxfId="484" priority="33" stopIfTrue="1" operator="equal">
      <formula>"."</formula>
    </cfRule>
    <cfRule type="cellIs" dxfId="483" priority="34" stopIfTrue="1" operator="equal">
      <formula>"..."</formula>
    </cfRule>
  </conditionalFormatting>
  <conditionalFormatting sqref="B15:I15">
    <cfRule type="cellIs" dxfId="482" priority="31" stopIfTrue="1" operator="equal">
      <formula>"."</formula>
    </cfRule>
    <cfRule type="cellIs" dxfId="481" priority="32" stopIfTrue="1" operator="equal">
      <formula>"..."</formula>
    </cfRule>
  </conditionalFormatting>
  <conditionalFormatting sqref="E17:E18">
    <cfRule type="cellIs" dxfId="480" priority="27" stopIfTrue="1" operator="equal">
      <formula>"."</formula>
    </cfRule>
    <cfRule type="cellIs" dxfId="479" priority="28" stopIfTrue="1" operator="equal">
      <formula>"..."</formula>
    </cfRule>
  </conditionalFormatting>
  <conditionalFormatting sqref="D40:E40">
    <cfRule type="cellIs" dxfId="478" priority="25" stopIfTrue="1" operator="equal">
      <formula>"."</formula>
    </cfRule>
    <cfRule type="cellIs" dxfId="477" priority="26" stopIfTrue="1" operator="equal">
      <formula>"..."</formula>
    </cfRule>
  </conditionalFormatting>
  <conditionalFormatting sqref="E41">
    <cfRule type="cellIs" dxfId="476" priority="23" stopIfTrue="1" operator="equal">
      <formula>"."</formula>
    </cfRule>
    <cfRule type="cellIs" dxfId="475" priority="24" stopIfTrue="1" operator="equal">
      <formula>"..."</formula>
    </cfRule>
  </conditionalFormatting>
  <conditionalFormatting sqref="G38:G41">
    <cfRule type="cellIs" dxfId="474" priority="21" stopIfTrue="1" operator="equal">
      <formula>"."</formula>
    </cfRule>
    <cfRule type="cellIs" dxfId="473" priority="22" stopIfTrue="1" operator="equal">
      <formula>"..."</formula>
    </cfRule>
  </conditionalFormatting>
  <conditionalFormatting sqref="H40:H41">
    <cfRule type="cellIs" dxfId="472" priority="19" stopIfTrue="1" operator="equal">
      <formula>"."</formula>
    </cfRule>
    <cfRule type="cellIs" dxfId="471" priority="20" stopIfTrue="1" operator="equal">
      <formula>"..."</formula>
    </cfRule>
  </conditionalFormatting>
  <conditionalFormatting sqref="G44:G45">
    <cfRule type="cellIs" dxfId="470" priority="17" stopIfTrue="1" operator="equal">
      <formula>"."</formula>
    </cfRule>
    <cfRule type="cellIs" dxfId="469" priority="18" stopIfTrue="1" operator="equal">
      <formula>"..."</formula>
    </cfRule>
  </conditionalFormatting>
  <conditionalFormatting sqref="E46">
    <cfRule type="cellIs" dxfId="468" priority="15" stopIfTrue="1" operator="equal">
      <formula>"."</formula>
    </cfRule>
    <cfRule type="cellIs" dxfId="467" priority="16" stopIfTrue="1" operator="equal">
      <formula>"..."</formula>
    </cfRule>
  </conditionalFormatting>
  <conditionalFormatting sqref="D48">
    <cfRule type="cellIs" dxfId="466" priority="13" stopIfTrue="1" operator="equal">
      <formula>"."</formula>
    </cfRule>
    <cfRule type="cellIs" dxfId="465" priority="14" stopIfTrue="1" operator="equal">
      <formula>"..."</formula>
    </cfRule>
  </conditionalFormatting>
  <conditionalFormatting sqref="E48">
    <cfRule type="cellIs" dxfId="464" priority="11" stopIfTrue="1" operator="equal">
      <formula>"."</formula>
    </cfRule>
    <cfRule type="cellIs" dxfId="463" priority="12" stopIfTrue="1" operator="equal">
      <formula>"..."</formula>
    </cfRule>
  </conditionalFormatting>
  <conditionalFormatting sqref="E50">
    <cfRule type="cellIs" dxfId="462" priority="9" stopIfTrue="1" operator="equal">
      <formula>"."</formula>
    </cfRule>
    <cfRule type="cellIs" dxfId="461" priority="10" stopIfTrue="1" operator="equal">
      <formula>"..."</formula>
    </cfRule>
  </conditionalFormatting>
  <conditionalFormatting sqref="E53">
    <cfRule type="cellIs" dxfId="460" priority="7" stopIfTrue="1" operator="equal">
      <formula>"."</formula>
    </cfRule>
    <cfRule type="cellIs" dxfId="459" priority="8" stopIfTrue="1" operator="equal">
      <formula>"..."</formula>
    </cfRule>
  </conditionalFormatting>
  <conditionalFormatting sqref="E57:E58">
    <cfRule type="cellIs" dxfId="458" priority="5" stopIfTrue="1" operator="equal">
      <formula>"."</formula>
    </cfRule>
    <cfRule type="cellIs" dxfId="457" priority="6" stopIfTrue="1" operator="equal">
      <formula>"..."</formula>
    </cfRule>
  </conditionalFormatting>
  <conditionalFormatting sqref="G49:G50">
    <cfRule type="cellIs" dxfId="456" priority="3" stopIfTrue="1" operator="equal">
      <formula>"."</formula>
    </cfRule>
    <cfRule type="cellIs" dxfId="455" priority="4" stopIfTrue="1" operator="equal">
      <formula>"..."</formula>
    </cfRule>
  </conditionalFormatting>
  <conditionalFormatting sqref="G51:G58">
    <cfRule type="cellIs" dxfId="454" priority="1" stopIfTrue="1" operator="equal">
      <formula>"."</formula>
    </cfRule>
    <cfRule type="cellIs" dxfId="4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175</v>
      </c>
      <c r="D2" s="5"/>
      <c r="E2" s="5"/>
    </row>
    <row r="3" spans="1:9" ht="15" customHeight="1">
      <c r="A3" s="122" t="s">
        <v>165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25.5" customHeight="1">
      <c r="A4" s="195"/>
      <c r="B4" s="174" t="s">
        <v>40</v>
      </c>
      <c r="C4" s="139" t="s">
        <v>41</v>
      </c>
      <c r="D4" s="161" t="s">
        <v>47</v>
      </c>
      <c r="E4" s="139" t="s">
        <v>105</v>
      </c>
      <c r="F4" s="179" t="s">
        <v>40</v>
      </c>
      <c r="G4" s="139" t="s">
        <v>5</v>
      </c>
      <c r="H4" s="85" t="s">
        <v>6</v>
      </c>
      <c r="I4" s="85" t="s">
        <v>7</v>
      </c>
    </row>
    <row r="5" spans="1:9" ht="27" customHeight="1">
      <c r="A5" s="195"/>
      <c r="B5" s="126"/>
      <c r="C5" s="153"/>
      <c r="D5" s="150"/>
      <c r="E5" s="153"/>
      <c r="F5" s="193"/>
      <c r="G5" s="150"/>
      <c r="H5" s="163" t="s">
        <v>8</v>
      </c>
      <c r="I5" s="158"/>
    </row>
    <row r="6" spans="1:9" ht="15" customHeight="1">
      <c r="A6" s="196"/>
      <c r="B6" s="151" t="s">
        <v>2</v>
      </c>
      <c r="C6" s="152"/>
      <c r="D6" s="152"/>
      <c r="E6" s="152"/>
      <c r="F6" s="152"/>
      <c r="G6" s="152"/>
      <c r="H6" s="152"/>
      <c r="I6" s="152"/>
    </row>
    <row r="7" spans="1:9" s="16" customFormat="1" ht="21" customHeight="1">
      <c r="A7" s="194" t="s">
        <v>93</v>
      </c>
      <c r="B7" s="194"/>
      <c r="C7" s="194"/>
      <c r="D7" s="194"/>
      <c r="E7" s="194"/>
      <c r="F7" s="194"/>
      <c r="G7" s="194"/>
      <c r="H7" s="194"/>
      <c r="I7" s="194"/>
    </row>
    <row r="8" spans="1:9" s="16" customFormat="1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122</v>
      </c>
      <c r="B10" s="2">
        <v>45</v>
      </c>
      <c r="C10" s="2">
        <v>32</v>
      </c>
      <c r="D10" s="2">
        <v>12</v>
      </c>
      <c r="E10" s="2">
        <v>1</v>
      </c>
      <c r="F10" s="2">
        <v>45</v>
      </c>
      <c r="G10" s="2">
        <v>1</v>
      </c>
      <c r="H10" s="2">
        <v>13</v>
      </c>
      <c r="I10" s="2">
        <v>31</v>
      </c>
    </row>
    <row r="11" spans="1:9" s="16" customFormat="1" ht="11.85" customHeight="1">
      <c r="A11" s="59" t="s">
        <v>11</v>
      </c>
      <c r="B11" s="58">
        <v>30</v>
      </c>
      <c r="C11" s="2">
        <v>20</v>
      </c>
      <c r="D11" s="2">
        <v>9</v>
      </c>
      <c r="E11" s="2">
        <v>1</v>
      </c>
      <c r="F11" s="2">
        <v>25</v>
      </c>
      <c r="G11" s="2" t="s">
        <v>189</v>
      </c>
      <c r="H11" s="2">
        <v>9</v>
      </c>
      <c r="I11" s="2">
        <v>16</v>
      </c>
    </row>
    <row r="12" spans="1:9" s="16" customFormat="1" ht="11.85" customHeight="1">
      <c r="A12" s="59" t="s">
        <v>112</v>
      </c>
      <c r="B12" s="2">
        <v>14</v>
      </c>
      <c r="C12" s="2">
        <v>12</v>
      </c>
      <c r="D12" s="2">
        <v>2</v>
      </c>
      <c r="E12" s="2" t="s">
        <v>189</v>
      </c>
      <c r="F12" s="2">
        <v>20</v>
      </c>
      <c r="G12" s="2">
        <v>1</v>
      </c>
      <c r="H12" s="2">
        <v>4</v>
      </c>
      <c r="I12" s="2">
        <v>15</v>
      </c>
    </row>
    <row r="13" spans="1:9" s="16" customFormat="1" ht="11.85" customHeight="1">
      <c r="A13" s="59" t="s">
        <v>113</v>
      </c>
      <c r="B13" s="2">
        <v>1</v>
      </c>
      <c r="C13" s="2" t="s">
        <v>189</v>
      </c>
      <c r="D13" s="2">
        <v>1</v>
      </c>
      <c r="E13" s="2" t="s">
        <v>189</v>
      </c>
      <c r="F13" s="2" t="s">
        <v>189</v>
      </c>
      <c r="G13" s="2" t="s">
        <v>189</v>
      </c>
      <c r="H13" s="2" t="s">
        <v>189</v>
      </c>
      <c r="I13" s="2" t="s">
        <v>189</v>
      </c>
    </row>
    <row r="14" spans="1:9" s="16" customFormat="1" ht="14.25" customHeight="1">
      <c r="A14" s="25" t="s">
        <v>123</v>
      </c>
      <c r="B14" s="2">
        <v>103</v>
      </c>
      <c r="C14" s="2">
        <v>76</v>
      </c>
      <c r="D14" s="2">
        <v>22</v>
      </c>
      <c r="E14" s="2">
        <v>5</v>
      </c>
      <c r="F14" s="2">
        <v>105</v>
      </c>
      <c r="G14" s="2" t="s">
        <v>189</v>
      </c>
      <c r="H14" s="2">
        <v>16</v>
      </c>
      <c r="I14" s="2">
        <v>89</v>
      </c>
    </row>
    <row r="15" spans="1:9" s="16" customFormat="1" ht="11.85" customHeight="1">
      <c r="A15" s="59" t="s">
        <v>11</v>
      </c>
      <c r="B15" s="2">
        <v>65</v>
      </c>
      <c r="C15" s="2">
        <v>47</v>
      </c>
      <c r="D15" s="2">
        <v>13</v>
      </c>
      <c r="E15" s="2">
        <v>5</v>
      </c>
      <c r="F15" s="2">
        <v>54</v>
      </c>
      <c r="G15" s="2" t="s">
        <v>189</v>
      </c>
      <c r="H15" s="2">
        <v>3</v>
      </c>
      <c r="I15" s="2">
        <v>51</v>
      </c>
    </row>
    <row r="16" spans="1:9" s="16" customFormat="1" ht="11.85" customHeight="1">
      <c r="A16" s="59" t="s">
        <v>112</v>
      </c>
      <c r="B16" s="2">
        <v>33</v>
      </c>
      <c r="C16" s="2">
        <v>26</v>
      </c>
      <c r="D16" s="2">
        <v>7</v>
      </c>
      <c r="E16" s="2" t="s">
        <v>189</v>
      </c>
      <c r="F16" s="2">
        <v>48</v>
      </c>
      <c r="G16" s="2" t="s">
        <v>189</v>
      </c>
      <c r="H16" s="2">
        <v>13</v>
      </c>
      <c r="I16" s="2">
        <v>35</v>
      </c>
    </row>
    <row r="17" spans="1:9" s="16" customFormat="1" ht="11.85" customHeight="1">
      <c r="A17" s="59" t="s">
        <v>113</v>
      </c>
      <c r="B17" s="2">
        <v>5</v>
      </c>
      <c r="C17" s="2">
        <v>3</v>
      </c>
      <c r="D17" s="2">
        <v>2</v>
      </c>
      <c r="E17" s="2" t="s">
        <v>189</v>
      </c>
      <c r="F17" s="2">
        <v>3</v>
      </c>
      <c r="G17" s="2" t="s">
        <v>189</v>
      </c>
      <c r="H17" s="2" t="s">
        <v>189</v>
      </c>
      <c r="I17" s="2">
        <v>3</v>
      </c>
    </row>
    <row r="18" spans="1:9" s="40" customFormat="1" ht="16.5" customHeight="1">
      <c r="A18" s="33" t="s">
        <v>43</v>
      </c>
      <c r="B18" s="34">
        <v>1384</v>
      </c>
      <c r="C18" s="34">
        <v>1009</v>
      </c>
      <c r="D18" s="34">
        <v>321</v>
      </c>
      <c r="E18" s="34">
        <v>54</v>
      </c>
      <c r="F18" s="34">
        <v>1353</v>
      </c>
      <c r="G18" s="34">
        <v>9</v>
      </c>
      <c r="H18" s="34">
        <v>238</v>
      </c>
      <c r="I18" s="34">
        <v>1106</v>
      </c>
    </row>
    <row r="19" spans="1:9" s="16" customFormat="1" ht="11.85" customHeight="1">
      <c r="A19" s="59" t="s">
        <v>11</v>
      </c>
      <c r="B19" s="2">
        <v>897</v>
      </c>
      <c r="C19" s="2">
        <v>635</v>
      </c>
      <c r="D19" s="2">
        <v>216</v>
      </c>
      <c r="E19" s="2">
        <v>46</v>
      </c>
      <c r="F19" s="2">
        <v>774</v>
      </c>
      <c r="G19" s="2">
        <v>2</v>
      </c>
      <c r="H19" s="2">
        <v>102</v>
      </c>
      <c r="I19" s="2">
        <v>670</v>
      </c>
    </row>
    <row r="20" spans="1:9" s="16" customFormat="1" ht="11.85" customHeight="1">
      <c r="A20" s="59" t="s">
        <v>112</v>
      </c>
      <c r="B20" s="2">
        <v>397</v>
      </c>
      <c r="C20" s="2">
        <v>323</v>
      </c>
      <c r="D20" s="2">
        <v>67</v>
      </c>
      <c r="E20" s="2">
        <v>7</v>
      </c>
      <c r="F20" s="2">
        <v>503</v>
      </c>
      <c r="G20" s="2">
        <v>6</v>
      </c>
      <c r="H20" s="2">
        <v>124</v>
      </c>
      <c r="I20" s="2">
        <v>373</v>
      </c>
    </row>
    <row r="21" spans="1:9" s="16" customFormat="1" ht="11.85" customHeight="1">
      <c r="A21" s="59" t="s">
        <v>113</v>
      </c>
      <c r="B21" s="2">
        <v>90</v>
      </c>
      <c r="C21" s="2">
        <v>51</v>
      </c>
      <c r="D21" s="2">
        <v>38</v>
      </c>
      <c r="E21" s="2">
        <v>1</v>
      </c>
      <c r="F21" s="2">
        <v>76</v>
      </c>
      <c r="G21" s="2">
        <v>1</v>
      </c>
      <c r="H21" s="2">
        <v>12</v>
      </c>
      <c r="I21" s="2">
        <v>63</v>
      </c>
    </row>
    <row r="22" spans="1:9" s="16" customFormat="1" ht="21" customHeight="1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s="16" customFormat="1" ht="3.75" customHeight="1">
      <c r="A23" s="89"/>
      <c r="B23" s="89"/>
      <c r="C23" s="89"/>
      <c r="D23" s="89"/>
      <c r="E23" s="89"/>
      <c r="F23" s="89"/>
      <c r="G23" s="89"/>
      <c r="H23" s="89"/>
      <c r="I23" s="89"/>
    </row>
    <row r="24" spans="1:9" s="16" customFormat="1" ht="11.25" customHeight="1">
      <c r="A24" s="60" t="s">
        <v>125</v>
      </c>
    </row>
    <row r="25" spans="1:9" s="16" customFormat="1" ht="14.25" customHeight="1">
      <c r="A25" s="25" t="s">
        <v>124</v>
      </c>
      <c r="B25" s="2">
        <v>30</v>
      </c>
      <c r="C25" s="2">
        <v>19</v>
      </c>
      <c r="D25" s="2">
        <v>9</v>
      </c>
      <c r="E25" s="2">
        <v>2</v>
      </c>
      <c r="F25" s="2">
        <v>24</v>
      </c>
      <c r="G25" s="2" t="s">
        <v>189</v>
      </c>
      <c r="H25" s="2">
        <v>5</v>
      </c>
      <c r="I25" s="2">
        <v>19</v>
      </c>
    </row>
    <row r="26" spans="1:9" s="16" customFormat="1" ht="11.85" customHeight="1">
      <c r="A26" s="59" t="s">
        <v>11</v>
      </c>
      <c r="B26" s="58">
        <v>25</v>
      </c>
      <c r="C26" s="2">
        <v>16</v>
      </c>
      <c r="D26" s="2">
        <v>7</v>
      </c>
      <c r="E26" s="2">
        <v>2</v>
      </c>
      <c r="F26" s="2">
        <v>21</v>
      </c>
      <c r="G26" s="2" t="s">
        <v>189</v>
      </c>
      <c r="H26" s="2">
        <v>4</v>
      </c>
      <c r="I26" s="2">
        <v>17</v>
      </c>
    </row>
    <row r="27" spans="1:9" s="16" customFormat="1" ht="11.85" customHeight="1">
      <c r="A27" s="59" t="s">
        <v>112</v>
      </c>
      <c r="B27" s="2">
        <v>3</v>
      </c>
      <c r="C27" s="2">
        <v>2</v>
      </c>
      <c r="D27" s="2">
        <v>1</v>
      </c>
      <c r="E27" s="2" t="s">
        <v>189</v>
      </c>
      <c r="F27" s="2">
        <v>2</v>
      </c>
      <c r="G27" s="2" t="s">
        <v>189</v>
      </c>
      <c r="H27" s="2">
        <v>1</v>
      </c>
      <c r="I27" s="2">
        <v>1</v>
      </c>
    </row>
    <row r="28" spans="1:9" s="16" customFormat="1" ht="11.85" customHeight="1">
      <c r="A28" s="59" t="s">
        <v>113</v>
      </c>
      <c r="B28" s="2">
        <v>2</v>
      </c>
      <c r="C28" s="2">
        <v>1</v>
      </c>
      <c r="D28" s="2">
        <v>1</v>
      </c>
      <c r="E28" s="2" t="s">
        <v>189</v>
      </c>
      <c r="F28" s="2">
        <v>1</v>
      </c>
      <c r="G28" s="2" t="s">
        <v>189</v>
      </c>
      <c r="H28" s="2" t="s">
        <v>189</v>
      </c>
      <c r="I28" s="2">
        <v>1</v>
      </c>
    </row>
    <row r="29" spans="1:9" s="16" customFormat="1" ht="14.25" customHeight="1">
      <c r="A29" s="25" t="s">
        <v>126</v>
      </c>
      <c r="B29" s="2">
        <v>138</v>
      </c>
      <c r="C29" s="2">
        <v>102</v>
      </c>
      <c r="D29" s="2">
        <v>31</v>
      </c>
      <c r="E29" s="2">
        <v>5</v>
      </c>
      <c r="F29" s="2">
        <v>123</v>
      </c>
      <c r="G29" s="2">
        <v>1</v>
      </c>
      <c r="H29" s="2">
        <v>16</v>
      </c>
      <c r="I29" s="2">
        <v>106</v>
      </c>
    </row>
    <row r="30" spans="1:9" s="16" customFormat="1" ht="11.85" customHeight="1">
      <c r="A30" s="59" t="s">
        <v>11</v>
      </c>
      <c r="B30" s="2">
        <v>112</v>
      </c>
      <c r="C30" s="2">
        <v>82</v>
      </c>
      <c r="D30" s="2">
        <v>25</v>
      </c>
      <c r="E30" s="2">
        <v>5</v>
      </c>
      <c r="F30" s="2">
        <v>93</v>
      </c>
      <c r="G30" s="2">
        <v>1</v>
      </c>
      <c r="H30" s="2">
        <v>9</v>
      </c>
      <c r="I30" s="2">
        <v>83</v>
      </c>
    </row>
    <row r="31" spans="1:9" s="16" customFormat="1" ht="11.85" customHeight="1">
      <c r="A31" s="59" t="s">
        <v>112</v>
      </c>
      <c r="B31" s="2">
        <v>15</v>
      </c>
      <c r="C31" s="2">
        <v>13</v>
      </c>
      <c r="D31" s="2">
        <v>2</v>
      </c>
      <c r="E31" s="2" t="s">
        <v>189</v>
      </c>
      <c r="F31" s="2">
        <v>19</v>
      </c>
      <c r="G31" s="2" t="s">
        <v>189</v>
      </c>
      <c r="H31" s="2">
        <v>5</v>
      </c>
      <c r="I31" s="2">
        <v>14</v>
      </c>
    </row>
    <row r="32" spans="1:9" s="16" customFormat="1" ht="11.85" customHeight="1">
      <c r="A32" s="59" t="s">
        <v>113</v>
      </c>
      <c r="B32" s="2">
        <v>11</v>
      </c>
      <c r="C32" s="2">
        <v>7</v>
      </c>
      <c r="D32" s="2">
        <v>4</v>
      </c>
      <c r="E32" s="2" t="s">
        <v>189</v>
      </c>
      <c r="F32" s="2">
        <v>11</v>
      </c>
      <c r="G32" s="2" t="s">
        <v>189</v>
      </c>
      <c r="H32" s="2">
        <v>2</v>
      </c>
      <c r="I32" s="2">
        <v>9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126</v>
      </c>
      <c r="B34" s="2">
        <v>154</v>
      </c>
      <c r="C34" s="2">
        <v>113</v>
      </c>
      <c r="D34" s="2">
        <v>35</v>
      </c>
      <c r="E34" s="2">
        <v>6</v>
      </c>
      <c r="F34" s="2">
        <v>149</v>
      </c>
      <c r="G34" s="2">
        <v>2</v>
      </c>
      <c r="H34" s="2">
        <v>30</v>
      </c>
      <c r="I34" s="2">
        <v>117</v>
      </c>
    </row>
    <row r="35" spans="1:9" s="16" customFormat="1" ht="11.85" customHeight="1">
      <c r="A35" s="59" t="s">
        <v>11</v>
      </c>
      <c r="B35" s="58">
        <v>96</v>
      </c>
      <c r="C35" s="2">
        <v>74</v>
      </c>
      <c r="D35" s="2">
        <v>17</v>
      </c>
      <c r="E35" s="2">
        <v>5</v>
      </c>
      <c r="F35" s="2">
        <v>85</v>
      </c>
      <c r="G35" s="2" t="s">
        <v>189</v>
      </c>
      <c r="H35" s="2">
        <v>12</v>
      </c>
      <c r="I35" s="2">
        <v>73</v>
      </c>
    </row>
    <row r="36" spans="1:9" s="16" customFormat="1" ht="11.85" customHeight="1">
      <c r="A36" s="59" t="s">
        <v>112</v>
      </c>
      <c r="B36" s="2">
        <v>42</v>
      </c>
      <c r="C36" s="2">
        <v>30</v>
      </c>
      <c r="D36" s="2">
        <v>12</v>
      </c>
      <c r="E36" s="2" t="s">
        <v>189</v>
      </c>
      <c r="F36" s="2">
        <v>49</v>
      </c>
      <c r="G36" s="2">
        <v>1</v>
      </c>
      <c r="H36" s="2">
        <v>16</v>
      </c>
      <c r="I36" s="2">
        <v>32</v>
      </c>
    </row>
    <row r="37" spans="1:9" s="16" customFormat="1" ht="11.85" customHeight="1">
      <c r="A37" s="59" t="s">
        <v>113</v>
      </c>
      <c r="B37" s="2">
        <v>16</v>
      </c>
      <c r="C37" s="2">
        <v>9</v>
      </c>
      <c r="D37" s="2">
        <v>6</v>
      </c>
      <c r="E37" s="2">
        <v>1</v>
      </c>
      <c r="F37" s="2">
        <v>15</v>
      </c>
      <c r="G37" s="2">
        <v>1</v>
      </c>
      <c r="H37" s="2">
        <v>2</v>
      </c>
      <c r="I37" s="2">
        <v>12</v>
      </c>
    </row>
    <row r="38" spans="1:9" s="16" customFormat="1" ht="11.85" customHeight="1">
      <c r="A38" s="25" t="s">
        <v>127</v>
      </c>
      <c r="B38" s="2">
        <v>86</v>
      </c>
      <c r="C38" s="2">
        <v>62</v>
      </c>
      <c r="D38" s="2">
        <v>21</v>
      </c>
      <c r="E38" s="2">
        <v>3</v>
      </c>
      <c r="F38" s="2">
        <v>80</v>
      </c>
      <c r="G38" s="2" t="s">
        <v>189</v>
      </c>
      <c r="H38" s="2">
        <v>13</v>
      </c>
      <c r="I38" s="2">
        <v>67</v>
      </c>
    </row>
    <row r="39" spans="1:9" s="16" customFormat="1" ht="11.85" customHeight="1">
      <c r="A39" s="59" t="s">
        <v>11</v>
      </c>
      <c r="B39" s="2">
        <v>52</v>
      </c>
      <c r="C39" s="2">
        <v>37</v>
      </c>
      <c r="D39" s="2">
        <v>12</v>
      </c>
      <c r="E39" s="2">
        <v>3</v>
      </c>
      <c r="F39" s="2">
        <v>40</v>
      </c>
      <c r="G39" s="2" t="s">
        <v>189</v>
      </c>
      <c r="H39" s="2">
        <v>6</v>
      </c>
      <c r="I39" s="2">
        <v>34</v>
      </c>
    </row>
    <row r="40" spans="1:9" s="16" customFormat="1" ht="11.85" customHeight="1">
      <c r="A40" s="59" t="s">
        <v>112</v>
      </c>
      <c r="B40" s="2">
        <v>27</v>
      </c>
      <c r="C40" s="2">
        <v>19</v>
      </c>
      <c r="D40" s="2">
        <v>8</v>
      </c>
      <c r="E40" s="2" t="s">
        <v>189</v>
      </c>
      <c r="F40" s="2">
        <v>26</v>
      </c>
      <c r="G40" s="2" t="s">
        <v>189</v>
      </c>
      <c r="H40" s="2">
        <v>6</v>
      </c>
      <c r="I40" s="2">
        <v>20</v>
      </c>
    </row>
    <row r="41" spans="1:9" s="16" customFormat="1" ht="11.85" customHeight="1">
      <c r="A41" s="59" t="s">
        <v>113</v>
      </c>
      <c r="B41" s="2">
        <v>7</v>
      </c>
      <c r="C41" s="2">
        <v>6</v>
      </c>
      <c r="D41" s="2">
        <v>1</v>
      </c>
      <c r="E41" s="2" t="s">
        <v>189</v>
      </c>
      <c r="F41" s="2">
        <v>14</v>
      </c>
      <c r="G41" s="2" t="s">
        <v>189</v>
      </c>
      <c r="H41" s="2">
        <v>1</v>
      </c>
      <c r="I41" s="2">
        <v>13</v>
      </c>
    </row>
    <row r="42" spans="1:9" s="16" customFormat="1" ht="21" customHeight="1">
      <c r="A42" s="192" t="s">
        <v>144</v>
      </c>
      <c r="B42" s="192"/>
      <c r="C42" s="192"/>
      <c r="D42" s="192"/>
      <c r="E42" s="192"/>
      <c r="F42" s="192"/>
      <c r="G42" s="192"/>
      <c r="H42" s="192"/>
      <c r="I42" s="192"/>
    </row>
    <row r="43" spans="1:9" s="16" customFormat="1" ht="3.75" customHeight="1">
      <c r="A43" s="89"/>
      <c r="B43" s="89"/>
      <c r="C43" s="89"/>
      <c r="D43" s="89"/>
      <c r="E43" s="89"/>
      <c r="F43" s="89"/>
      <c r="G43" s="89"/>
      <c r="H43" s="89"/>
      <c r="I43" s="89"/>
    </row>
    <row r="44" spans="1:9" s="16" customFormat="1" ht="11.25" customHeight="1">
      <c r="A44" s="60" t="s">
        <v>125</v>
      </c>
    </row>
    <row r="45" spans="1:9" s="16" customFormat="1" ht="14.25" customHeight="1">
      <c r="A45" s="25" t="s">
        <v>128</v>
      </c>
      <c r="B45" s="2">
        <v>68</v>
      </c>
      <c r="C45" s="2">
        <v>55</v>
      </c>
      <c r="D45" s="2">
        <v>9</v>
      </c>
      <c r="E45" s="2">
        <v>4</v>
      </c>
      <c r="F45" s="2">
        <v>65</v>
      </c>
      <c r="G45" s="2" t="s">
        <v>189</v>
      </c>
      <c r="H45" s="2">
        <v>13</v>
      </c>
      <c r="I45" s="2">
        <v>52</v>
      </c>
    </row>
    <row r="46" spans="1:9" s="16" customFormat="1" ht="11.85" customHeight="1">
      <c r="A46" s="59" t="s">
        <v>11</v>
      </c>
      <c r="B46" s="58">
        <v>58</v>
      </c>
      <c r="C46" s="2">
        <v>49</v>
      </c>
      <c r="D46" s="2">
        <v>6</v>
      </c>
      <c r="E46" s="2">
        <v>3</v>
      </c>
      <c r="F46" s="2">
        <v>56</v>
      </c>
      <c r="G46" s="2" t="s">
        <v>189</v>
      </c>
      <c r="H46" s="2">
        <v>10</v>
      </c>
      <c r="I46" s="2">
        <v>46</v>
      </c>
    </row>
    <row r="47" spans="1:9" s="16" customFormat="1" ht="11.85" customHeight="1">
      <c r="A47" s="59" t="s">
        <v>112</v>
      </c>
      <c r="B47" s="2">
        <v>9</v>
      </c>
      <c r="C47" s="2">
        <v>6</v>
      </c>
      <c r="D47" s="2">
        <v>2</v>
      </c>
      <c r="E47" s="2">
        <v>1</v>
      </c>
      <c r="F47" s="2">
        <v>9</v>
      </c>
      <c r="G47" s="2" t="s">
        <v>189</v>
      </c>
      <c r="H47" s="2">
        <v>3</v>
      </c>
      <c r="I47" s="2">
        <v>6</v>
      </c>
    </row>
    <row r="48" spans="1:9" s="16" customFormat="1" ht="11.85" customHeight="1">
      <c r="A48" s="59" t="s">
        <v>113</v>
      </c>
      <c r="B48" s="2">
        <v>1</v>
      </c>
      <c r="C48" s="2" t="s">
        <v>189</v>
      </c>
      <c r="D48" s="2">
        <v>1</v>
      </c>
      <c r="E48" s="2" t="s">
        <v>189</v>
      </c>
      <c r="F48" s="2" t="s">
        <v>189</v>
      </c>
      <c r="G48" s="2" t="s">
        <v>189</v>
      </c>
      <c r="H48" s="2" t="s">
        <v>189</v>
      </c>
      <c r="I48" s="2" t="s">
        <v>189</v>
      </c>
    </row>
    <row r="49" spans="1:9" s="16" customFormat="1" ht="14.25" customHeight="1">
      <c r="A49" s="25" t="s">
        <v>129</v>
      </c>
      <c r="B49" s="2">
        <v>121</v>
      </c>
      <c r="C49" s="2">
        <v>89</v>
      </c>
      <c r="D49" s="2">
        <v>29</v>
      </c>
      <c r="E49" s="2">
        <v>3</v>
      </c>
      <c r="F49" s="2">
        <v>133</v>
      </c>
      <c r="G49" s="2">
        <v>1</v>
      </c>
      <c r="H49" s="2">
        <v>7</v>
      </c>
      <c r="I49" s="2">
        <v>125</v>
      </c>
    </row>
    <row r="50" spans="1:9" s="16" customFormat="1" ht="11.85" customHeight="1">
      <c r="A50" s="59" t="s">
        <v>11</v>
      </c>
      <c r="B50" s="2">
        <v>111</v>
      </c>
      <c r="C50" s="2">
        <v>82</v>
      </c>
      <c r="D50" s="2">
        <v>26</v>
      </c>
      <c r="E50" s="2">
        <v>3</v>
      </c>
      <c r="F50" s="2">
        <v>125</v>
      </c>
      <c r="G50" s="2">
        <v>1</v>
      </c>
      <c r="H50" s="2">
        <v>6</v>
      </c>
      <c r="I50" s="2">
        <v>118</v>
      </c>
    </row>
    <row r="51" spans="1:9" s="16" customFormat="1" ht="11.85" customHeight="1">
      <c r="A51" s="59" t="s">
        <v>112</v>
      </c>
      <c r="B51" s="2">
        <v>4</v>
      </c>
      <c r="C51" s="2">
        <v>2</v>
      </c>
      <c r="D51" s="2">
        <v>2</v>
      </c>
      <c r="E51" s="2" t="s">
        <v>189</v>
      </c>
      <c r="F51" s="2">
        <v>3</v>
      </c>
      <c r="G51" s="2" t="s">
        <v>189</v>
      </c>
      <c r="H51" s="2">
        <v>1</v>
      </c>
      <c r="I51" s="2">
        <v>2</v>
      </c>
    </row>
    <row r="52" spans="1:9" s="16" customFormat="1" ht="11.85" customHeight="1">
      <c r="A52" s="59" t="s">
        <v>113</v>
      </c>
      <c r="B52" s="2">
        <v>6</v>
      </c>
      <c r="C52" s="2">
        <v>5</v>
      </c>
      <c r="D52" s="2">
        <v>1</v>
      </c>
      <c r="E52" s="2" t="s">
        <v>189</v>
      </c>
      <c r="F52" s="2">
        <v>5</v>
      </c>
      <c r="G52" s="2" t="s">
        <v>189</v>
      </c>
      <c r="H52" s="2" t="s">
        <v>189</v>
      </c>
      <c r="I52" s="2">
        <v>5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130</v>
      </c>
      <c r="B54" s="2">
        <v>43</v>
      </c>
      <c r="C54" s="2">
        <v>32</v>
      </c>
      <c r="D54" s="2">
        <v>10</v>
      </c>
      <c r="E54" s="2">
        <v>1</v>
      </c>
      <c r="F54" s="2">
        <v>55</v>
      </c>
      <c r="G54" s="2" t="s">
        <v>189</v>
      </c>
      <c r="H54" s="2">
        <v>7</v>
      </c>
      <c r="I54" s="2">
        <v>48</v>
      </c>
    </row>
    <row r="55" spans="1:9" s="16" customFormat="1" ht="11.85" customHeight="1">
      <c r="A55" s="59" t="s">
        <v>11</v>
      </c>
      <c r="B55" s="58">
        <v>17</v>
      </c>
      <c r="C55" s="2">
        <v>13</v>
      </c>
      <c r="D55" s="2">
        <v>4</v>
      </c>
      <c r="E55" s="2" t="s">
        <v>189</v>
      </c>
      <c r="F55" s="2">
        <v>16</v>
      </c>
      <c r="G55" s="2" t="s">
        <v>189</v>
      </c>
      <c r="H55" s="2">
        <v>2</v>
      </c>
      <c r="I55" s="2">
        <v>14</v>
      </c>
    </row>
    <row r="56" spans="1:9" s="16" customFormat="1" ht="11.85" customHeight="1">
      <c r="A56" s="59" t="s">
        <v>112</v>
      </c>
      <c r="B56" s="2">
        <v>26</v>
      </c>
      <c r="C56" s="2">
        <v>19</v>
      </c>
      <c r="D56" s="2">
        <v>6</v>
      </c>
      <c r="E56" s="2">
        <v>1</v>
      </c>
      <c r="F56" s="2">
        <v>39</v>
      </c>
      <c r="G56" s="2" t="s">
        <v>189</v>
      </c>
      <c r="H56" s="2">
        <v>5</v>
      </c>
      <c r="I56" s="2">
        <v>34</v>
      </c>
    </row>
    <row r="57" spans="1:9" s="16" customFormat="1" ht="11.85" customHeight="1">
      <c r="A57" s="59" t="s">
        <v>113</v>
      </c>
      <c r="B57" s="2" t="s">
        <v>189</v>
      </c>
      <c r="C57" s="2" t="s">
        <v>189</v>
      </c>
      <c r="D57" s="2" t="s">
        <v>189</v>
      </c>
      <c r="E57" s="2" t="s">
        <v>189</v>
      </c>
      <c r="F57" s="2" t="s">
        <v>189</v>
      </c>
      <c r="G57" s="2" t="s">
        <v>189</v>
      </c>
      <c r="H57" s="2" t="s">
        <v>189</v>
      </c>
      <c r="I57" s="2" t="s">
        <v>189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452" priority="107" stopIfTrue="1" operator="equal">
      <formula>"."</formula>
    </cfRule>
  </conditionalFormatting>
  <conditionalFormatting sqref="B12:D12 F12 B18:I21 B16:D17 H12:I12 B14:F15 F16:F17 I17 B13 D13 H14:I16">
    <cfRule type="cellIs" dxfId="451" priority="103" stopIfTrue="1" operator="equal">
      <formula>"."</formula>
    </cfRule>
    <cfRule type="cellIs" dxfId="450" priority="104" stopIfTrue="1" operator="equal">
      <formula>"..."</formula>
    </cfRule>
  </conditionalFormatting>
  <conditionalFormatting sqref="B10:F10 H10:I10">
    <cfRule type="cellIs" dxfId="449" priority="101" stopIfTrue="1" operator="equal">
      <formula>"."</formula>
    </cfRule>
    <cfRule type="cellIs" dxfId="448" priority="102" stopIfTrue="1" operator="equal">
      <formula>"..."</formula>
    </cfRule>
  </conditionalFormatting>
  <conditionalFormatting sqref="B25:F25 B27:D27 B34:I34 B29:I30 B28 D28 B31:D32 H31:I32 B36:D36 F36:I36 B40:D41 B37:F39 I41 F40:F41 H37:I40 F31:F32 F27 H27:I27 H25:I25">
    <cfRule type="cellIs" dxfId="447" priority="99" stopIfTrue="1" operator="equal">
      <formula>"."</formula>
    </cfRule>
    <cfRule type="cellIs" dxfId="446" priority="100" stopIfTrue="1" operator="equal">
      <formula>"..."</formula>
    </cfRule>
  </conditionalFormatting>
  <conditionalFormatting sqref="C56:F56 B45:F45 B49:F50 B54:F54 B47:C47 B52:C52 B51:D51 F51:F52 B48 F47 H47:I47 H45:I45 I52 H56:I56 H54:I54 H49:I51 D48">
    <cfRule type="cellIs" dxfId="445" priority="97" stopIfTrue="1" operator="equal">
      <formula>"."</formula>
    </cfRule>
    <cfRule type="cellIs" dxfId="444" priority="98" stopIfTrue="1" operator="equal">
      <formula>"..."</formula>
    </cfRule>
  </conditionalFormatting>
  <conditionalFormatting sqref="G12">
    <cfRule type="cellIs" dxfId="443" priority="95" stopIfTrue="1" operator="equal">
      <formula>"."</formula>
    </cfRule>
    <cfRule type="cellIs" dxfId="442" priority="96" stopIfTrue="1" operator="equal">
      <formula>"..."</formula>
    </cfRule>
  </conditionalFormatting>
  <conditionalFormatting sqref="C28">
    <cfRule type="cellIs" dxfId="441" priority="89" stopIfTrue="1" operator="equal">
      <formula>"."</formula>
    </cfRule>
    <cfRule type="cellIs" dxfId="440" priority="90" stopIfTrue="1" operator="equal">
      <formula>"..."</formula>
    </cfRule>
  </conditionalFormatting>
  <conditionalFormatting sqref="F28">
    <cfRule type="cellIs" dxfId="439" priority="87" stopIfTrue="1" operator="equal">
      <formula>"."</formula>
    </cfRule>
    <cfRule type="cellIs" dxfId="438" priority="88" stopIfTrue="1" operator="equal">
      <formula>"..."</formula>
    </cfRule>
  </conditionalFormatting>
  <conditionalFormatting sqref="I28">
    <cfRule type="cellIs" dxfId="437" priority="85" stopIfTrue="1" operator="equal">
      <formula>"."</formula>
    </cfRule>
    <cfRule type="cellIs" dxfId="436" priority="86" stopIfTrue="1" operator="equal">
      <formula>"..."</formula>
    </cfRule>
  </conditionalFormatting>
  <conditionalFormatting sqref="H41">
    <cfRule type="cellIs" dxfId="435" priority="75" stopIfTrue="1" operator="equal">
      <formula>"."</formula>
    </cfRule>
    <cfRule type="cellIs" dxfId="434" priority="76" stopIfTrue="1" operator="equal">
      <formula>"..."</formula>
    </cfRule>
  </conditionalFormatting>
  <conditionalFormatting sqref="D47">
    <cfRule type="cellIs" dxfId="433" priority="73" stopIfTrue="1" operator="equal">
      <formula>"."</formula>
    </cfRule>
    <cfRule type="cellIs" dxfId="432" priority="74" stopIfTrue="1" operator="equal">
      <formula>"..."</formula>
    </cfRule>
  </conditionalFormatting>
  <conditionalFormatting sqref="E47">
    <cfRule type="cellIs" dxfId="431" priority="71" stopIfTrue="1" operator="equal">
      <formula>"."</formula>
    </cfRule>
    <cfRule type="cellIs" dxfId="430" priority="72" stopIfTrue="1" operator="equal">
      <formula>"..."</formula>
    </cfRule>
  </conditionalFormatting>
  <conditionalFormatting sqref="D52">
    <cfRule type="cellIs" dxfId="429" priority="69" stopIfTrue="1" operator="equal">
      <formula>"."</formula>
    </cfRule>
    <cfRule type="cellIs" dxfId="428" priority="70" stopIfTrue="1" operator="equal">
      <formula>"..."</formula>
    </cfRule>
  </conditionalFormatting>
  <conditionalFormatting sqref="B56">
    <cfRule type="cellIs" dxfId="427" priority="65" stopIfTrue="1" operator="equal">
      <formula>"."</formula>
    </cfRule>
    <cfRule type="cellIs" dxfId="426" priority="66" stopIfTrue="1" operator="equal">
      <formula>"..."</formula>
    </cfRule>
  </conditionalFormatting>
  <conditionalFormatting sqref="G49:G50">
    <cfRule type="cellIs" dxfId="425" priority="47" stopIfTrue="1" operator="equal">
      <formula>"."</formula>
    </cfRule>
    <cfRule type="cellIs" dxfId="424" priority="48" stopIfTrue="1" operator="equal">
      <formula>"..."</formula>
    </cfRule>
  </conditionalFormatting>
  <conditionalFormatting sqref="G10">
    <cfRule type="cellIs" dxfId="423" priority="17" stopIfTrue="1" operator="equal">
      <formula>"."</formula>
    </cfRule>
    <cfRule type="cellIs" dxfId="422" priority="18" stopIfTrue="1" operator="equal">
      <formula>"..."</formula>
    </cfRule>
  </conditionalFormatting>
  <conditionalFormatting sqref="G37">
    <cfRule type="cellIs" dxfId="421" priority="15" stopIfTrue="1" operator="equal">
      <formula>"."</formula>
    </cfRule>
    <cfRule type="cellIs" dxfId="420" priority="16" stopIfTrue="1" operator="equal">
      <formula>"..."</formula>
    </cfRule>
  </conditionalFormatting>
  <conditionalFormatting sqref="H17 G14:G17 G11 F13:I13 E16:E17 C13 E12:E13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G38:G41 G35 E40:E41 E36 E31:E32 G31:G32 H28 E27:E28 G25:G28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B57:F57 H57:I57 G54:G57 E55 H52 G51:G52 E51:E52 E48:I48 C48 G45:G47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175</v>
      </c>
      <c r="D2" s="5"/>
      <c r="E2" s="5"/>
    </row>
    <row r="3" spans="1:9" ht="15" customHeight="1">
      <c r="A3" s="122" t="s">
        <v>165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25.5" customHeight="1">
      <c r="A4" s="195"/>
      <c r="B4" s="174" t="s">
        <v>40</v>
      </c>
      <c r="C4" s="139" t="s">
        <v>41</v>
      </c>
      <c r="D4" s="161" t="s">
        <v>47</v>
      </c>
      <c r="E4" s="139" t="s">
        <v>105</v>
      </c>
      <c r="F4" s="179" t="s">
        <v>40</v>
      </c>
      <c r="G4" s="139" t="s">
        <v>5</v>
      </c>
      <c r="H4" s="85" t="s">
        <v>6</v>
      </c>
      <c r="I4" s="85" t="s">
        <v>7</v>
      </c>
    </row>
    <row r="5" spans="1:9" ht="27" customHeight="1">
      <c r="A5" s="195"/>
      <c r="B5" s="126"/>
      <c r="C5" s="153"/>
      <c r="D5" s="150"/>
      <c r="E5" s="153"/>
      <c r="F5" s="193"/>
      <c r="G5" s="150"/>
      <c r="H5" s="163" t="s">
        <v>8</v>
      </c>
      <c r="I5" s="158"/>
    </row>
    <row r="6" spans="1:9" ht="15" customHeight="1">
      <c r="A6" s="196"/>
      <c r="B6" s="151" t="s">
        <v>2</v>
      </c>
      <c r="C6" s="152"/>
      <c r="D6" s="152"/>
      <c r="E6" s="152"/>
      <c r="F6" s="152"/>
      <c r="G6" s="152"/>
      <c r="H6" s="152"/>
      <c r="I6" s="152"/>
    </row>
    <row r="7" spans="1:9" ht="20.25" customHeight="1">
      <c r="A7" s="197" t="s">
        <v>159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132</v>
      </c>
    </row>
    <row r="10" spans="1:9" s="16" customFormat="1" ht="14.25" customHeight="1">
      <c r="A10" s="25" t="s">
        <v>131</v>
      </c>
      <c r="B10" s="2">
        <v>161</v>
      </c>
      <c r="C10" s="2">
        <v>114</v>
      </c>
      <c r="D10" s="2">
        <v>36</v>
      </c>
      <c r="E10" s="2">
        <v>11</v>
      </c>
      <c r="F10" s="2">
        <v>148</v>
      </c>
      <c r="G10" s="2">
        <v>2</v>
      </c>
      <c r="H10" s="2">
        <v>23</v>
      </c>
      <c r="I10" s="2">
        <v>123</v>
      </c>
    </row>
    <row r="11" spans="1:9" s="16" customFormat="1" ht="11.85" customHeight="1">
      <c r="A11" s="59" t="s">
        <v>11</v>
      </c>
      <c r="B11" s="2">
        <v>97</v>
      </c>
      <c r="C11" s="2">
        <v>65</v>
      </c>
      <c r="D11" s="2">
        <v>23</v>
      </c>
      <c r="E11" s="2">
        <v>9</v>
      </c>
      <c r="F11" s="2">
        <v>76</v>
      </c>
      <c r="G11" s="3" t="s">
        <v>172</v>
      </c>
      <c r="H11" s="2">
        <v>6</v>
      </c>
      <c r="I11" s="2">
        <v>70</v>
      </c>
    </row>
    <row r="12" spans="1:9" s="16" customFormat="1" ht="11.85" customHeight="1">
      <c r="A12" s="59" t="s">
        <v>112</v>
      </c>
      <c r="B12" s="2">
        <v>34</v>
      </c>
      <c r="C12" s="2">
        <v>28</v>
      </c>
      <c r="D12" s="2">
        <v>5</v>
      </c>
      <c r="E12" s="2">
        <v>1</v>
      </c>
      <c r="F12" s="2">
        <v>39</v>
      </c>
      <c r="G12" s="3" t="s">
        <v>172</v>
      </c>
      <c r="H12" s="2">
        <v>16</v>
      </c>
      <c r="I12" s="2">
        <v>23</v>
      </c>
    </row>
    <row r="13" spans="1:9" s="16" customFormat="1" ht="11.85" customHeight="1">
      <c r="A13" s="59" t="s">
        <v>113</v>
      </c>
      <c r="B13" s="2">
        <v>30</v>
      </c>
      <c r="C13" s="2">
        <v>21</v>
      </c>
      <c r="D13" s="2">
        <v>8</v>
      </c>
      <c r="E13" s="2">
        <v>1</v>
      </c>
      <c r="F13" s="2">
        <v>33</v>
      </c>
      <c r="G13" s="2">
        <v>2</v>
      </c>
      <c r="H13" s="2">
        <v>1</v>
      </c>
      <c r="I13" s="2">
        <v>30</v>
      </c>
    </row>
    <row r="14" spans="1:9" s="16" customFormat="1" ht="20.25" customHeight="1">
      <c r="A14" s="192" t="s">
        <v>45</v>
      </c>
      <c r="B14" s="192"/>
      <c r="C14" s="192"/>
      <c r="D14" s="192"/>
      <c r="E14" s="192"/>
      <c r="F14" s="192"/>
      <c r="G14" s="192"/>
      <c r="H14" s="192"/>
      <c r="I14" s="192"/>
    </row>
    <row r="15" spans="1:9" s="16" customFormat="1" ht="3.75" customHeight="1">
      <c r="A15" s="89"/>
      <c r="B15" s="89"/>
      <c r="C15" s="89"/>
      <c r="D15" s="89"/>
      <c r="E15" s="89"/>
      <c r="F15" s="89"/>
      <c r="G15" s="89"/>
      <c r="H15" s="89"/>
      <c r="I15" s="89"/>
    </row>
    <row r="16" spans="1:9" s="16" customFormat="1" ht="11.25" customHeight="1">
      <c r="A16" s="60" t="s">
        <v>109</v>
      </c>
    </row>
    <row r="17" spans="1:11" s="16" customFormat="1" ht="14.25" customHeight="1">
      <c r="A17" s="25" t="s">
        <v>133</v>
      </c>
      <c r="B17" s="2">
        <v>57</v>
      </c>
      <c r="C17" s="2">
        <v>35</v>
      </c>
      <c r="D17" s="2">
        <v>17</v>
      </c>
      <c r="E17" s="2">
        <v>5</v>
      </c>
      <c r="F17" s="2">
        <v>51</v>
      </c>
      <c r="G17" s="3" t="s">
        <v>172</v>
      </c>
      <c r="H17" s="2">
        <v>3</v>
      </c>
      <c r="I17" s="2">
        <v>48</v>
      </c>
      <c r="K17" s="63"/>
    </row>
    <row r="18" spans="1:11" s="16" customFormat="1" ht="11.85" customHeight="1">
      <c r="A18" s="59" t="s">
        <v>11</v>
      </c>
      <c r="B18" s="58">
        <v>42</v>
      </c>
      <c r="C18" s="2">
        <v>23</v>
      </c>
      <c r="D18" s="2">
        <v>15</v>
      </c>
      <c r="E18" s="2">
        <v>4</v>
      </c>
      <c r="F18" s="2">
        <v>25</v>
      </c>
      <c r="G18" s="3" t="s">
        <v>172</v>
      </c>
      <c r="H18" s="2">
        <v>2</v>
      </c>
      <c r="I18" s="2">
        <v>23</v>
      </c>
    </row>
    <row r="19" spans="1:11" s="16" customFormat="1" ht="11.85" customHeight="1">
      <c r="A19" s="59" t="s">
        <v>112</v>
      </c>
      <c r="B19" s="2">
        <v>6</v>
      </c>
      <c r="C19" s="2">
        <v>5</v>
      </c>
      <c r="D19" s="3" t="s">
        <v>172</v>
      </c>
      <c r="E19" s="2">
        <v>1</v>
      </c>
      <c r="F19" s="2">
        <v>7</v>
      </c>
      <c r="G19" s="3" t="s">
        <v>172</v>
      </c>
      <c r="H19" s="2">
        <v>1</v>
      </c>
      <c r="I19" s="2">
        <v>6</v>
      </c>
    </row>
    <row r="20" spans="1:11" s="16" customFormat="1" ht="11.85" customHeight="1">
      <c r="A20" s="59" t="s">
        <v>113</v>
      </c>
      <c r="B20" s="2">
        <v>9</v>
      </c>
      <c r="C20" s="2">
        <v>7</v>
      </c>
      <c r="D20" s="2">
        <v>2</v>
      </c>
      <c r="E20" s="3" t="s">
        <v>172</v>
      </c>
      <c r="F20" s="2">
        <v>19</v>
      </c>
      <c r="G20" s="3" t="s">
        <v>172</v>
      </c>
      <c r="H20" s="3" t="s">
        <v>172</v>
      </c>
      <c r="I20" s="2">
        <v>19</v>
      </c>
    </row>
    <row r="21" spans="1:11" s="16" customFormat="1" ht="14.25" customHeight="1">
      <c r="A21" s="60" t="s">
        <v>59</v>
      </c>
      <c r="B21" s="16" t="s">
        <v>160</v>
      </c>
      <c r="C21" s="16" t="s">
        <v>160</v>
      </c>
      <c r="D21" s="16" t="s">
        <v>160</v>
      </c>
      <c r="E21" s="16" t="s">
        <v>160</v>
      </c>
      <c r="F21" s="16" t="s">
        <v>160</v>
      </c>
      <c r="G21" s="16" t="s">
        <v>160</v>
      </c>
      <c r="H21" s="16" t="s">
        <v>160</v>
      </c>
      <c r="I21" s="16" t="s">
        <v>160</v>
      </c>
    </row>
    <row r="22" spans="1:11" s="16" customFormat="1" ht="14.25" customHeight="1">
      <c r="A22" s="25" t="s">
        <v>134</v>
      </c>
      <c r="B22" s="2">
        <v>46</v>
      </c>
      <c r="C22" s="2">
        <v>38</v>
      </c>
      <c r="D22" s="2">
        <v>7</v>
      </c>
      <c r="E22" s="2">
        <v>1</v>
      </c>
      <c r="F22" s="2">
        <v>52</v>
      </c>
      <c r="G22" s="2">
        <v>2</v>
      </c>
      <c r="H22" s="2">
        <v>14</v>
      </c>
      <c r="I22" s="2">
        <v>36</v>
      </c>
    </row>
    <row r="23" spans="1:11" s="16" customFormat="1" ht="11.85" customHeight="1">
      <c r="A23" s="59" t="s">
        <v>11</v>
      </c>
      <c r="B23" s="58">
        <v>21</v>
      </c>
      <c r="C23" s="2">
        <v>16</v>
      </c>
      <c r="D23" s="2">
        <v>4</v>
      </c>
      <c r="E23" s="2">
        <v>1</v>
      </c>
      <c r="F23" s="2">
        <v>20</v>
      </c>
      <c r="G23" s="3" t="s">
        <v>172</v>
      </c>
      <c r="H23" s="2">
        <v>5</v>
      </c>
      <c r="I23" s="2">
        <v>15</v>
      </c>
    </row>
    <row r="24" spans="1:11" s="16" customFormat="1" ht="11.85" customHeight="1">
      <c r="A24" s="59" t="s">
        <v>112</v>
      </c>
      <c r="B24" s="2">
        <v>25</v>
      </c>
      <c r="C24" s="2">
        <v>22</v>
      </c>
      <c r="D24" s="2">
        <v>3</v>
      </c>
      <c r="E24" s="3" t="s">
        <v>172</v>
      </c>
      <c r="F24" s="2">
        <v>32</v>
      </c>
      <c r="G24" s="2">
        <v>2</v>
      </c>
      <c r="H24" s="2">
        <v>9</v>
      </c>
      <c r="I24" s="2">
        <v>21</v>
      </c>
    </row>
    <row r="25" spans="1:11" s="16" customFormat="1" ht="11.85" customHeight="1">
      <c r="A25" s="59" t="s">
        <v>113</v>
      </c>
      <c r="B25" s="3" t="s">
        <v>172</v>
      </c>
      <c r="C25" s="3" t="s">
        <v>172</v>
      </c>
      <c r="D25" s="3" t="s">
        <v>172</v>
      </c>
      <c r="E25" s="3" t="s">
        <v>172</v>
      </c>
      <c r="F25" s="3" t="s">
        <v>172</v>
      </c>
      <c r="G25" s="3" t="s">
        <v>172</v>
      </c>
      <c r="H25" s="3" t="s">
        <v>172</v>
      </c>
      <c r="I25" s="3" t="s">
        <v>172</v>
      </c>
    </row>
    <row r="26" spans="1:11" s="16" customFormat="1" ht="14.25" customHeight="1">
      <c r="A26" s="25" t="s">
        <v>135</v>
      </c>
      <c r="B26" s="2">
        <v>61</v>
      </c>
      <c r="C26" s="2">
        <v>44</v>
      </c>
      <c r="D26" s="2">
        <v>16</v>
      </c>
      <c r="E26" s="2">
        <v>1</v>
      </c>
      <c r="F26" s="2">
        <v>50</v>
      </c>
      <c r="G26" s="3" t="s">
        <v>172</v>
      </c>
      <c r="H26" s="2">
        <v>16</v>
      </c>
      <c r="I26" s="2">
        <v>34</v>
      </c>
    </row>
    <row r="27" spans="1:11" s="16" customFormat="1" ht="11.85" customHeight="1">
      <c r="A27" s="59" t="s">
        <v>11</v>
      </c>
      <c r="B27" s="2">
        <v>24</v>
      </c>
      <c r="C27" s="2">
        <v>16</v>
      </c>
      <c r="D27" s="2">
        <v>7</v>
      </c>
      <c r="E27" s="2">
        <v>1</v>
      </c>
      <c r="F27" s="2">
        <v>18</v>
      </c>
      <c r="G27" s="3" t="s">
        <v>172</v>
      </c>
      <c r="H27" s="2">
        <v>8</v>
      </c>
      <c r="I27" s="2">
        <v>10</v>
      </c>
    </row>
    <row r="28" spans="1:11" s="16" customFormat="1" ht="11.85" customHeight="1">
      <c r="A28" s="59" t="s">
        <v>112</v>
      </c>
      <c r="B28" s="2">
        <v>30</v>
      </c>
      <c r="C28" s="2">
        <v>24</v>
      </c>
      <c r="D28" s="2">
        <v>6</v>
      </c>
      <c r="E28" s="3" t="s">
        <v>172</v>
      </c>
      <c r="F28" s="2">
        <v>26</v>
      </c>
      <c r="G28" s="3" t="s">
        <v>172</v>
      </c>
      <c r="H28" s="2">
        <v>8</v>
      </c>
      <c r="I28" s="2">
        <v>18</v>
      </c>
    </row>
    <row r="29" spans="1:11" s="16" customFormat="1" ht="11.85" customHeight="1">
      <c r="A29" s="59" t="s">
        <v>113</v>
      </c>
      <c r="B29" s="2">
        <v>7</v>
      </c>
      <c r="C29" s="2">
        <v>4</v>
      </c>
      <c r="D29" s="2">
        <v>3</v>
      </c>
      <c r="E29" s="3" t="s">
        <v>172</v>
      </c>
      <c r="F29" s="2">
        <v>6</v>
      </c>
      <c r="G29" s="3" t="s">
        <v>172</v>
      </c>
      <c r="H29" s="3" t="s">
        <v>172</v>
      </c>
      <c r="I29" s="2">
        <v>6</v>
      </c>
    </row>
    <row r="30" spans="1:11" s="16" customFormat="1" ht="14.25" customHeight="1">
      <c r="A30" s="25" t="s">
        <v>136</v>
      </c>
      <c r="B30" s="2">
        <v>35</v>
      </c>
      <c r="C30" s="2">
        <v>28</v>
      </c>
      <c r="D30" s="2">
        <v>7</v>
      </c>
      <c r="E30" s="3" t="s">
        <v>172</v>
      </c>
      <c r="F30" s="2">
        <v>37</v>
      </c>
      <c r="G30" s="3" t="s">
        <v>172</v>
      </c>
      <c r="H30" s="2">
        <v>4</v>
      </c>
      <c r="I30" s="2">
        <v>33</v>
      </c>
    </row>
    <row r="31" spans="1:11" s="16" customFormat="1" ht="11.85" customHeight="1">
      <c r="A31" s="59" t="s">
        <v>11</v>
      </c>
      <c r="B31" s="2">
        <v>9</v>
      </c>
      <c r="C31" s="2">
        <v>7</v>
      </c>
      <c r="D31" s="2">
        <v>2</v>
      </c>
      <c r="E31" s="3" t="s">
        <v>172</v>
      </c>
      <c r="F31" s="2">
        <v>8</v>
      </c>
      <c r="G31" s="3" t="s">
        <v>172</v>
      </c>
      <c r="H31" s="3" t="s">
        <v>172</v>
      </c>
      <c r="I31" s="2">
        <v>8</v>
      </c>
    </row>
    <row r="32" spans="1:11" s="16" customFormat="1" ht="11.85" customHeight="1">
      <c r="A32" s="59" t="s">
        <v>112</v>
      </c>
      <c r="B32" s="2">
        <v>24</v>
      </c>
      <c r="C32" s="2">
        <v>21</v>
      </c>
      <c r="D32" s="2">
        <v>3</v>
      </c>
      <c r="E32" s="3" t="s">
        <v>172</v>
      </c>
      <c r="F32" s="2">
        <v>29</v>
      </c>
      <c r="G32" s="3" t="s">
        <v>172</v>
      </c>
      <c r="H32" s="2">
        <v>4</v>
      </c>
      <c r="I32" s="2">
        <v>25</v>
      </c>
    </row>
    <row r="33" spans="1:9" s="16" customFormat="1" ht="11.85" customHeight="1">
      <c r="A33" s="59" t="s">
        <v>113</v>
      </c>
      <c r="B33" s="2">
        <v>2</v>
      </c>
      <c r="C33" s="3" t="s">
        <v>172</v>
      </c>
      <c r="D33" s="2">
        <v>2</v>
      </c>
      <c r="E33" s="3" t="s">
        <v>172</v>
      </c>
      <c r="F33" s="3" t="s">
        <v>172</v>
      </c>
      <c r="G33" s="3" t="s">
        <v>172</v>
      </c>
      <c r="H33" s="3" t="s">
        <v>172</v>
      </c>
      <c r="I33" s="3" t="s">
        <v>172</v>
      </c>
    </row>
    <row r="34" spans="1:9" s="40" customFormat="1" ht="17.25" customHeight="1">
      <c r="A34" s="33" t="s">
        <v>46</v>
      </c>
      <c r="B34" s="34">
        <v>1000</v>
      </c>
      <c r="C34" s="34">
        <v>731</v>
      </c>
      <c r="D34" s="34">
        <v>227</v>
      </c>
      <c r="E34" s="34">
        <v>42</v>
      </c>
      <c r="F34" s="34">
        <v>967</v>
      </c>
      <c r="G34" s="34">
        <v>8</v>
      </c>
      <c r="H34" s="34">
        <v>151</v>
      </c>
      <c r="I34" s="34">
        <v>808</v>
      </c>
    </row>
    <row r="35" spans="1:9" s="16" customFormat="1" ht="11.85" customHeight="1">
      <c r="A35" s="59" t="s">
        <v>11</v>
      </c>
      <c r="B35" s="2">
        <v>664</v>
      </c>
      <c r="C35" s="2">
        <v>480</v>
      </c>
      <c r="D35" s="2">
        <v>148</v>
      </c>
      <c r="E35" s="2">
        <v>36</v>
      </c>
      <c r="F35" s="2">
        <v>583</v>
      </c>
      <c r="G35" s="2">
        <v>2</v>
      </c>
      <c r="H35" s="2">
        <v>70</v>
      </c>
      <c r="I35" s="2">
        <v>511</v>
      </c>
    </row>
    <row r="36" spans="1:9" s="16" customFormat="1" ht="11.85" customHeight="1">
      <c r="A36" s="59" t="s">
        <v>112</v>
      </c>
      <c r="B36" s="2">
        <v>245</v>
      </c>
      <c r="C36" s="2">
        <v>191</v>
      </c>
      <c r="D36" s="2">
        <v>50</v>
      </c>
      <c r="E36" s="2">
        <v>4</v>
      </c>
      <c r="F36" s="2">
        <v>280</v>
      </c>
      <c r="G36" s="2">
        <v>3</v>
      </c>
      <c r="H36" s="2">
        <v>75</v>
      </c>
      <c r="I36" s="2">
        <v>202</v>
      </c>
    </row>
    <row r="37" spans="1:9" s="16" customFormat="1" ht="11.85" customHeight="1">
      <c r="A37" s="59" t="s">
        <v>113</v>
      </c>
      <c r="B37" s="2">
        <v>91</v>
      </c>
      <c r="C37" s="2">
        <v>60</v>
      </c>
      <c r="D37" s="2">
        <v>29</v>
      </c>
      <c r="E37" s="2">
        <v>2</v>
      </c>
      <c r="F37" s="2">
        <v>104</v>
      </c>
      <c r="G37" s="2">
        <v>3</v>
      </c>
      <c r="H37" s="2">
        <v>6</v>
      </c>
      <c r="I37" s="2">
        <v>95</v>
      </c>
    </row>
    <row r="38" spans="1:9" s="16" customFormat="1" ht="20.25" customHeight="1">
      <c r="A38" s="192" t="s">
        <v>48</v>
      </c>
      <c r="B38" s="192"/>
      <c r="C38" s="192"/>
      <c r="D38" s="192"/>
      <c r="E38" s="192"/>
      <c r="F38" s="192"/>
      <c r="G38" s="192"/>
      <c r="H38" s="192"/>
      <c r="I38" s="192"/>
    </row>
    <row r="39" spans="1:9" s="16" customFormat="1" ht="3.75" customHeight="1">
      <c r="A39" s="89"/>
      <c r="B39" s="89"/>
      <c r="C39" s="89"/>
      <c r="D39" s="89"/>
      <c r="E39" s="89"/>
      <c r="F39" s="89"/>
      <c r="G39" s="89"/>
      <c r="H39" s="89"/>
      <c r="I39" s="89"/>
    </row>
    <row r="40" spans="1:9" s="16" customFormat="1" ht="11.25" customHeight="1">
      <c r="A40" s="60" t="s">
        <v>109</v>
      </c>
    </row>
    <row r="41" spans="1:9" s="16" customFormat="1" ht="15" customHeight="1">
      <c r="A41" s="25" t="s">
        <v>137</v>
      </c>
      <c r="B41" s="2">
        <v>86</v>
      </c>
      <c r="C41" s="2">
        <v>75</v>
      </c>
      <c r="D41" s="2">
        <v>11</v>
      </c>
      <c r="E41" s="3" t="s">
        <v>172</v>
      </c>
      <c r="F41" s="2">
        <v>89</v>
      </c>
      <c r="G41" s="3" t="s">
        <v>172</v>
      </c>
      <c r="H41" s="2">
        <v>13</v>
      </c>
      <c r="I41" s="2">
        <v>76</v>
      </c>
    </row>
    <row r="42" spans="1:9" s="16" customFormat="1" ht="11.85" customHeight="1">
      <c r="A42" s="59" t="s">
        <v>11</v>
      </c>
      <c r="B42" s="58">
        <v>75</v>
      </c>
      <c r="C42" s="2">
        <v>64</v>
      </c>
      <c r="D42" s="2">
        <v>11</v>
      </c>
      <c r="E42" s="3" t="s">
        <v>172</v>
      </c>
      <c r="F42" s="2">
        <v>71</v>
      </c>
      <c r="G42" s="3" t="s">
        <v>172</v>
      </c>
      <c r="H42" s="2">
        <v>10</v>
      </c>
      <c r="I42" s="2">
        <v>61</v>
      </c>
    </row>
    <row r="43" spans="1:9" s="16" customFormat="1" ht="11.85" customHeight="1">
      <c r="A43" s="59" t="s">
        <v>112</v>
      </c>
      <c r="B43" s="2">
        <v>6</v>
      </c>
      <c r="C43" s="2">
        <v>6</v>
      </c>
      <c r="D43" s="3" t="s">
        <v>172</v>
      </c>
      <c r="E43" s="3" t="s">
        <v>172</v>
      </c>
      <c r="F43" s="2">
        <v>8</v>
      </c>
      <c r="G43" s="3" t="s">
        <v>172</v>
      </c>
      <c r="H43" s="2">
        <v>2</v>
      </c>
      <c r="I43" s="2">
        <v>6</v>
      </c>
    </row>
    <row r="44" spans="1:9" s="16" customFormat="1" ht="11.85" customHeight="1">
      <c r="A44" s="59" t="s">
        <v>113</v>
      </c>
      <c r="B44" s="2">
        <v>5</v>
      </c>
      <c r="C44" s="2">
        <v>5</v>
      </c>
      <c r="D44" s="3" t="s">
        <v>172</v>
      </c>
      <c r="E44" s="3" t="s">
        <v>172</v>
      </c>
      <c r="F44" s="2">
        <v>10</v>
      </c>
      <c r="G44" s="3" t="s">
        <v>172</v>
      </c>
      <c r="H44" s="2">
        <v>1</v>
      </c>
      <c r="I44" s="2">
        <v>9</v>
      </c>
    </row>
    <row r="45" spans="1:9" s="16" customFormat="1" ht="14.25" customHeight="1">
      <c r="A45" s="60" t="s">
        <v>59</v>
      </c>
      <c r="B45" s="16" t="s">
        <v>160</v>
      </c>
      <c r="C45" s="16" t="s">
        <v>160</v>
      </c>
      <c r="D45" s="16" t="s">
        <v>160</v>
      </c>
      <c r="E45" s="16" t="s">
        <v>160</v>
      </c>
      <c r="F45" s="16" t="s">
        <v>160</v>
      </c>
      <c r="G45" s="16" t="s">
        <v>160</v>
      </c>
      <c r="H45" s="16" t="s">
        <v>160</v>
      </c>
      <c r="I45" s="16" t="s">
        <v>160</v>
      </c>
    </row>
    <row r="46" spans="1:9" s="16" customFormat="1" ht="14.25" customHeight="1">
      <c r="A46" s="25" t="s">
        <v>138</v>
      </c>
      <c r="B46" s="2">
        <v>86</v>
      </c>
      <c r="C46" s="2">
        <v>60</v>
      </c>
      <c r="D46" s="2">
        <v>24</v>
      </c>
      <c r="E46" s="2">
        <v>2</v>
      </c>
      <c r="F46" s="2">
        <v>83</v>
      </c>
      <c r="G46" s="2">
        <v>1</v>
      </c>
      <c r="H46" s="2">
        <v>17</v>
      </c>
      <c r="I46" s="2">
        <v>65</v>
      </c>
    </row>
    <row r="47" spans="1:9" s="16" customFormat="1" ht="11.85" customHeight="1">
      <c r="A47" s="59" t="s">
        <v>11</v>
      </c>
      <c r="B47" s="58">
        <v>42</v>
      </c>
      <c r="C47" s="2">
        <v>33</v>
      </c>
      <c r="D47" s="2">
        <v>8</v>
      </c>
      <c r="E47" s="2">
        <v>1</v>
      </c>
      <c r="F47" s="2">
        <v>48</v>
      </c>
      <c r="G47" s="3" t="s">
        <v>172</v>
      </c>
      <c r="H47" s="2">
        <v>8</v>
      </c>
      <c r="I47" s="2">
        <v>40</v>
      </c>
    </row>
    <row r="48" spans="1:9" s="16" customFormat="1" ht="11.85" customHeight="1">
      <c r="A48" s="59" t="s">
        <v>112</v>
      </c>
      <c r="B48" s="2">
        <v>39</v>
      </c>
      <c r="C48" s="2">
        <v>25</v>
      </c>
      <c r="D48" s="2">
        <v>13</v>
      </c>
      <c r="E48" s="2">
        <v>1</v>
      </c>
      <c r="F48" s="2">
        <v>32</v>
      </c>
      <c r="G48" s="2">
        <v>1</v>
      </c>
      <c r="H48" s="2">
        <v>8</v>
      </c>
      <c r="I48" s="2">
        <v>23</v>
      </c>
    </row>
    <row r="49" spans="1:9" s="16" customFormat="1" ht="11.85" customHeight="1">
      <c r="A49" s="59" t="s">
        <v>113</v>
      </c>
      <c r="B49" s="2">
        <v>5</v>
      </c>
      <c r="C49" s="2">
        <v>2</v>
      </c>
      <c r="D49" s="2">
        <v>3</v>
      </c>
      <c r="E49" s="3" t="s">
        <v>172</v>
      </c>
      <c r="F49" s="2">
        <v>3</v>
      </c>
      <c r="G49" s="3" t="s">
        <v>172</v>
      </c>
      <c r="H49" s="2">
        <v>1</v>
      </c>
      <c r="I49" s="2">
        <v>2</v>
      </c>
    </row>
    <row r="50" spans="1:9" s="16" customFormat="1" ht="14.25" customHeight="1">
      <c r="A50" s="25" t="s">
        <v>139</v>
      </c>
      <c r="B50" s="2">
        <v>64</v>
      </c>
      <c r="C50" s="2">
        <v>46</v>
      </c>
      <c r="D50" s="2">
        <v>16</v>
      </c>
      <c r="E50" s="2">
        <v>2</v>
      </c>
      <c r="F50" s="2">
        <v>65</v>
      </c>
      <c r="G50" s="2">
        <v>1</v>
      </c>
      <c r="H50" s="2">
        <v>15</v>
      </c>
      <c r="I50" s="2">
        <v>49</v>
      </c>
    </row>
    <row r="51" spans="1:9" s="16" customFormat="1" ht="11.85" customHeight="1">
      <c r="A51" s="59" t="s">
        <v>11</v>
      </c>
      <c r="B51" s="2">
        <v>38</v>
      </c>
      <c r="C51" s="2">
        <v>24</v>
      </c>
      <c r="D51" s="2">
        <v>12</v>
      </c>
      <c r="E51" s="2">
        <v>2</v>
      </c>
      <c r="F51" s="2">
        <v>26</v>
      </c>
      <c r="G51" s="3" t="s">
        <v>172</v>
      </c>
      <c r="H51" s="2">
        <v>7</v>
      </c>
      <c r="I51" s="2">
        <v>19</v>
      </c>
    </row>
    <row r="52" spans="1:9" s="16" customFormat="1" ht="11.85" customHeight="1">
      <c r="A52" s="59" t="s">
        <v>112</v>
      </c>
      <c r="B52" s="2">
        <v>20</v>
      </c>
      <c r="C52" s="2">
        <v>16</v>
      </c>
      <c r="D52" s="2">
        <v>4</v>
      </c>
      <c r="E52" s="3" t="s">
        <v>172</v>
      </c>
      <c r="F52" s="2">
        <v>30</v>
      </c>
      <c r="G52" s="2">
        <v>1</v>
      </c>
      <c r="H52" s="2">
        <v>8</v>
      </c>
      <c r="I52" s="2">
        <v>21</v>
      </c>
    </row>
    <row r="53" spans="1:9" s="16" customFormat="1" ht="11.85" customHeight="1">
      <c r="A53" s="59" t="s">
        <v>113</v>
      </c>
      <c r="B53" s="2">
        <v>6</v>
      </c>
      <c r="C53" s="2">
        <v>6</v>
      </c>
      <c r="D53" s="3" t="s">
        <v>172</v>
      </c>
      <c r="E53" s="3" t="s">
        <v>172</v>
      </c>
      <c r="F53" s="2">
        <v>9</v>
      </c>
      <c r="G53" s="3" t="s">
        <v>172</v>
      </c>
      <c r="H53" s="3" t="s">
        <v>172</v>
      </c>
      <c r="I53" s="2">
        <v>9</v>
      </c>
    </row>
    <row r="54" spans="1:9" s="16" customFormat="1" ht="14.25" customHeight="1">
      <c r="A54" s="25" t="s">
        <v>140</v>
      </c>
      <c r="B54" s="2">
        <v>170</v>
      </c>
      <c r="C54" s="2">
        <v>127</v>
      </c>
      <c r="D54" s="2">
        <v>39</v>
      </c>
      <c r="E54" s="2">
        <v>4</v>
      </c>
      <c r="F54" s="2">
        <v>160</v>
      </c>
      <c r="G54" s="2">
        <v>2</v>
      </c>
      <c r="H54" s="2">
        <v>28</v>
      </c>
      <c r="I54" s="2">
        <v>130</v>
      </c>
    </row>
    <row r="55" spans="1:9" s="16" customFormat="1" ht="11.85" customHeight="1">
      <c r="A55" s="59" t="s">
        <v>11</v>
      </c>
      <c r="B55" s="2">
        <v>95</v>
      </c>
      <c r="C55" s="2">
        <v>68</v>
      </c>
      <c r="D55" s="2">
        <v>23</v>
      </c>
      <c r="E55" s="2">
        <v>4</v>
      </c>
      <c r="F55" s="2">
        <v>73</v>
      </c>
      <c r="G55" s="3" t="s">
        <v>172</v>
      </c>
      <c r="H55" s="2">
        <v>14</v>
      </c>
      <c r="I55" s="2">
        <v>59</v>
      </c>
    </row>
    <row r="56" spans="1:9" s="16" customFormat="1" ht="11.85" customHeight="1">
      <c r="A56" s="59" t="s">
        <v>112</v>
      </c>
      <c r="B56" s="2">
        <v>59</v>
      </c>
      <c r="C56" s="2">
        <v>52</v>
      </c>
      <c r="D56" s="2">
        <v>7</v>
      </c>
      <c r="E56" s="3" t="s">
        <v>172</v>
      </c>
      <c r="F56" s="2">
        <v>78</v>
      </c>
      <c r="G56" s="2">
        <v>2</v>
      </c>
      <c r="H56" s="2">
        <v>12</v>
      </c>
      <c r="I56" s="2">
        <v>64</v>
      </c>
    </row>
    <row r="57" spans="1:9" s="16" customFormat="1" ht="11.85" customHeight="1">
      <c r="A57" s="59" t="s">
        <v>113</v>
      </c>
      <c r="B57" s="2">
        <v>16</v>
      </c>
      <c r="C57" s="2">
        <v>7</v>
      </c>
      <c r="D57" s="2">
        <v>9</v>
      </c>
      <c r="E57" s="3" t="s">
        <v>172</v>
      </c>
      <c r="F57" s="2">
        <v>9</v>
      </c>
      <c r="G57" s="3" t="s">
        <v>172</v>
      </c>
      <c r="H57" s="2">
        <v>2</v>
      </c>
      <c r="I57" s="2">
        <v>7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413" priority="95" stopIfTrue="1" operator="equal">
      <formula>"."</formula>
    </cfRule>
    <cfRule type="cellIs" dxfId="412" priority="96" stopIfTrue="1" operator="equal">
      <formula>"..."</formula>
    </cfRule>
  </conditionalFormatting>
  <conditionalFormatting sqref="A38:A39 A14:A15">
    <cfRule type="cellIs" dxfId="411" priority="97" stopIfTrue="1" operator="equal">
      <formula>"."</formula>
    </cfRule>
  </conditionalFormatting>
  <conditionalFormatting sqref="B17:F17 B19:C19 H19:I19 H17:I17 B22:F23 H22:I24 B26:F27 B34:I36 B37:F37 H37:I37 I20 B20:D20 F20 H26:I28 E19:F19 B24:D24 F24 B28:D32 F28:F32 H32:I32 I31 H30:I30 I29">
    <cfRule type="cellIs" dxfId="410" priority="87" stopIfTrue="1" operator="equal">
      <formula>"."</formula>
    </cfRule>
    <cfRule type="cellIs" dxfId="409" priority="88" stopIfTrue="1" operator="equal">
      <formula>"..."</formula>
    </cfRule>
  </conditionalFormatting>
  <conditionalFormatting sqref="B48:F48 B41:D41 B43:C44 B46:F46 H43:I44 H41:I41 F43:F44 B49:D52 B53:C53 B54:D57 H46:I46 H48:I52 F49:F57 F41 H54:I57 I53">
    <cfRule type="cellIs" dxfId="408" priority="85" stopIfTrue="1" operator="equal">
      <formula>"."</formula>
    </cfRule>
    <cfRule type="cellIs" dxfId="407" priority="86" stopIfTrue="1" operator="equal">
      <formula>"..."</formula>
    </cfRule>
  </conditionalFormatting>
  <conditionalFormatting sqref="B10:F13 H10:I13">
    <cfRule type="cellIs" dxfId="406" priority="83" stopIfTrue="1" operator="equal">
      <formula>"."</formula>
    </cfRule>
    <cfRule type="cellIs" dxfId="405" priority="84" stopIfTrue="1" operator="equal">
      <formula>"..."</formula>
    </cfRule>
  </conditionalFormatting>
  <conditionalFormatting sqref="H25:I25 B25:F25">
    <cfRule type="cellIs" dxfId="404" priority="81" stopIfTrue="1" operator="equal">
      <formula>"."</formula>
    </cfRule>
    <cfRule type="cellIs" dxfId="403" priority="82" stopIfTrue="1" operator="equal">
      <formula>"..."</formula>
    </cfRule>
  </conditionalFormatting>
  <conditionalFormatting sqref="E43:E44">
    <cfRule type="cellIs" dxfId="402" priority="77" stopIfTrue="1" operator="equal">
      <formula>"."</formula>
    </cfRule>
    <cfRule type="cellIs" dxfId="401" priority="78" stopIfTrue="1" operator="equal">
      <formula>"..."</formula>
    </cfRule>
  </conditionalFormatting>
  <conditionalFormatting sqref="E32 E29 E20">
    <cfRule type="cellIs" dxfId="400" priority="73" stopIfTrue="1" operator="equal">
      <formula>"."</formula>
    </cfRule>
    <cfRule type="cellIs" dxfId="399" priority="74" stopIfTrue="1" operator="equal">
      <formula>"..."</formula>
    </cfRule>
  </conditionalFormatting>
  <conditionalFormatting sqref="G10 G13">
    <cfRule type="cellIs" dxfId="398" priority="71" stopIfTrue="1" operator="equal">
      <formula>"."</formula>
    </cfRule>
    <cfRule type="cellIs" dxfId="397" priority="72" stopIfTrue="1" operator="equal">
      <formula>"..."</formula>
    </cfRule>
  </conditionalFormatting>
  <conditionalFormatting sqref="G22 G24">
    <cfRule type="cellIs" dxfId="396" priority="65" stopIfTrue="1" operator="equal">
      <formula>"."</formula>
    </cfRule>
    <cfRule type="cellIs" dxfId="395" priority="66" stopIfTrue="1" operator="equal">
      <formula>"..."</formula>
    </cfRule>
  </conditionalFormatting>
  <conditionalFormatting sqref="G37">
    <cfRule type="cellIs" dxfId="394" priority="63" stopIfTrue="1" operator="equal">
      <formula>"."</formula>
    </cfRule>
    <cfRule type="cellIs" dxfId="393" priority="64" stopIfTrue="1" operator="equal">
      <formula>"..."</formula>
    </cfRule>
  </conditionalFormatting>
  <conditionalFormatting sqref="B33 D33">
    <cfRule type="cellIs" dxfId="392" priority="61" stopIfTrue="1" operator="equal">
      <formula>"."</formula>
    </cfRule>
    <cfRule type="cellIs" dxfId="391" priority="62" stopIfTrue="1" operator="equal">
      <formula>"..."</formula>
    </cfRule>
  </conditionalFormatting>
  <conditionalFormatting sqref="G46 G48">
    <cfRule type="cellIs" dxfId="390" priority="57" stopIfTrue="1" operator="equal">
      <formula>"."</formula>
    </cfRule>
    <cfRule type="cellIs" dxfId="389" priority="58" stopIfTrue="1" operator="equal">
      <formula>"..."</formula>
    </cfRule>
  </conditionalFormatting>
  <conditionalFormatting sqref="G50 G52 G54 G56">
    <cfRule type="cellIs" dxfId="388" priority="55" stopIfTrue="1" operator="equal">
      <formula>"."</formula>
    </cfRule>
    <cfRule type="cellIs" dxfId="387" priority="56" stopIfTrue="1" operator="equal">
      <formula>"..."</formula>
    </cfRule>
  </conditionalFormatting>
  <conditionalFormatting sqref="E50:E51 E54:E55">
    <cfRule type="cellIs" dxfId="386" priority="53" stopIfTrue="1" operator="equal">
      <formula>"."</formula>
    </cfRule>
    <cfRule type="cellIs" dxfId="385" priority="54" stopIfTrue="1" operator="equal">
      <formula>"..."</formula>
    </cfRule>
  </conditionalFormatting>
  <conditionalFormatting sqref="G11:G12">
    <cfRule type="cellIs" dxfId="384" priority="51" stopIfTrue="1" operator="equal">
      <formula>"."</formula>
    </cfRule>
    <cfRule type="cellIs" dxfId="383" priority="52" stopIfTrue="1" operator="equal">
      <formula>"..."</formula>
    </cfRule>
  </conditionalFormatting>
  <conditionalFormatting sqref="G17:G20">
    <cfRule type="cellIs" dxfId="382" priority="49" stopIfTrue="1" operator="equal">
      <formula>"."</formula>
    </cfRule>
    <cfRule type="cellIs" dxfId="381" priority="50" stopIfTrue="1" operator="equal">
      <formula>"..."</formula>
    </cfRule>
  </conditionalFormatting>
  <conditionalFormatting sqref="H20">
    <cfRule type="cellIs" dxfId="380" priority="47" stopIfTrue="1" operator="equal">
      <formula>"."</formula>
    </cfRule>
    <cfRule type="cellIs" dxfId="379" priority="48" stopIfTrue="1" operator="equal">
      <formula>"..."</formula>
    </cfRule>
  </conditionalFormatting>
  <conditionalFormatting sqref="D19">
    <cfRule type="cellIs" dxfId="378" priority="45" stopIfTrue="1" operator="equal">
      <formula>"."</formula>
    </cfRule>
    <cfRule type="cellIs" dxfId="377" priority="46" stopIfTrue="1" operator="equal">
      <formula>"..."</formula>
    </cfRule>
  </conditionalFormatting>
  <conditionalFormatting sqref="E24">
    <cfRule type="cellIs" dxfId="376" priority="43" stopIfTrue="1" operator="equal">
      <formula>"."</formula>
    </cfRule>
    <cfRule type="cellIs" dxfId="375" priority="44" stopIfTrue="1" operator="equal">
      <formula>"..."</formula>
    </cfRule>
  </conditionalFormatting>
  <conditionalFormatting sqref="G23">
    <cfRule type="cellIs" dxfId="374" priority="41" stopIfTrue="1" operator="equal">
      <formula>"."</formula>
    </cfRule>
    <cfRule type="cellIs" dxfId="373" priority="42" stopIfTrue="1" operator="equal">
      <formula>"..."</formula>
    </cfRule>
  </conditionalFormatting>
  <conditionalFormatting sqref="G25:G32">
    <cfRule type="cellIs" dxfId="372" priority="39" stopIfTrue="1" operator="equal">
      <formula>"."</formula>
    </cfRule>
    <cfRule type="cellIs" dxfId="371" priority="40" stopIfTrue="1" operator="equal">
      <formula>"..."</formula>
    </cfRule>
  </conditionalFormatting>
  <conditionalFormatting sqref="C33">
    <cfRule type="cellIs" dxfId="370" priority="37" stopIfTrue="1" operator="equal">
      <formula>"."</formula>
    </cfRule>
    <cfRule type="cellIs" dxfId="369" priority="38" stopIfTrue="1" operator="equal">
      <formula>"..."</formula>
    </cfRule>
  </conditionalFormatting>
  <conditionalFormatting sqref="E28">
    <cfRule type="cellIs" dxfId="368" priority="35" stopIfTrue="1" operator="equal">
      <formula>"."</formula>
    </cfRule>
    <cfRule type="cellIs" dxfId="367" priority="36" stopIfTrue="1" operator="equal">
      <formula>"..."</formula>
    </cfRule>
  </conditionalFormatting>
  <conditionalFormatting sqref="E30:E31">
    <cfRule type="cellIs" dxfId="366" priority="33" stopIfTrue="1" operator="equal">
      <formula>"."</formula>
    </cfRule>
    <cfRule type="cellIs" dxfId="365" priority="34" stopIfTrue="1" operator="equal">
      <formula>"..."</formula>
    </cfRule>
  </conditionalFormatting>
  <conditionalFormatting sqref="E33:I33">
    <cfRule type="cellIs" dxfId="364" priority="31" stopIfTrue="1" operator="equal">
      <formula>"."</formula>
    </cfRule>
    <cfRule type="cellIs" dxfId="363" priority="32" stopIfTrue="1" operator="equal">
      <formula>"..."</formula>
    </cfRule>
  </conditionalFormatting>
  <conditionalFormatting sqref="H31">
    <cfRule type="cellIs" dxfId="362" priority="29" stopIfTrue="1" operator="equal">
      <formula>"."</formula>
    </cfRule>
    <cfRule type="cellIs" dxfId="361" priority="30" stopIfTrue="1" operator="equal">
      <formula>"..."</formula>
    </cfRule>
  </conditionalFormatting>
  <conditionalFormatting sqref="H29">
    <cfRule type="cellIs" dxfId="360" priority="27" stopIfTrue="1" operator="equal">
      <formula>"."</formula>
    </cfRule>
    <cfRule type="cellIs" dxfId="359" priority="28" stopIfTrue="1" operator="equal">
      <formula>"..."</formula>
    </cfRule>
  </conditionalFormatting>
  <conditionalFormatting sqref="D43:D44">
    <cfRule type="cellIs" dxfId="358" priority="25" stopIfTrue="1" operator="equal">
      <formula>"."</formula>
    </cfRule>
    <cfRule type="cellIs" dxfId="357" priority="26" stopIfTrue="1" operator="equal">
      <formula>"..."</formula>
    </cfRule>
  </conditionalFormatting>
  <conditionalFormatting sqref="E41:E42">
    <cfRule type="cellIs" dxfId="356" priority="23" stopIfTrue="1" operator="equal">
      <formula>"."</formula>
    </cfRule>
    <cfRule type="cellIs" dxfId="355" priority="24" stopIfTrue="1" operator="equal">
      <formula>"..."</formula>
    </cfRule>
  </conditionalFormatting>
  <conditionalFormatting sqref="G41:G44">
    <cfRule type="cellIs" dxfId="354" priority="21" stopIfTrue="1" operator="equal">
      <formula>"."</formula>
    </cfRule>
    <cfRule type="cellIs" dxfId="353" priority="22" stopIfTrue="1" operator="equal">
      <formula>"..."</formula>
    </cfRule>
  </conditionalFormatting>
  <conditionalFormatting sqref="G57 G55 E56:E57 D53 E52:E53 G53:H53 G51 G47 G49 E49">
    <cfRule type="cellIs" dxfId="352" priority="1" stopIfTrue="1" operator="equal">
      <formula>"."</formula>
    </cfRule>
    <cfRule type="cellIs" dxfId="3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175</v>
      </c>
      <c r="D2" s="5"/>
      <c r="E2" s="5"/>
    </row>
    <row r="3" spans="1:9" ht="15" customHeight="1">
      <c r="A3" s="122" t="s">
        <v>165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25.5" customHeight="1">
      <c r="A4" s="195"/>
      <c r="B4" s="174" t="s">
        <v>40</v>
      </c>
      <c r="C4" s="139" t="s">
        <v>41</v>
      </c>
      <c r="D4" s="161" t="s">
        <v>47</v>
      </c>
      <c r="E4" s="139" t="s">
        <v>105</v>
      </c>
      <c r="F4" s="179" t="s">
        <v>40</v>
      </c>
      <c r="G4" s="139" t="s">
        <v>5</v>
      </c>
      <c r="H4" s="85" t="s">
        <v>6</v>
      </c>
      <c r="I4" s="85" t="s">
        <v>7</v>
      </c>
    </row>
    <row r="5" spans="1:9" ht="27" customHeight="1">
      <c r="A5" s="195"/>
      <c r="B5" s="126"/>
      <c r="C5" s="153"/>
      <c r="D5" s="150"/>
      <c r="E5" s="153"/>
      <c r="F5" s="193"/>
      <c r="G5" s="150"/>
      <c r="H5" s="163" t="s">
        <v>8</v>
      </c>
      <c r="I5" s="158"/>
    </row>
    <row r="6" spans="1:9" ht="15" customHeight="1">
      <c r="A6" s="196"/>
      <c r="B6" s="151" t="s">
        <v>2</v>
      </c>
      <c r="C6" s="152"/>
      <c r="D6" s="152"/>
      <c r="E6" s="152"/>
      <c r="F6" s="152"/>
      <c r="G6" s="152"/>
      <c r="H6" s="152"/>
      <c r="I6" s="152"/>
    </row>
    <row r="7" spans="1:9" ht="23.25" customHeight="1">
      <c r="A7" s="194" t="s">
        <v>49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1.25" customHeight="1">
      <c r="A9" s="57" t="s">
        <v>59</v>
      </c>
    </row>
    <row r="10" spans="1:9" ht="15" customHeight="1">
      <c r="A10" s="25" t="s">
        <v>141</v>
      </c>
      <c r="B10" s="2">
        <v>54</v>
      </c>
      <c r="C10" s="2">
        <v>33</v>
      </c>
      <c r="D10" s="2">
        <v>17</v>
      </c>
      <c r="E10" s="2">
        <v>4</v>
      </c>
      <c r="F10" s="2">
        <v>45</v>
      </c>
      <c r="G10" s="3" t="s">
        <v>172</v>
      </c>
      <c r="H10" s="2">
        <v>10</v>
      </c>
      <c r="I10" s="2">
        <v>35</v>
      </c>
    </row>
    <row r="11" spans="1:9" ht="11.85" customHeight="1">
      <c r="A11" s="59" t="s">
        <v>11</v>
      </c>
      <c r="B11" s="2">
        <v>32</v>
      </c>
      <c r="C11" s="2">
        <v>20</v>
      </c>
      <c r="D11" s="2">
        <v>8</v>
      </c>
      <c r="E11" s="2">
        <v>4</v>
      </c>
      <c r="F11" s="2">
        <v>29</v>
      </c>
      <c r="G11" s="3" t="s">
        <v>172</v>
      </c>
      <c r="H11" s="2">
        <v>5</v>
      </c>
      <c r="I11" s="2">
        <v>24</v>
      </c>
    </row>
    <row r="12" spans="1:9" ht="11.85" customHeight="1">
      <c r="A12" s="59" t="s">
        <v>112</v>
      </c>
      <c r="B12" s="2">
        <v>15</v>
      </c>
      <c r="C12" s="2">
        <v>9</v>
      </c>
      <c r="D12" s="2">
        <v>6</v>
      </c>
      <c r="E12" s="3" t="s">
        <v>172</v>
      </c>
      <c r="F12" s="2">
        <v>10</v>
      </c>
      <c r="G12" s="3" t="s">
        <v>172</v>
      </c>
      <c r="H12" s="2">
        <v>3</v>
      </c>
      <c r="I12" s="2">
        <v>7</v>
      </c>
    </row>
    <row r="13" spans="1:9" ht="11.85" customHeight="1">
      <c r="A13" s="59" t="s">
        <v>113</v>
      </c>
      <c r="B13" s="2">
        <v>7</v>
      </c>
      <c r="C13" s="2">
        <v>4</v>
      </c>
      <c r="D13" s="2">
        <v>3</v>
      </c>
      <c r="E13" s="3" t="s">
        <v>172</v>
      </c>
      <c r="F13" s="2">
        <v>6</v>
      </c>
      <c r="G13" s="3" t="s">
        <v>172</v>
      </c>
      <c r="H13" s="2">
        <v>2</v>
      </c>
      <c r="I13" s="2">
        <v>4</v>
      </c>
    </row>
    <row r="14" spans="1:9" ht="15" customHeight="1">
      <c r="A14" s="25" t="s">
        <v>142</v>
      </c>
      <c r="B14" s="2">
        <v>64</v>
      </c>
      <c r="C14" s="2">
        <v>39</v>
      </c>
      <c r="D14" s="2">
        <v>24</v>
      </c>
      <c r="E14" s="2">
        <v>1</v>
      </c>
      <c r="F14" s="2">
        <v>63</v>
      </c>
      <c r="G14" s="2">
        <v>2</v>
      </c>
      <c r="H14" s="2">
        <v>11</v>
      </c>
      <c r="I14" s="2">
        <v>50</v>
      </c>
    </row>
    <row r="15" spans="1:9" ht="11.85" customHeight="1">
      <c r="A15" s="59" t="s">
        <v>11</v>
      </c>
      <c r="B15" s="2">
        <v>39</v>
      </c>
      <c r="C15" s="2">
        <v>25</v>
      </c>
      <c r="D15" s="2">
        <v>13</v>
      </c>
      <c r="E15" s="2">
        <v>1</v>
      </c>
      <c r="F15" s="2">
        <v>36</v>
      </c>
      <c r="G15" s="3" t="s">
        <v>172</v>
      </c>
      <c r="H15" s="2">
        <v>2</v>
      </c>
      <c r="I15" s="2">
        <v>34</v>
      </c>
    </row>
    <row r="16" spans="1:9" ht="11.85" customHeight="1">
      <c r="A16" s="59" t="s">
        <v>112</v>
      </c>
      <c r="B16" s="2">
        <v>22</v>
      </c>
      <c r="C16" s="2">
        <v>13</v>
      </c>
      <c r="D16" s="2">
        <v>9</v>
      </c>
      <c r="E16" s="3" t="s">
        <v>172</v>
      </c>
      <c r="F16" s="2">
        <v>26</v>
      </c>
      <c r="G16" s="2">
        <v>2</v>
      </c>
      <c r="H16" s="2">
        <v>9</v>
      </c>
      <c r="I16" s="2">
        <v>15</v>
      </c>
    </row>
    <row r="17" spans="1:9" ht="11.85" customHeight="1">
      <c r="A17" s="59" t="s">
        <v>113</v>
      </c>
      <c r="B17" s="2">
        <v>3</v>
      </c>
      <c r="C17" s="2">
        <v>1</v>
      </c>
      <c r="D17" s="2">
        <v>2</v>
      </c>
      <c r="E17" s="3" t="s">
        <v>172</v>
      </c>
      <c r="F17" s="2">
        <v>1</v>
      </c>
      <c r="G17" s="3" t="s">
        <v>172</v>
      </c>
      <c r="H17" s="3" t="s">
        <v>172</v>
      </c>
      <c r="I17" s="2">
        <v>1</v>
      </c>
    </row>
    <row r="18" spans="1:9" ht="15" customHeight="1">
      <c r="A18" s="25" t="s">
        <v>143</v>
      </c>
      <c r="B18" s="2">
        <v>37</v>
      </c>
      <c r="C18" s="2">
        <v>24</v>
      </c>
      <c r="D18" s="2">
        <v>12</v>
      </c>
      <c r="E18" s="2">
        <v>1</v>
      </c>
      <c r="F18" s="2">
        <v>43</v>
      </c>
      <c r="G18" s="3" t="s">
        <v>172</v>
      </c>
      <c r="H18" s="2">
        <v>9</v>
      </c>
      <c r="I18" s="2">
        <v>34</v>
      </c>
    </row>
    <row r="19" spans="1:9" ht="11.85" customHeight="1">
      <c r="A19" s="59" t="s">
        <v>11</v>
      </c>
      <c r="B19" s="2">
        <v>24</v>
      </c>
      <c r="C19" s="2">
        <v>13</v>
      </c>
      <c r="D19" s="2">
        <v>10</v>
      </c>
      <c r="E19" s="2">
        <v>1</v>
      </c>
      <c r="F19" s="2">
        <v>14</v>
      </c>
      <c r="G19" s="3" t="s">
        <v>172</v>
      </c>
      <c r="H19" s="2" t="s">
        <v>172</v>
      </c>
      <c r="I19" s="2">
        <v>14</v>
      </c>
    </row>
    <row r="20" spans="1:9" ht="11.85" customHeight="1">
      <c r="A20" s="59" t="s">
        <v>112</v>
      </c>
      <c r="B20" s="2">
        <v>13</v>
      </c>
      <c r="C20" s="2">
        <v>11</v>
      </c>
      <c r="D20" s="2">
        <v>2</v>
      </c>
      <c r="E20" s="3" t="s">
        <v>172</v>
      </c>
      <c r="F20" s="2">
        <v>29</v>
      </c>
      <c r="G20" s="3" t="s">
        <v>172</v>
      </c>
      <c r="H20" s="2">
        <v>9</v>
      </c>
      <c r="I20" s="2">
        <v>20</v>
      </c>
    </row>
    <row r="21" spans="1:9" ht="11.85" customHeight="1">
      <c r="A21" s="59" t="s">
        <v>113</v>
      </c>
      <c r="B21" s="3" t="s">
        <v>172</v>
      </c>
      <c r="C21" s="3" t="s">
        <v>172</v>
      </c>
      <c r="D21" s="3" t="s">
        <v>172</v>
      </c>
      <c r="E21" s="3" t="s">
        <v>172</v>
      </c>
      <c r="F21" s="3" t="s">
        <v>172</v>
      </c>
      <c r="G21" s="3" t="s">
        <v>172</v>
      </c>
      <c r="H21" s="3" t="s">
        <v>172</v>
      </c>
      <c r="I21" s="3" t="s">
        <v>172</v>
      </c>
    </row>
    <row r="22" spans="1:9" ht="23.25" customHeight="1">
      <c r="A22" s="198" t="s">
        <v>50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1.25" customHeight="1">
      <c r="A24" s="57" t="s">
        <v>59</v>
      </c>
    </row>
    <row r="25" spans="1:9" ht="15" customHeight="1">
      <c r="A25" s="25" t="s">
        <v>145</v>
      </c>
      <c r="B25" s="2">
        <v>111</v>
      </c>
      <c r="C25" s="2">
        <v>89</v>
      </c>
      <c r="D25" s="2">
        <v>19</v>
      </c>
      <c r="E25" s="2">
        <v>3</v>
      </c>
      <c r="F25" s="2">
        <v>105</v>
      </c>
      <c r="G25" s="3" t="s">
        <v>172</v>
      </c>
      <c r="H25" s="2">
        <v>20</v>
      </c>
      <c r="I25" s="2">
        <v>85</v>
      </c>
    </row>
    <row r="26" spans="1:9" ht="11.85" customHeight="1">
      <c r="A26" s="59" t="s">
        <v>11</v>
      </c>
      <c r="B26" s="2">
        <v>67</v>
      </c>
      <c r="C26" s="2">
        <v>54</v>
      </c>
      <c r="D26" s="2">
        <v>10</v>
      </c>
      <c r="E26" s="2">
        <v>3</v>
      </c>
      <c r="F26" s="2">
        <v>60</v>
      </c>
      <c r="G26" s="3" t="s">
        <v>172</v>
      </c>
      <c r="H26" s="2">
        <v>11</v>
      </c>
      <c r="I26" s="2">
        <v>49</v>
      </c>
    </row>
    <row r="27" spans="1:9" ht="11.85" customHeight="1">
      <c r="A27" s="59" t="s">
        <v>112</v>
      </c>
      <c r="B27" s="2">
        <v>41</v>
      </c>
      <c r="C27" s="2">
        <v>32</v>
      </c>
      <c r="D27" s="2">
        <v>9</v>
      </c>
      <c r="E27" s="3" t="s">
        <v>172</v>
      </c>
      <c r="F27" s="2">
        <v>42</v>
      </c>
      <c r="G27" s="3" t="s">
        <v>172</v>
      </c>
      <c r="H27" s="2">
        <v>9</v>
      </c>
      <c r="I27" s="2">
        <v>33</v>
      </c>
    </row>
    <row r="28" spans="1:9" ht="11.85" customHeight="1">
      <c r="A28" s="59" t="s">
        <v>113</v>
      </c>
      <c r="B28" s="2">
        <v>3</v>
      </c>
      <c r="C28" s="2">
        <v>3</v>
      </c>
      <c r="D28" s="3" t="s">
        <v>172</v>
      </c>
      <c r="E28" s="3" t="s">
        <v>172</v>
      </c>
      <c r="F28" s="2">
        <v>3</v>
      </c>
      <c r="G28" s="3" t="s">
        <v>172</v>
      </c>
      <c r="H28" s="3" t="s">
        <v>172</v>
      </c>
      <c r="I28" s="2">
        <v>3</v>
      </c>
    </row>
    <row r="29" spans="1:9" ht="15" customHeight="1">
      <c r="A29" s="25" t="s">
        <v>146</v>
      </c>
      <c r="B29" s="2">
        <v>97</v>
      </c>
      <c r="C29" s="2">
        <v>78</v>
      </c>
      <c r="D29" s="2">
        <v>16</v>
      </c>
      <c r="E29" s="2">
        <v>3</v>
      </c>
      <c r="F29" s="2">
        <v>102</v>
      </c>
      <c r="G29" s="2">
        <v>3</v>
      </c>
      <c r="H29" s="2">
        <v>19</v>
      </c>
      <c r="I29" s="2">
        <v>80</v>
      </c>
    </row>
    <row r="30" spans="1:9" ht="11.85" customHeight="1">
      <c r="A30" s="59" t="s">
        <v>11</v>
      </c>
      <c r="B30" s="2">
        <v>60</v>
      </c>
      <c r="C30" s="2">
        <v>46</v>
      </c>
      <c r="D30" s="2">
        <v>12</v>
      </c>
      <c r="E30" s="2">
        <v>2</v>
      </c>
      <c r="F30" s="2">
        <v>54</v>
      </c>
      <c r="G30" s="2">
        <v>1</v>
      </c>
      <c r="H30" s="2">
        <v>7</v>
      </c>
      <c r="I30" s="2">
        <v>46</v>
      </c>
    </row>
    <row r="31" spans="1:9" ht="11.85" customHeight="1">
      <c r="A31" s="59" t="s">
        <v>112</v>
      </c>
      <c r="B31" s="2">
        <v>32</v>
      </c>
      <c r="C31" s="2">
        <v>29</v>
      </c>
      <c r="D31" s="2">
        <v>2</v>
      </c>
      <c r="E31" s="2">
        <v>1</v>
      </c>
      <c r="F31" s="2">
        <v>40</v>
      </c>
      <c r="G31" s="2">
        <v>2</v>
      </c>
      <c r="H31" s="2">
        <v>11</v>
      </c>
      <c r="I31" s="2">
        <v>27</v>
      </c>
    </row>
    <row r="32" spans="1:9" ht="11.85" customHeight="1">
      <c r="A32" s="59" t="s">
        <v>113</v>
      </c>
      <c r="B32" s="2">
        <v>5</v>
      </c>
      <c r="C32" s="2">
        <v>3</v>
      </c>
      <c r="D32" s="2">
        <v>2</v>
      </c>
      <c r="E32" s="3" t="s">
        <v>172</v>
      </c>
      <c r="F32" s="2">
        <v>8</v>
      </c>
      <c r="G32" s="3" t="s">
        <v>172</v>
      </c>
      <c r="H32" s="2">
        <v>1</v>
      </c>
      <c r="I32" s="2">
        <v>7</v>
      </c>
    </row>
    <row r="33" spans="1:9" ht="15" customHeight="1">
      <c r="A33" s="25" t="s">
        <v>147</v>
      </c>
      <c r="B33" s="2">
        <v>55</v>
      </c>
      <c r="C33" s="2">
        <v>41</v>
      </c>
      <c r="D33" s="2">
        <v>10</v>
      </c>
      <c r="E33" s="2">
        <v>4</v>
      </c>
      <c r="F33" s="2">
        <v>60</v>
      </c>
      <c r="G33" s="3" t="s">
        <v>172</v>
      </c>
      <c r="H33" s="2">
        <v>18</v>
      </c>
      <c r="I33" s="2">
        <v>42</v>
      </c>
    </row>
    <row r="34" spans="1:9" ht="11.85" customHeight="1">
      <c r="A34" s="59" t="s">
        <v>11</v>
      </c>
      <c r="B34" s="2">
        <v>29</v>
      </c>
      <c r="C34" s="2">
        <v>20</v>
      </c>
      <c r="D34" s="2">
        <v>6</v>
      </c>
      <c r="E34" s="2">
        <v>3</v>
      </c>
      <c r="F34" s="2">
        <v>24</v>
      </c>
      <c r="G34" s="3" t="s">
        <v>172</v>
      </c>
      <c r="H34" s="2">
        <v>6</v>
      </c>
      <c r="I34" s="2">
        <v>18</v>
      </c>
    </row>
    <row r="35" spans="1:9" ht="11.85" customHeight="1">
      <c r="A35" s="59" t="s">
        <v>112</v>
      </c>
      <c r="B35" s="2">
        <v>26</v>
      </c>
      <c r="C35" s="2">
        <v>21</v>
      </c>
      <c r="D35" s="2">
        <v>4</v>
      </c>
      <c r="E35" s="2">
        <v>1</v>
      </c>
      <c r="F35" s="2">
        <v>36</v>
      </c>
      <c r="G35" s="3" t="s">
        <v>172</v>
      </c>
      <c r="H35" s="2">
        <v>12</v>
      </c>
      <c r="I35" s="2">
        <v>24</v>
      </c>
    </row>
    <row r="36" spans="1:9" ht="11.85" customHeight="1">
      <c r="A36" s="59" t="s">
        <v>113</v>
      </c>
      <c r="B36" s="3" t="s">
        <v>172</v>
      </c>
      <c r="C36" s="3" t="s">
        <v>172</v>
      </c>
      <c r="D36" s="3" t="s">
        <v>172</v>
      </c>
      <c r="E36" s="3" t="s">
        <v>172</v>
      </c>
      <c r="F36" s="3" t="s">
        <v>172</v>
      </c>
      <c r="G36" s="3" t="s">
        <v>172</v>
      </c>
      <c r="H36" s="3" t="s">
        <v>172</v>
      </c>
      <c r="I36" s="3" t="s">
        <v>172</v>
      </c>
    </row>
    <row r="37" spans="1:9" s="41" customFormat="1" ht="32.25" customHeight="1">
      <c r="A37" s="33" t="s">
        <v>51</v>
      </c>
      <c r="B37" s="34">
        <v>824</v>
      </c>
      <c r="C37" s="34">
        <v>612</v>
      </c>
      <c r="D37" s="34">
        <v>188</v>
      </c>
      <c r="E37" s="34">
        <v>24</v>
      </c>
      <c r="F37" s="34">
        <v>815</v>
      </c>
      <c r="G37" s="34">
        <v>9</v>
      </c>
      <c r="H37" s="34">
        <v>160</v>
      </c>
      <c r="I37" s="34">
        <v>646</v>
      </c>
    </row>
    <row r="38" spans="1:9" ht="11.85" customHeight="1">
      <c r="A38" s="59" t="s">
        <v>11</v>
      </c>
      <c r="B38" s="2">
        <v>501</v>
      </c>
      <c r="C38" s="2">
        <v>367</v>
      </c>
      <c r="D38" s="2">
        <v>113</v>
      </c>
      <c r="E38" s="2">
        <v>21</v>
      </c>
      <c r="F38" s="2">
        <v>435</v>
      </c>
      <c r="G38" s="2">
        <v>1</v>
      </c>
      <c r="H38" s="2">
        <v>70</v>
      </c>
      <c r="I38" s="2">
        <v>364</v>
      </c>
    </row>
    <row r="39" spans="1:9" ht="11.85" customHeight="1">
      <c r="A39" s="59" t="s">
        <v>112</v>
      </c>
      <c r="B39" s="2">
        <v>273</v>
      </c>
      <c r="C39" s="2">
        <v>214</v>
      </c>
      <c r="D39" s="2">
        <v>56</v>
      </c>
      <c r="E39" s="2">
        <v>3</v>
      </c>
      <c r="F39" s="2">
        <v>331</v>
      </c>
      <c r="G39" s="2">
        <v>8</v>
      </c>
      <c r="H39" s="2">
        <v>83</v>
      </c>
      <c r="I39" s="2">
        <v>240</v>
      </c>
    </row>
    <row r="40" spans="1:9" ht="11.85" customHeight="1">
      <c r="A40" s="59" t="s">
        <v>113</v>
      </c>
      <c r="B40" s="2">
        <v>50</v>
      </c>
      <c r="C40" s="2">
        <v>31</v>
      </c>
      <c r="D40" s="2">
        <v>19</v>
      </c>
      <c r="E40" s="3" t="s">
        <v>172</v>
      </c>
      <c r="F40" s="2">
        <v>49</v>
      </c>
      <c r="G40" s="3" t="s">
        <v>172</v>
      </c>
      <c r="H40" s="2">
        <v>7</v>
      </c>
      <c r="I40" s="2">
        <v>42</v>
      </c>
    </row>
    <row r="41" spans="1:9" ht="23.25" customHeight="1">
      <c r="A41" s="198" t="s">
        <v>52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>
      <c r="A42" s="92"/>
      <c r="B42" s="92"/>
      <c r="C42" s="92"/>
      <c r="D42" s="92"/>
      <c r="E42" s="92"/>
      <c r="F42" s="92"/>
      <c r="G42" s="92"/>
      <c r="H42" s="92"/>
      <c r="I42" s="92"/>
    </row>
    <row r="43" spans="1:9" ht="11.25" customHeight="1">
      <c r="A43" s="60" t="s">
        <v>59</v>
      </c>
    </row>
    <row r="44" spans="1:9" ht="15" customHeight="1">
      <c r="A44" s="25" t="s">
        <v>148</v>
      </c>
      <c r="B44" s="2">
        <v>99</v>
      </c>
      <c r="C44" s="2">
        <v>84</v>
      </c>
      <c r="D44" s="2">
        <v>11</v>
      </c>
      <c r="E44" s="2">
        <v>4</v>
      </c>
      <c r="F44" s="2">
        <v>128</v>
      </c>
      <c r="G44" s="3" t="s">
        <v>172</v>
      </c>
      <c r="H44" s="2">
        <v>19</v>
      </c>
      <c r="I44" s="2">
        <v>109</v>
      </c>
    </row>
    <row r="45" spans="1:9" ht="11.85" customHeight="1">
      <c r="A45" s="59" t="s">
        <v>11</v>
      </c>
      <c r="B45" s="58">
        <v>70</v>
      </c>
      <c r="C45" s="2">
        <v>57</v>
      </c>
      <c r="D45" s="2">
        <v>10</v>
      </c>
      <c r="E45" s="2">
        <v>3</v>
      </c>
      <c r="F45" s="2">
        <v>73</v>
      </c>
      <c r="G45" s="3" t="s">
        <v>172</v>
      </c>
      <c r="H45" s="2">
        <v>11</v>
      </c>
      <c r="I45" s="2">
        <v>62</v>
      </c>
    </row>
    <row r="46" spans="1:9" ht="11.85" customHeight="1">
      <c r="A46" s="59" t="s">
        <v>112</v>
      </c>
      <c r="B46" s="2">
        <v>29</v>
      </c>
      <c r="C46" s="2">
        <v>27</v>
      </c>
      <c r="D46" s="2">
        <v>1</v>
      </c>
      <c r="E46" s="2">
        <v>1</v>
      </c>
      <c r="F46" s="2">
        <v>55</v>
      </c>
      <c r="G46" s="3" t="s">
        <v>172</v>
      </c>
      <c r="H46" s="2">
        <v>8</v>
      </c>
      <c r="I46" s="2">
        <v>47</v>
      </c>
    </row>
    <row r="47" spans="1:9" ht="11.85" customHeight="1">
      <c r="A47" s="59" t="s">
        <v>113</v>
      </c>
      <c r="B47" s="3" t="s">
        <v>172</v>
      </c>
      <c r="C47" s="3" t="s">
        <v>172</v>
      </c>
      <c r="D47" s="3" t="s">
        <v>172</v>
      </c>
      <c r="E47" s="3" t="s">
        <v>172</v>
      </c>
      <c r="F47" s="3" t="s">
        <v>172</v>
      </c>
      <c r="G47" s="3" t="s">
        <v>172</v>
      </c>
      <c r="H47" s="3" t="s">
        <v>172</v>
      </c>
      <c r="I47" s="3" t="s">
        <v>172</v>
      </c>
    </row>
    <row r="48" spans="1:9" ht="15" customHeight="1">
      <c r="A48" s="25" t="s">
        <v>149</v>
      </c>
      <c r="B48" s="2">
        <v>82</v>
      </c>
      <c r="C48" s="2">
        <v>64</v>
      </c>
      <c r="D48" s="2">
        <v>16</v>
      </c>
      <c r="E48" s="2">
        <v>2</v>
      </c>
      <c r="F48" s="2">
        <v>87</v>
      </c>
      <c r="G48" s="2">
        <v>1</v>
      </c>
      <c r="H48" s="2">
        <v>17</v>
      </c>
      <c r="I48" s="2">
        <v>69</v>
      </c>
    </row>
    <row r="49" spans="1:9" ht="11.85" customHeight="1">
      <c r="A49" s="59" t="s">
        <v>11</v>
      </c>
      <c r="B49" s="2">
        <v>50</v>
      </c>
      <c r="C49" s="2">
        <v>37</v>
      </c>
      <c r="D49" s="2">
        <v>11</v>
      </c>
      <c r="E49" s="2">
        <v>2</v>
      </c>
      <c r="F49" s="2">
        <v>43</v>
      </c>
      <c r="G49" s="3" t="s">
        <v>172</v>
      </c>
      <c r="H49" s="2">
        <v>9</v>
      </c>
      <c r="I49" s="2">
        <v>34</v>
      </c>
    </row>
    <row r="50" spans="1:9" ht="11.85" customHeight="1">
      <c r="A50" s="59" t="s">
        <v>112</v>
      </c>
      <c r="B50" s="2">
        <v>27</v>
      </c>
      <c r="C50" s="2">
        <v>24</v>
      </c>
      <c r="D50" s="2">
        <v>3</v>
      </c>
      <c r="E50" s="3" t="s">
        <v>172</v>
      </c>
      <c r="F50" s="2">
        <v>37</v>
      </c>
      <c r="G50" s="2">
        <v>1</v>
      </c>
      <c r="H50" s="2">
        <v>5</v>
      </c>
      <c r="I50" s="2">
        <v>31</v>
      </c>
    </row>
    <row r="51" spans="1:9" ht="11.85" customHeight="1">
      <c r="A51" s="59" t="s">
        <v>113</v>
      </c>
      <c r="B51" s="2">
        <v>5</v>
      </c>
      <c r="C51" s="2">
        <v>3</v>
      </c>
      <c r="D51" s="2">
        <v>2</v>
      </c>
      <c r="E51" s="3" t="s">
        <v>172</v>
      </c>
      <c r="F51" s="2">
        <v>7</v>
      </c>
      <c r="G51" s="3" t="s">
        <v>172</v>
      </c>
      <c r="H51" s="2">
        <v>3</v>
      </c>
      <c r="I51" s="2">
        <v>4</v>
      </c>
    </row>
    <row r="52" spans="1:9" ht="15" customHeight="1">
      <c r="A52" s="25" t="s">
        <v>150</v>
      </c>
      <c r="B52" s="2">
        <v>58</v>
      </c>
      <c r="C52" s="2">
        <v>37</v>
      </c>
      <c r="D52" s="2">
        <v>18</v>
      </c>
      <c r="E52" s="2">
        <v>3</v>
      </c>
      <c r="F52" s="2">
        <v>45</v>
      </c>
      <c r="G52" s="3" t="s">
        <v>172</v>
      </c>
      <c r="H52" s="2">
        <v>8</v>
      </c>
      <c r="I52" s="2">
        <v>37</v>
      </c>
    </row>
    <row r="53" spans="1:9" ht="11.85" customHeight="1">
      <c r="A53" s="59" t="s">
        <v>11</v>
      </c>
      <c r="B53" s="2">
        <v>34</v>
      </c>
      <c r="C53" s="2">
        <v>19</v>
      </c>
      <c r="D53" s="2">
        <v>13</v>
      </c>
      <c r="E53" s="2">
        <v>2</v>
      </c>
      <c r="F53" s="2">
        <v>22</v>
      </c>
      <c r="G53" s="3" t="s">
        <v>172</v>
      </c>
      <c r="H53" s="2">
        <v>2</v>
      </c>
      <c r="I53" s="2">
        <v>20</v>
      </c>
    </row>
    <row r="54" spans="1:9" ht="11.85" customHeight="1">
      <c r="A54" s="59" t="s">
        <v>112</v>
      </c>
      <c r="B54" s="2">
        <v>24</v>
      </c>
      <c r="C54" s="2">
        <v>18</v>
      </c>
      <c r="D54" s="2">
        <v>5</v>
      </c>
      <c r="E54" s="2">
        <v>1</v>
      </c>
      <c r="F54" s="2">
        <v>23</v>
      </c>
      <c r="G54" s="3" t="s">
        <v>172</v>
      </c>
      <c r="H54" s="2">
        <v>6</v>
      </c>
      <c r="I54" s="2">
        <v>17</v>
      </c>
    </row>
    <row r="55" spans="1:9" ht="11.85" customHeight="1">
      <c r="A55" s="59" t="s">
        <v>113</v>
      </c>
      <c r="B55" s="3" t="s">
        <v>172</v>
      </c>
      <c r="C55" s="3" t="s">
        <v>172</v>
      </c>
      <c r="D55" s="3" t="s">
        <v>172</v>
      </c>
      <c r="E55" s="3" t="s">
        <v>172</v>
      </c>
      <c r="F55" s="3" t="s">
        <v>172</v>
      </c>
      <c r="G55" s="3" t="s">
        <v>172</v>
      </c>
      <c r="H55" s="3" t="s">
        <v>172</v>
      </c>
      <c r="I55" s="3" t="s">
        <v>172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350" priority="105" stopIfTrue="1" operator="equal">
      <formula>"."</formula>
    </cfRule>
  </conditionalFormatting>
  <conditionalFormatting sqref="B56:I56">
    <cfRule type="cellIs" dxfId="349" priority="106" stopIfTrue="1" operator="equal">
      <formula>"."</formula>
    </cfRule>
    <cfRule type="cellIs" dxfId="348" priority="107" stopIfTrue="1" operator="equal">
      <formula>"..."</formula>
    </cfRule>
  </conditionalFormatting>
  <conditionalFormatting sqref="B11:F11 B17:C17 B12:D16 B18:D20 F12:F20 I11:I20">
    <cfRule type="cellIs" dxfId="347" priority="99" stopIfTrue="1" operator="equal">
      <formula>"."</formula>
    </cfRule>
    <cfRule type="cellIs" dxfId="346" priority="100" stopIfTrue="1" operator="equal">
      <formula>"..."</formula>
    </cfRule>
  </conditionalFormatting>
  <conditionalFormatting sqref="B10:F10 I10">
    <cfRule type="cellIs" dxfId="345" priority="97" stopIfTrue="1" operator="equal">
      <formula>"."</formula>
    </cfRule>
    <cfRule type="cellIs" dxfId="344" priority="98" stopIfTrue="1" operator="equal">
      <formula>"..."</formula>
    </cfRule>
  </conditionalFormatting>
  <conditionalFormatting sqref="B37:I39 B25:D27 F25:F35 I25:I35 B40:D40 F40 H40:I40 B29:D35 B28:C28">
    <cfRule type="cellIs" dxfId="343" priority="95" stopIfTrue="1" operator="equal">
      <formula>"."</formula>
    </cfRule>
    <cfRule type="cellIs" dxfId="342" priority="96" stopIfTrue="1" operator="equal">
      <formula>"..."</formula>
    </cfRule>
  </conditionalFormatting>
  <conditionalFormatting sqref="B44:F44 B48:I48 B46:D46 F46 B50:D51 I51 F50:F51 B52:F53 H52:I54 B54:D54 F54 B49:F49 H49:I50 H46:I46 H44:I44">
    <cfRule type="cellIs" dxfId="341" priority="93" stopIfTrue="1" operator="equal">
      <formula>"."</formula>
    </cfRule>
    <cfRule type="cellIs" dxfId="340" priority="94" stopIfTrue="1" operator="equal">
      <formula>"..."</formula>
    </cfRule>
  </conditionalFormatting>
  <conditionalFormatting sqref="E14:E15 E18:E19">
    <cfRule type="cellIs" dxfId="339" priority="79" stopIfTrue="1" operator="equal">
      <formula>"."</formula>
    </cfRule>
    <cfRule type="cellIs" dxfId="338" priority="80" stopIfTrue="1" operator="equal">
      <formula>"..."</formula>
    </cfRule>
  </conditionalFormatting>
  <conditionalFormatting sqref="G14 G16">
    <cfRule type="cellIs" dxfId="337" priority="77" stopIfTrue="1" operator="equal">
      <formula>"."</formula>
    </cfRule>
    <cfRule type="cellIs" dxfId="336" priority="78" stopIfTrue="1" operator="equal">
      <formula>"..."</formula>
    </cfRule>
  </conditionalFormatting>
  <conditionalFormatting sqref="D17">
    <cfRule type="cellIs" dxfId="335" priority="73" stopIfTrue="1" operator="equal">
      <formula>"."</formula>
    </cfRule>
    <cfRule type="cellIs" dxfId="334" priority="74" stopIfTrue="1" operator="equal">
      <formula>"..."</formula>
    </cfRule>
  </conditionalFormatting>
  <conditionalFormatting sqref="H10:H16 H18:H20">
    <cfRule type="cellIs" dxfId="333" priority="71" stopIfTrue="1" operator="equal">
      <formula>"."</formula>
    </cfRule>
    <cfRule type="cellIs" dxfId="332" priority="72" stopIfTrue="1" operator="equal">
      <formula>"..."</formula>
    </cfRule>
  </conditionalFormatting>
  <conditionalFormatting sqref="E25:E26 E33:E35 E29:E31">
    <cfRule type="cellIs" dxfId="331" priority="67" stopIfTrue="1" operator="equal">
      <formula>"."</formula>
    </cfRule>
    <cfRule type="cellIs" dxfId="330" priority="68" stopIfTrue="1" operator="equal">
      <formula>"..."</formula>
    </cfRule>
  </conditionalFormatting>
  <conditionalFormatting sqref="H25:H27 H32:H35 G29:H31">
    <cfRule type="cellIs" dxfId="329" priority="65" stopIfTrue="1" operator="equal">
      <formula>"."</formula>
    </cfRule>
    <cfRule type="cellIs" dxfId="328" priority="66" stopIfTrue="1" operator="equal">
      <formula>"..."</formula>
    </cfRule>
  </conditionalFormatting>
  <conditionalFormatting sqref="H51">
    <cfRule type="cellIs" dxfId="327" priority="63" stopIfTrue="1" operator="equal">
      <formula>"."</formula>
    </cfRule>
    <cfRule type="cellIs" dxfId="326" priority="64" stopIfTrue="1" operator="equal">
      <formula>"..."</formula>
    </cfRule>
  </conditionalFormatting>
  <conditionalFormatting sqref="E54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G15 H17 G17:G20 E20 B21:I21 E16:E17 E12:E13 G10:G13">
    <cfRule type="cellIs" dxfId="323" priority="13" stopIfTrue="1" operator="equal">
      <formula>"."</formula>
    </cfRule>
    <cfRule type="cellIs" dxfId="322" priority="14" stopIfTrue="1" operator="equal">
      <formula>"..."</formula>
    </cfRule>
  </conditionalFormatting>
  <conditionalFormatting sqref="B36:I36 E32 G32:G35 H28 G25:G28 D28:E28 E27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G40 E40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G51:G54 B55:I55 E50:E51 G49 B47:I47 G44:G46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G50">
    <cfRule type="cellIs" dxfId="315" priority="3" stopIfTrue="1" operator="equal">
      <formula>"."</formula>
    </cfRule>
    <cfRule type="cellIs" dxfId="314" priority="4" stopIfTrue="1" operator="equal">
      <formula>"..."</formula>
    </cfRule>
  </conditionalFormatting>
  <conditionalFormatting sqref="E46">
    <cfRule type="cellIs" dxfId="313" priority="1" stopIfTrue="1" operator="equal">
      <formula>"."</formula>
    </cfRule>
    <cfRule type="cellIs" dxfId="3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C50" sqref="C50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175</v>
      </c>
      <c r="D2" s="5"/>
      <c r="E2" s="5"/>
    </row>
    <row r="3" spans="1:9" ht="15" customHeight="1">
      <c r="A3" s="122" t="s">
        <v>165</v>
      </c>
      <c r="B3" s="166" t="s">
        <v>39</v>
      </c>
      <c r="C3" s="146"/>
      <c r="D3" s="146"/>
      <c r="E3" s="167"/>
      <c r="F3" s="146" t="s">
        <v>4</v>
      </c>
      <c r="G3" s="146"/>
      <c r="H3" s="146"/>
      <c r="I3" s="146"/>
    </row>
    <row r="4" spans="1:9" ht="25.5" customHeight="1">
      <c r="A4" s="195"/>
      <c r="B4" s="174" t="s">
        <v>40</v>
      </c>
      <c r="C4" s="139" t="s">
        <v>41</v>
      </c>
      <c r="D4" s="161" t="s">
        <v>47</v>
      </c>
      <c r="E4" s="139" t="s">
        <v>105</v>
      </c>
      <c r="F4" s="179" t="s">
        <v>40</v>
      </c>
      <c r="G4" s="139" t="s">
        <v>5</v>
      </c>
      <c r="H4" s="85" t="s">
        <v>6</v>
      </c>
      <c r="I4" s="85" t="s">
        <v>7</v>
      </c>
    </row>
    <row r="5" spans="1:9" ht="27" customHeight="1">
      <c r="A5" s="195"/>
      <c r="B5" s="126"/>
      <c r="C5" s="153"/>
      <c r="D5" s="150"/>
      <c r="E5" s="153"/>
      <c r="F5" s="193"/>
      <c r="G5" s="150"/>
      <c r="H5" s="163" t="s">
        <v>8</v>
      </c>
      <c r="I5" s="158"/>
    </row>
    <row r="6" spans="1:9" ht="15" customHeight="1">
      <c r="A6" s="196"/>
      <c r="B6" s="151" t="s">
        <v>2</v>
      </c>
      <c r="C6" s="152"/>
      <c r="D6" s="152"/>
      <c r="E6" s="152"/>
      <c r="F6" s="152"/>
      <c r="G6" s="152"/>
      <c r="H6" s="152"/>
      <c r="I6" s="152"/>
    </row>
    <row r="7" spans="1:9" s="16" customFormat="1" ht="26.25" customHeight="1">
      <c r="A7" s="194" t="s">
        <v>157</v>
      </c>
      <c r="B7" s="194"/>
      <c r="C7" s="194"/>
      <c r="D7" s="194"/>
      <c r="E7" s="194"/>
      <c r="F7" s="194"/>
      <c r="G7" s="194"/>
      <c r="H7" s="194"/>
      <c r="I7" s="194"/>
    </row>
    <row r="8" spans="1:9" s="16" customFormat="1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6" customFormat="1" ht="11.25" customHeight="1">
      <c r="A9" s="28" t="s">
        <v>109</v>
      </c>
    </row>
    <row r="10" spans="1:9" s="16" customFormat="1" ht="15.75" customHeight="1">
      <c r="A10" s="25" t="s">
        <v>151</v>
      </c>
      <c r="B10" s="58">
        <v>42</v>
      </c>
      <c r="C10" s="2">
        <v>27</v>
      </c>
      <c r="D10" s="2">
        <v>12</v>
      </c>
      <c r="E10" s="2">
        <v>3</v>
      </c>
      <c r="F10" s="2">
        <v>37</v>
      </c>
      <c r="G10" s="3" t="s">
        <v>172</v>
      </c>
      <c r="H10" s="2">
        <v>9</v>
      </c>
      <c r="I10" s="2">
        <v>28</v>
      </c>
    </row>
    <row r="11" spans="1:9" s="16" customFormat="1" ht="11.85" customHeight="1">
      <c r="A11" s="59" t="s">
        <v>11</v>
      </c>
      <c r="B11" s="58">
        <v>31</v>
      </c>
      <c r="C11" s="2">
        <v>20</v>
      </c>
      <c r="D11" s="2">
        <v>8</v>
      </c>
      <c r="E11" s="2">
        <v>3</v>
      </c>
      <c r="F11" s="2">
        <v>22</v>
      </c>
      <c r="G11" s="3" t="s">
        <v>172</v>
      </c>
      <c r="H11" s="2">
        <v>2</v>
      </c>
      <c r="I11" s="2">
        <v>20</v>
      </c>
    </row>
    <row r="12" spans="1:9" s="16" customFormat="1" ht="11.85" customHeight="1">
      <c r="A12" s="59" t="s">
        <v>112</v>
      </c>
      <c r="B12" s="2">
        <v>11</v>
      </c>
      <c r="C12" s="2">
        <v>7</v>
      </c>
      <c r="D12" s="2">
        <v>4</v>
      </c>
      <c r="E12" s="3" t="s">
        <v>172</v>
      </c>
      <c r="F12" s="2">
        <v>15</v>
      </c>
      <c r="G12" s="3" t="s">
        <v>172</v>
      </c>
      <c r="H12" s="2">
        <v>7</v>
      </c>
      <c r="I12" s="2">
        <v>8</v>
      </c>
    </row>
    <row r="13" spans="1:9" s="16" customFormat="1" ht="11.85" customHeight="1">
      <c r="A13" s="59" t="s">
        <v>113</v>
      </c>
      <c r="B13" s="3" t="s">
        <v>172</v>
      </c>
      <c r="C13" s="3" t="s">
        <v>172</v>
      </c>
      <c r="D13" s="3" t="s">
        <v>172</v>
      </c>
      <c r="E13" s="3" t="s">
        <v>172</v>
      </c>
      <c r="F13" s="3" t="s">
        <v>172</v>
      </c>
      <c r="G13" s="3" t="s">
        <v>172</v>
      </c>
      <c r="H13" s="3" t="s">
        <v>172</v>
      </c>
      <c r="I13" s="3" t="s">
        <v>172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152</v>
      </c>
      <c r="B15" s="2">
        <v>68</v>
      </c>
      <c r="C15" s="2">
        <v>47</v>
      </c>
      <c r="D15" s="2">
        <v>18</v>
      </c>
      <c r="E15" s="2">
        <v>3</v>
      </c>
      <c r="F15" s="2">
        <v>76</v>
      </c>
      <c r="G15" s="2">
        <v>2</v>
      </c>
      <c r="H15" s="2">
        <v>21</v>
      </c>
      <c r="I15" s="2">
        <v>53</v>
      </c>
    </row>
    <row r="16" spans="1:9" s="16" customFormat="1" ht="11.85" customHeight="1">
      <c r="A16" s="59" t="s">
        <v>11</v>
      </c>
      <c r="B16" s="58">
        <v>35</v>
      </c>
      <c r="C16" s="2">
        <v>20</v>
      </c>
      <c r="D16" s="2">
        <v>12</v>
      </c>
      <c r="E16" s="2">
        <v>3</v>
      </c>
      <c r="F16" s="2">
        <v>30</v>
      </c>
      <c r="G16" s="2">
        <v>1</v>
      </c>
      <c r="H16" s="2">
        <v>1</v>
      </c>
      <c r="I16" s="2">
        <v>28</v>
      </c>
    </row>
    <row r="17" spans="1:9" s="16" customFormat="1" ht="11.85" customHeight="1">
      <c r="A17" s="59" t="s">
        <v>112</v>
      </c>
      <c r="B17" s="2">
        <v>27</v>
      </c>
      <c r="C17" s="2">
        <v>23</v>
      </c>
      <c r="D17" s="2">
        <v>4</v>
      </c>
      <c r="E17" s="3" t="s">
        <v>172</v>
      </c>
      <c r="F17" s="2">
        <v>34</v>
      </c>
      <c r="G17" s="2">
        <v>1</v>
      </c>
      <c r="H17" s="2">
        <v>15</v>
      </c>
      <c r="I17" s="2">
        <v>18</v>
      </c>
    </row>
    <row r="18" spans="1:9" s="16" customFormat="1" ht="11.85" customHeight="1">
      <c r="A18" s="59" t="s">
        <v>113</v>
      </c>
      <c r="B18" s="2">
        <v>6</v>
      </c>
      <c r="C18" s="2">
        <v>4</v>
      </c>
      <c r="D18" s="2">
        <v>2</v>
      </c>
      <c r="E18" s="3" t="s">
        <v>172</v>
      </c>
      <c r="F18" s="2">
        <v>12</v>
      </c>
      <c r="G18" s="3" t="s">
        <v>172</v>
      </c>
      <c r="H18" s="2">
        <v>5</v>
      </c>
      <c r="I18" s="2">
        <v>7</v>
      </c>
    </row>
    <row r="19" spans="1:9" s="16" customFormat="1" ht="15.75" customHeight="1">
      <c r="A19" s="25" t="s">
        <v>153</v>
      </c>
      <c r="B19" s="2">
        <v>58</v>
      </c>
      <c r="C19" s="2">
        <v>44</v>
      </c>
      <c r="D19" s="2">
        <v>13</v>
      </c>
      <c r="E19" s="2">
        <v>1</v>
      </c>
      <c r="F19" s="2">
        <v>57</v>
      </c>
      <c r="G19" s="3" t="s">
        <v>172</v>
      </c>
      <c r="H19" s="2">
        <v>10</v>
      </c>
      <c r="I19" s="2">
        <v>47</v>
      </c>
    </row>
    <row r="20" spans="1:9" s="16" customFormat="1" ht="11.85" customHeight="1">
      <c r="A20" s="59" t="s">
        <v>11</v>
      </c>
      <c r="B20" s="2">
        <v>30</v>
      </c>
      <c r="C20" s="2">
        <v>24</v>
      </c>
      <c r="D20" s="2">
        <v>5</v>
      </c>
      <c r="E20" s="2">
        <v>1</v>
      </c>
      <c r="F20" s="2">
        <v>27</v>
      </c>
      <c r="G20" s="3" t="s">
        <v>172</v>
      </c>
      <c r="H20" s="2">
        <v>3</v>
      </c>
      <c r="I20" s="2">
        <v>24</v>
      </c>
    </row>
    <row r="21" spans="1:9" s="16" customFormat="1" ht="11.85" customHeight="1">
      <c r="A21" s="59" t="s">
        <v>112</v>
      </c>
      <c r="B21" s="2">
        <v>28</v>
      </c>
      <c r="C21" s="2">
        <v>20</v>
      </c>
      <c r="D21" s="2">
        <v>8</v>
      </c>
      <c r="E21" s="3" t="s">
        <v>172</v>
      </c>
      <c r="F21" s="2">
        <v>30</v>
      </c>
      <c r="G21" s="3" t="s">
        <v>172</v>
      </c>
      <c r="H21" s="2">
        <v>7</v>
      </c>
      <c r="I21" s="2">
        <v>23</v>
      </c>
    </row>
    <row r="22" spans="1:9" s="16" customFormat="1" ht="11.85" customHeight="1">
      <c r="A22" s="59" t="s">
        <v>113</v>
      </c>
      <c r="B22" s="3" t="s">
        <v>172</v>
      </c>
      <c r="C22" s="3" t="s">
        <v>172</v>
      </c>
      <c r="D22" s="3" t="s">
        <v>172</v>
      </c>
      <c r="E22" s="3" t="s">
        <v>172</v>
      </c>
      <c r="F22" s="3" t="s">
        <v>172</v>
      </c>
      <c r="G22" s="3" t="s">
        <v>172</v>
      </c>
      <c r="H22" s="3" t="s">
        <v>172</v>
      </c>
      <c r="I22" s="3" t="s">
        <v>172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92" t="s">
        <v>53</v>
      </c>
      <c r="B24" s="192"/>
      <c r="C24" s="192"/>
      <c r="D24" s="192"/>
      <c r="E24" s="192"/>
      <c r="F24" s="192"/>
      <c r="G24" s="192"/>
      <c r="H24" s="192"/>
      <c r="I24" s="192"/>
    </row>
    <row r="25" spans="1:9" s="16" customFormat="1" ht="3.75" customHeight="1">
      <c r="A25" s="89"/>
      <c r="B25" s="89"/>
      <c r="C25" s="89"/>
      <c r="D25" s="89"/>
      <c r="E25" s="89"/>
      <c r="F25" s="89"/>
      <c r="G25" s="89"/>
      <c r="H25" s="89"/>
      <c r="I25" s="89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154</v>
      </c>
      <c r="B27" s="58">
        <v>73</v>
      </c>
      <c r="C27" s="2">
        <v>61</v>
      </c>
      <c r="D27" s="2">
        <v>10</v>
      </c>
      <c r="E27" s="2">
        <v>2</v>
      </c>
      <c r="F27" s="2">
        <v>70</v>
      </c>
      <c r="G27" s="3" t="s">
        <v>172</v>
      </c>
      <c r="H27" s="2">
        <v>10</v>
      </c>
      <c r="I27" s="2">
        <v>60</v>
      </c>
    </row>
    <row r="28" spans="1:9" s="16" customFormat="1" ht="11.85" customHeight="1">
      <c r="A28" s="59" t="s">
        <v>11</v>
      </c>
      <c r="B28" s="2">
        <v>48</v>
      </c>
      <c r="C28" s="2">
        <v>40</v>
      </c>
      <c r="D28" s="2">
        <v>6</v>
      </c>
      <c r="E28" s="2">
        <v>2</v>
      </c>
      <c r="F28" s="2">
        <v>42</v>
      </c>
      <c r="G28" s="3" t="s">
        <v>172</v>
      </c>
      <c r="H28" s="2">
        <v>6</v>
      </c>
      <c r="I28" s="2">
        <v>36</v>
      </c>
    </row>
    <row r="29" spans="1:9" s="16" customFormat="1" ht="11.85" customHeight="1">
      <c r="A29" s="59" t="s">
        <v>112</v>
      </c>
      <c r="B29" s="2">
        <v>25</v>
      </c>
      <c r="C29" s="2">
        <v>21</v>
      </c>
      <c r="D29" s="2">
        <v>4</v>
      </c>
      <c r="E29" s="3" t="s">
        <v>172</v>
      </c>
      <c r="F29" s="2">
        <v>28</v>
      </c>
      <c r="G29" s="3" t="s">
        <v>172</v>
      </c>
      <c r="H29" s="2">
        <v>4</v>
      </c>
      <c r="I29" s="2">
        <v>24</v>
      </c>
    </row>
    <row r="30" spans="1:9" s="16" customFormat="1" ht="11.85" customHeight="1">
      <c r="A30" s="59" t="s">
        <v>113</v>
      </c>
      <c r="B30" s="3" t="s">
        <v>172</v>
      </c>
      <c r="C30" s="3" t="s">
        <v>172</v>
      </c>
      <c r="D30" s="3" t="s">
        <v>172</v>
      </c>
      <c r="E30" s="3" t="s">
        <v>172</v>
      </c>
      <c r="F30" s="3" t="s">
        <v>172</v>
      </c>
      <c r="G30" s="3" t="s">
        <v>172</v>
      </c>
      <c r="H30" s="3" t="s">
        <v>172</v>
      </c>
      <c r="I30" s="3" t="s">
        <v>172</v>
      </c>
    </row>
    <row r="31" spans="1:9" s="16" customFormat="1" ht="15.75" customHeight="1">
      <c r="A31" s="25" t="s">
        <v>155</v>
      </c>
      <c r="B31" s="2">
        <v>105</v>
      </c>
      <c r="C31" s="2">
        <v>90</v>
      </c>
      <c r="D31" s="2">
        <v>12</v>
      </c>
      <c r="E31" s="2">
        <v>3</v>
      </c>
      <c r="F31" s="2">
        <v>114</v>
      </c>
      <c r="G31" s="2">
        <v>2</v>
      </c>
      <c r="H31" s="2">
        <v>23</v>
      </c>
      <c r="I31" s="2">
        <v>89</v>
      </c>
    </row>
    <row r="32" spans="1:9" s="16" customFormat="1" ht="11.85" customHeight="1">
      <c r="A32" s="59" t="s">
        <v>11</v>
      </c>
      <c r="B32" s="2">
        <v>52</v>
      </c>
      <c r="C32" s="2">
        <v>43</v>
      </c>
      <c r="D32" s="2">
        <v>6</v>
      </c>
      <c r="E32" s="2">
        <v>3</v>
      </c>
      <c r="F32" s="2">
        <v>45</v>
      </c>
      <c r="G32" s="3" t="s">
        <v>172</v>
      </c>
      <c r="H32" s="2">
        <v>12</v>
      </c>
      <c r="I32" s="2">
        <v>33</v>
      </c>
    </row>
    <row r="33" spans="1:9" s="16" customFormat="1" ht="11.85" customHeight="1">
      <c r="A33" s="59" t="s">
        <v>112</v>
      </c>
      <c r="B33" s="2">
        <v>43</v>
      </c>
      <c r="C33" s="2">
        <v>37</v>
      </c>
      <c r="D33" s="2">
        <v>6</v>
      </c>
      <c r="E33" s="3" t="s">
        <v>172</v>
      </c>
      <c r="F33" s="2">
        <v>54</v>
      </c>
      <c r="G33" s="2">
        <v>1</v>
      </c>
      <c r="H33" s="2">
        <v>9</v>
      </c>
      <c r="I33" s="2">
        <v>44</v>
      </c>
    </row>
    <row r="34" spans="1:9" s="16" customFormat="1" ht="11.85" customHeight="1">
      <c r="A34" s="59" t="s">
        <v>113</v>
      </c>
      <c r="B34" s="2">
        <v>10</v>
      </c>
      <c r="C34" s="2">
        <v>10</v>
      </c>
      <c r="D34" s="3" t="s">
        <v>172</v>
      </c>
      <c r="E34" s="3" t="s">
        <v>172</v>
      </c>
      <c r="F34" s="2">
        <v>15</v>
      </c>
      <c r="G34" s="2">
        <v>1</v>
      </c>
      <c r="H34" s="3">
        <v>2</v>
      </c>
      <c r="I34" s="2">
        <v>12</v>
      </c>
    </row>
    <row r="35" spans="1:9" s="16" customFormat="1" ht="15.75" customHeight="1">
      <c r="A35" s="25" t="s">
        <v>156</v>
      </c>
      <c r="B35" s="2">
        <v>42</v>
      </c>
      <c r="C35" s="2">
        <v>30</v>
      </c>
      <c r="D35" s="2">
        <v>9</v>
      </c>
      <c r="E35" s="2">
        <v>3</v>
      </c>
      <c r="F35" s="2">
        <v>41</v>
      </c>
      <c r="G35" s="2">
        <v>1</v>
      </c>
      <c r="H35" s="2">
        <v>15</v>
      </c>
      <c r="I35" s="2">
        <v>25</v>
      </c>
    </row>
    <row r="36" spans="1:9" s="16" customFormat="1" ht="11.85" customHeight="1">
      <c r="A36" s="59" t="s">
        <v>11</v>
      </c>
      <c r="B36" s="2">
        <v>16</v>
      </c>
      <c r="C36" s="2">
        <v>11</v>
      </c>
      <c r="D36" s="2">
        <v>3</v>
      </c>
      <c r="E36" s="2">
        <v>2</v>
      </c>
      <c r="F36" s="2">
        <v>13</v>
      </c>
      <c r="G36" s="2">
        <v>1</v>
      </c>
      <c r="H36" s="2">
        <v>4</v>
      </c>
      <c r="I36" s="2">
        <v>8</v>
      </c>
    </row>
    <row r="37" spans="1:9" s="16" customFormat="1" ht="11.85" customHeight="1">
      <c r="A37" s="59" t="s">
        <v>112</v>
      </c>
      <c r="B37" s="2">
        <v>26</v>
      </c>
      <c r="C37" s="2">
        <v>19</v>
      </c>
      <c r="D37" s="2">
        <v>6</v>
      </c>
      <c r="E37" s="2">
        <v>1</v>
      </c>
      <c r="F37" s="2">
        <v>28</v>
      </c>
      <c r="G37" s="3" t="s">
        <v>172</v>
      </c>
      <c r="H37" s="2">
        <v>11</v>
      </c>
      <c r="I37" s="2">
        <v>17</v>
      </c>
    </row>
    <row r="38" spans="1:9" s="16" customFormat="1" ht="11.85" customHeight="1">
      <c r="A38" s="59" t="s">
        <v>113</v>
      </c>
      <c r="B38" s="3" t="s">
        <v>172</v>
      </c>
      <c r="C38" s="3" t="s">
        <v>172</v>
      </c>
      <c r="D38" s="3" t="s">
        <v>172</v>
      </c>
      <c r="E38" s="3" t="s">
        <v>172</v>
      </c>
      <c r="F38" s="3" t="s">
        <v>172</v>
      </c>
      <c r="G38" s="3" t="s">
        <v>172</v>
      </c>
      <c r="H38" s="3" t="s">
        <v>172</v>
      </c>
      <c r="I38" s="3" t="s">
        <v>172</v>
      </c>
    </row>
    <row r="39" spans="1:9" s="40" customFormat="1" ht="25.5" customHeight="1">
      <c r="A39" s="33" t="s">
        <v>54</v>
      </c>
      <c r="B39" s="34">
        <v>627</v>
      </c>
      <c r="C39" s="34">
        <v>484</v>
      </c>
      <c r="D39" s="34">
        <v>119</v>
      </c>
      <c r="E39" s="34">
        <v>24</v>
      </c>
      <c r="F39" s="34">
        <v>655</v>
      </c>
      <c r="G39" s="34">
        <v>6</v>
      </c>
      <c r="H39" s="34">
        <v>132</v>
      </c>
      <c r="I39" s="34">
        <v>517</v>
      </c>
    </row>
    <row r="40" spans="1:9" s="16" customFormat="1" ht="11.85" customHeight="1">
      <c r="A40" s="59" t="s">
        <v>11</v>
      </c>
      <c r="B40" s="2">
        <v>366</v>
      </c>
      <c r="C40" s="2">
        <v>271</v>
      </c>
      <c r="D40" s="2">
        <v>74</v>
      </c>
      <c r="E40" s="2">
        <v>21</v>
      </c>
      <c r="F40" s="2">
        <v>317</v>
      </c>
      <c r="G40" s="2">
        <v>2</v>
      </c>
      <c r="H40" s="2">
        <v>50</v>
      </c>
      <c r="I40" s="2">
        <v>265</v>
      </c>
    </row>
    <row r="41" spans="1:9" s="16" customFormat="1" ht="11.85" customHeight="1">
      <c r="A41" s="59" t="s">
        <v>112</v>
      </c>
      <c r="B41" s="2">
        <v>240</v>
      </c>
      <c r="C41" s="2">
        <v>196</v>
      </c>
      <c r="D41" s="2">
        <v>41</v>
      </c>
      <c r="E41" s="2">
        <v>3</v>
      </c>
      <c r="F41" s="2">
        <v>304</v>
      </c>
      <c r="G41" s="2">
        <v>3</v>
      </c>
      <c r="H41" s="2">
        <v>72</v>
      </c>
      <c r="I41" s="2">
        <v>229</v>
      </c>
    </row>
    <row r="42" spans="1:9" s="16" customFormat="1" ht="11.85" customHeight="1">
      <c r="A42" s="59" t="s">
        <v>113</v>
      </c>
      <c r="B42" s="2">
        <v>21</v>
      </c>
      <c r="C42" s="2">
        <v>17</v>
      </c>
      <c r="D42" s="2">
        <v>4</v>
      </c>
      <c r="E42" s="3" t="s">
        <v>172</v>
      </c>
      <c r="F42" s="2">
        <v>34</v>
      </c>
      <c r="G42" s="2">
        <v>1</v>
      </c>
      <c r="H42" s="2">
        <v>10</v>
      </c>
      <c r="I42" s="2">
        <v>23</v>
      </c>
    </row>
    <row r="43" spans="1:9" s="40" customFormat="1" ht="24" customHeight="1">
      <c r="A43" s="69" t="s">
        <v>55</v>
      </c>
      <c r="B43" s="34">
        <v>3835</v>
      </c>
      <c r="C43" s="34">
        <v>2836</v>
      </c>
      <c r="D43" s="34">
        <v>855</v>
      </c>
      <c r="E43" s="34">
        <v>144</v>
      </c>
      <c r="F43" s="34">
        <v>3790</v>
      </c>
      <c r="G43" s="34">
        <v>32</v>
      </c>
      <c r="H43" s="34">
        <v>681</v>
      </c>
      <c r="I43" s="34">
        <v>3077</v>
      </c>
    </row>
    <row r="44" spans="1:9" s="16" customFormat="1" ht="15.75" customHeight="1">
      <c r="A44" s="70" t="s">
        <v>11</v>
      </c>
      <c r="B44" s="34">
        <v>2428</v>
      </c>
      <c r="C44" s="34">
        <v>1753</v>
      </c>
      <c r="D44" s="34">
        <v>551</v>
      </c>
      <c r="E44" s="34">
        <v>124</v>
      </c>
      <c r="F44" s="34">
        <v>2109</v>
      </c>
      <c r="G44" s="34">
        <v>7</v>
      </c>
      <c r="H44" s="34">
        <v>292</v>
      </c>
      <c r="I44" s="34">
        <v>1810</v>
      </c>
    </row>
    <row r="45" spans="1:9" s="16" customFormat="1" ht="15.75" customHeight="1">
      <c r="A45" s="70" t="s">
        <v>112</v>
      </c>
      <c r="B45" s="34">
        <v>1155</v>
      </c>
      <c r="C45" s="34">
        <v>924</v>
      </c>
      <c r="D45" s="34">
        <v>214</v>
      </c>
      <c r="E45" s="34">
        <v>17</v>
      </c>
      <c r="F45" s="34">
        <v>1418</v>
      </c>
      <c r="G45" s="34">
        <v>20</v>
      </c>
      <c r="H45" s="34">
        <v>354</v>
      </c>
      <c r="I45" s="34">
        <v>1044</v>
      </c>
    </row>
    <row r="46" spans="1:9" s="16" customFormat="1" ht="15.75" customHeight="1">
      <c r="A46" s="70" t="s">
        <v>113</v>
      </c>
      <c r="B46" s="34">
        <v>252</v>
      </c>
      <c r="C46" s="34">
        <v>159</v>
      </c>
      <c r="D46" s="34">
        <v>90</v>
      </c>
      <c r="E46" s="34">
        <v>3</v>
      </c>
      <c r="F46" s="34">
        <v>263</v>
      </c>
      <c r="G46" s="34">
        <v>5</v>
      </c>
      <c r="H46" s="34">
        <v>35</v>
      </c>
      <c r="I46" s="34">
        <v>223</v>
      </c>
    </row>
    <row r="47" spans="1:9" s="16" customFormat="1" ht="28.5" customHeight="1">
      <c r="A47" s="57" t="s">
        <v>58</v>
      </c>
      <c r="B47" s="2">
        <v>800</v>
      </c>
      <c r="C47" s="2">
        <v>592</v>
      </c>
      <c r="D47" s="2">
        <v>173</v>
      </c>
      <c r="E47" s="2">
        <v>35</v>
      </c>
      <c r="F47" s="2">
        <v>763</v>
      </c>
      <c r="G47" s="2">
        <v>2</v>
      </c>
      <c r="H47" s="2">
        <v>92</v>
      </c>
      <c r="I47" s="2">
        <v>669</v>
      </c>
    </row>
    <row r="48" spans="1:9" s="16" customFormat="1" ht="28.5" customHeight="1">
      <c r="A48" s="57" t="s">
        <v>59</v>
      </c>
      <c r="B48" s="2">
        <v>3035</v>
      </c>
      <c r="C48" s="2">
        <v>2244</v>
      </c>
      <c r="D48" s="2">
        <v>682</v>
      </c>
      <c r="E48" s="2">
        <v>109</v>
      </c>
      <c r="F48" s="2">
        <v>3027</v>
      </c>
      <c r="G48" s="2">
        <v>30</v>
      </c>
      <c r="H48" s="2">
        <v>589</v>
      </c>
      <c r="I48" s="2">
        <v>2408</v>
      </c>
    </row>
    <row r="49" spans="1:9" ht="30" customHeight="1">
      <c r="A49" s="199" t="s">
        <v>68</v>
      </c>
      <c r="B49" s="199"/>
      <c r="C49" s="199"/>
      <c r="D49" s="199"/>
      <c r="E49" s="199"/>
      <c r="F49" s="199"/>
      <c r="G49" s="199"/>
      <c r="H49" s="199"/>
      <c r="I49" s="199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311" priority="83" stopIfTrue="1" operator="equal">
      <formula>"."</formula>
    </cfRule>
  </conditionalFormatting>
  <conditionalFormatting sqref="B17:D21 B12:D12 B15:I15 H12:I12 F17:I17 F18:F21 F12 G15:G17 H18:I21">
    <cfRule type="cellIs" dxfId="310" priority="75" stopIfTrue="1" operator="equal">
      <formula>"."</formula>
    </cfRule>
    <cfRule type="cellIs" dxfId="309" priority="76" stopIfTrue="1" operator="equal">
      <formula>"..."</formula>
    </cfRule>
  </conditionalFormatting>
  <conditionalFormatting sqref="C27:F27 B31:I31 B39:I41 B28:F28 H27:I29 B35:F35 B34:C34 F34 I34 B37:F37 B36:D36 F36 H35:I37 B43:I48 B42:D42 H42:I42 F42 B33:D33 F33:I33 B29:D29 F29 B32:F32 H32:I32">
    <cfRule type="cellIs" dxfId="308" priority="73" stopIfTrue="1" operator="equal">
      <formula>"."</formula>
    </cfRule>
    <cfRule type="cellIs" dxfId="307" priority="74" stopIfTrue="1" operator="equal">
      <formula>"..."</formula>
    </cfRule>
  </conditionalFormatting>
  <conditionalFormatting sqref="H34 G16">
    <cfRule type="cellIs" dxfId="306" priority="69" stopIfTrue="1" operator="equal">
      <formula>"."</formula>
    </cfRule>
    <cfRule type="cellIs" dxfId="305" priority="70" stopIfTrue="1" operator="equal">
      <formula>"..."</formula>
    </cfRule>
  </conditionalFormatting>
  <conditionalFormatting sqref="E12">
    <cfRule type="cellIs" dxfId="304" priority="65" stopIfTrue="1" operator="equal">
      <formula>"."</formula>
    </cfRule>
    <cfRule type="cellIs" dxfId="303" priority="66" stopIfTrue="1" operator="equal">
      <formula>"..."</formula>
    </cfRule>
  </conditionalFormatting>
  <conditionalFormatting sqref="E19:E20">
    <cfRule type="cellIs" dxfId="302" priority="57" stopIfTrue="1" operator="equal">
      <formula>"."</formula>
    </cfRule>
    <cfRule type="cellIs" dxfId="301" priority="58" stopIfTrue="1" operator="equal">
      <formula>"..."</formula>
    </cfRule>
  </conditionalFormatting>
  <conditionalFormatting sqref="G34:G36">
    <cfRule type="cellIs" dxfId="300" priority="47" stopIfTrue="1" operator="equal">
      <formula>"."</formula>
    </cfRule>
    <cfRule type="cellIs" dxfId="299" priority="48" stopIfTrue="1" operator="equal">
      <formula>"..."</formula>
    </cfRule>
  </conditionalFormatting>
  <conditionalFormatting sqref="E36">
    <cfRule type="cellIs" dxfId="298" priority="43" stopIfTrue="1" operator="equal">
      <formula>"."</formula>
    </cfRule>
    <cfRule type="cellIs" dxfId="297" priority="44" stopIfTrue="1" operator="equal">
      <formula>"..."</formula>
    </cfRule>
  </conditionalFormatting>
  <conditionalFormatting sqref="E29">
    <cfRule type="cellIs" dxfId="296" priority="23" stopIfTrue="1" operator="equal">
      <formula>"."</formula>
    </cfRule>
    <cfRule type="cellIs" dxfId="295" priority="24" stopIfTrue="1" operator="equal">
      <formula>"..."</formula>
    </cfRule>
  </conditionalFormatting>
  <conditionalFormatting sqref="G42">
    <cfRule type="cellIs" dxfId="294" priority="13" stopIfTrue="1" operator="equal">
      <formula>"."</formula>
    </cfRule>
    <cfRule type="cellIs" dxfId="293" priority="14" stopIfTrue="1" operator="equal">
      <formula>"..."</formula>
    </cfRule>
  </conditionalFormatting>
  <conditionalFormatting sqref="G18:G21 B22:I22 E21 E17:E18 G10:G12 B13:I13">
    <cfRule type="cellIs" dxfId="292" priority="9" stopIfTrue="1" operator="equal">
      <formula>"."</formula>
    </cfRule>
    <cfRule type="cellIs" dxfId="291" priority="10" stopIfTrue="1" operator="equal">
      <formula>"..."</formula>
    </cfRule>
  </conditionalFormatting>
  <conditionalFormatting sqref="G37 B38:I38 D34 E33:E34 G32 G27:G29 B30:I30">
    <cfRule type="cellIs" dxfId="290" priority="5" stopIfTrue="1" operator="equal">
      <formula>"."</formula>
    </cfRule>
    <cfRule type="cellIs" dxfId="289" priority="6" stopIfTrue="1" operator="equal">
      <formula>"..."</formula>
    </cfRule>
  </conditionalFormatting>
  <conditionalFormatting sqref="E42">
    <cfRule type="cellIs" dxfId="288" priority="1" stopIfTrue="1" operator="equal">
      <formula>"."</formula>
    </cfRule>
    <cfRule type="cellIs" dxfId="2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2019</dc:title>
  <dc:subject>Statistische Berichte</dc:subject>
  <dc:creator>Statistisches Landesamt Baden-Württemberg</dc:creator>
  <cp:keywords>Personenschaden, Getötete, verunglückte Personen, Unfallfolgen, Straßenverkehrsunfälle</cp:keywords>
  <cp:lastModifiedBy>Krämer, Birgit (STL)</cp:lastModifiedBy>
  <cp:lastPrinted>2019-08-09T07:48:06Z</cp:lastPrinted>
  <dcterms:created xsi:type="dcterms:W3CDTF">2006-11-22T13:15:45Z</dcterms:created>
  <dcterms:modified xsi:type="dcterms:W3CDTF">2019-08-09T08:40:32Z</dcterms:modified>
</cp:coreProperties>
</file>