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AVI6-j_ArtNr_3154_Erwerbstätige\2017\"/>
    </mc:Choice>
  </mc:AlternateContent>
  <bookViews>
    <workbookView xWindow="0" yWindow="0" windowWidth="11385" windowHeight="12975" tabRatio="954"/>
  </bookViews>
  <sheets>
    <sheet name="Inhalt" sheetId="115" r:id="rId1"/>
    <sheet name="Tabelle 1" sheetId="1" r:id="rId2"/>
    <sheet name="Tabelle2" sheetId="40" r:id="rId3"/>
    <sheet name="Tabelle 3 " sheetId="25" r:id="rId4"/>
    <sheet name="Tabelle Noch 3 " sheetId="21" r:id="rId5"/>
    <sheet name="Tabelle 4" sheetId="26" r:id="rId6"/>
    <sheet name="Tabelle Noch 4 " sheetId="6" r:id="rId7"/>
    <sheet name="Tabelle 5" sheetId="27" r:id="rId8"/>
    <sheet name="Tabelle Noch 5" sheetId="22" r:id="rId9"/>
    <sheet name="Tabelle 6 2011 (1-2) " sheetId="94" r:id="rId10"/>
    <sheet name="Tabelle 6 2011 (3-4) " sheetId="95" r:id="rId11"/>
    <sheet name="Tabelle Noch 6 2012 (1-2)" sheetId="102" r:id="rId12"/>
    <sheet name="Tabelle Noch 6 2012 (3-4)" sheetId="101" r:id="rId13"/>
    <sheet name="Tabelle Noch 6 2013 (1-2)" sheetId="107" r:id="rId14"/>
    <sheet name="Tabelle Noch 6 2013 (3-4)" sheetId="106" r:id="rId15"/>
    <sheet name="Tabelle Noch 6 2014 (1-2)" sheetId="105" r:id="rId16"/>
    <sheet name="Tabelle Noch 6 2014 (3-4)" sheetId="103" r:id="rId17"/>
    <sheet name="Tabelle Noch 6 2015 (1-2) " sheetId="108" r:id="rId18"/>
    <sheet name="Tabelle Noch 6 2015 (3-4)" sheetId="109" r:id="rId19"/>
    <sheet name="Tabelle Noch 6 2016 (1-2)" sheetId="112" r:id="rId20"/>
    <sheet name="Tabelle Noch 6 2016 (3-4)" sheetId="111" r:id="rId21"/>
    <sheet name="Tabelle Noch 6 2017 (1-2)" sheetId="113" r:id="rId22"/>
    <sheet name="Tabelle Noch 6 2017 (3-4)" sheetId="114" r:id="rId23"/>
  </sheets>
  <calcPr calcId="162913" fullPrecision="0" concurrentCalc="0"/>
</workbook>
</file>

<file path=xl/sharedStrings.xml><?xml version="1.0" encoding="utf-8"?>
<sst xmlns="http://schemas.openxmlformats.org/spreadsheetml/2006/main" count="2027" uniqueCount="158">
  <si>
    <t>Jahr</t>
  </si>
  <si>
    <t>Erwerbstätige insgesamt</t>
  </si>
  <si>
    <t>Wirtschafts-
bereiche
insgesamt</t>
  </si>
  <si>
    <t>Produzierendes
Gewerbe</t>
  </si>
  <si>
    <t>Dienstleistungs-
bereiche</t>
  </si>
  <si>
    <t>Land- und
Forstwirtschaft,
Fischerei</t>
  </si>
  <si>
    <t>in 1 000 (Jahresdurchschnitt)</t>
  </si>
  <si>
    <t>Wirtschaftszweig</t>
  </si>
  <si>
    <t>Verarbeitendes Gewerbe</t>
  </si>
  <si>
    <t>Baugewerbe</t>
  </si>
  <si>
    <t>Veränderung</t>
  </si>
  <si>
    <t>in 1 000</t>
  </si>
  <si>
    <t>in %</t>
  </si>
  <si>
    <t>Produzierendes Gewerbe</t>
  </si>
  <si>
    <t>Bergbau und Gewinnung von Steinen u. Erden</t>
  </si>
  <si>
    <t>Dienstleistungsbereiche</t>
  </si>
  <si>
    <t>Gastgewerbe</t>
  </si>
  <si>
    <t>Kreis
Region
Regierungsbezirk
Land</t>
  </si>
  <si>
    <t>1 000 (Jahresdurchschnitt)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</si>
  <si>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</si>
  <si>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</si>
  <si>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</si>
  <si>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</si>
  <si>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</si>
  <si>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</si>
  <si>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</si>
  <si>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</si>
  <si>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</si>
  <si>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</si>
  <si>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</si>
  <si>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</si>
  <si>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</si>
  <si>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</si>
  <si>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</si>
  <si>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</si>
  <si>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</si>
  <si>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</si>
  <si>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Land- und Forstwirtschaft, Fischerei</t>
  </si>
  <si>
    <t>darunter</t>
  </si>
  <si>
    <t>davon</t>
  </si>
  <si>
    <t>Wirtschaftsbereiche insgesamt</t>
  </si>
  <si>
    <t>Marginal Beschäftigte insgesamt</t>
  </si>
  <si>
    <t>Energieversorgung</t>
  </si>
  <si>
    <t>Wasserversorgung, Entsorgung u.Ä.</t>
  </si>
  <si>
    <t>Verkehr und Lagerei</t>
  </si>
  <si>
    <t>Information und Kommunikation</t>
  </si>
  <si>
    <t>Finanz- und Versicherungsdienstleister</t>
  </si>
  <si>
    <t>Grundstücks- u. Wohnungswesen</t>
  </si>
  <si>
    <t>Freiberufl., wissenschaftl. u. techn. Dienstleister</t>
  </si>
  <si>
    <t>Sonstige Unternehmensdienstleister</t>
  </si>
  <si>
    <t>Erziehung und Unterricht</t>
  </si>
  <si>
    <t>Gesundheits- u. Sozialwesen</t>
  </si>
  <si>
    <t>Kunst, Unterhaltung u. Erholung</t>
  </si>
  <si>
    <t>Häusliche Dienste</t>
  </si>
  <si>
    <t>Öffentl. Verwaltung, Verteidigung, Sozialvers.</t>
  </si>
  <si>
    <t>Handel; Instandh. u. Reparatur v. Kraftfahrzeugen</t>
  </si>
  <si>
    <t>Handel, Verkehr, Gastgewerbe, Information und Kommunikation</t>
  </si>
  <si>
    <t>Finanz-, Versicherungs- und Unternehmensdienstleister, Grundstücks- und Wohnungswesen</t>
  </si>
  <si>
    <t>Öffentliche und sonstige Dienstleister, Erziehung, Gesundheit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</si>
  <si>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</si>
  <si>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</si>
  <si>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</si>
  <si>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</si>
  <si>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</si>
  <si>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</si>
  <si>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</si>
  <si>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</si>
  <si>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</si>
  <si>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</si>
  <si>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</si>
  <si>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</si>
  <si>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</si>
  <si>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</si>
  <si>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</si>
  <si>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</si>
  <si>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</si>
  <si>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</si>
  <si>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</si>
  <si>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</si>
  <si>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</si>
  <si>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</si>
  <si>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</si>
  <si>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</si>
  <si>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</si>
  <si>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</si>
  <si>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Erwerbstätige Insgesamt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</si>
  <si>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</si>
  <si>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</si>
  <si>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</si>
  <si>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</si>
  <si>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</si>
  <si>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</si>
  <si>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</si>
  <si>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</si>
  <si>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</si>
  <si>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</si>
  <si>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</si>
  <si>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</si>
  <si>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</si>
  <si>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</si>
  <si>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</si>
  <si>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</si>
  <si>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</si>
  <si>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</si>
  <si>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</si>
  <si>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Land- und Forstwirschaft, Fischerei</t>
  </si>
  <si>
    <t>Produzierendes Gewerbe ohne Baugewerbe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</si>
  <si>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2011 nach Wirtschaftsbereichen</t>
    </r>
  </si>
  <si>
    <t>Sonstige Dienstleister a.n.g.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</si>
  <si>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2012 nach Wirtschaftsbereichen</t>
    </r>
  </si>
  <si>
    <t>Wirtschafts-bereiche
insgesamt</t>
  </si>
  <si>
    <t>Davon in/im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</si>
  <si>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2013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</si>
  <si>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2014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</si>
  <si>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2015 nach Wirtschaftsbereichen</t>
    </r>
  </si>
  <si>
    <t>Inhalt</t>
  </si>
  <si>
    <t>Seite</t>
  </si>
  <si>
    <t>Vorbemerkungen</t>
  </si>
  <si>
    <t>Begriffserläuterungen</t>
  </si>
  <si>
    <t>3 – 4</t>
  </si>
  <si>
    <t>Schaubilder</t>
  </si>
  <si>
    <t>nach ausgewählten Wirtschaftsbereichen</t>
  </si>
  <si>
    <t xml:space="preserve">2. Erwerbstätige am Arbeitsort in den Stadt- und Landkreisen Baden-Württembergs </t>
  </si>
  <si>
    <t>Tabellenteil</t>
  </si>
  <si>
    <t>5</t>
  </si>
  <si>
    <t>5. Marginal Beschäftigte am Arbeitsort in den Stadt- und Landkreisen Baden-Württembergs</t>
  </si>
  <si>
    <t>6. Erwerbstätige am Arbeitsort in den Stadt- und Landkreisen Baden-Württembergs nach</t>
  </si>
  <si>
    <t>Anmerkung zum Tabellenteil</t>
  </si>
  <si>
    <t>Die Ergebnisse werden in Tausend Personen mit einer Nachkommastelle dargestellt.</t>
  </si>
  <si>
    <t>Bei der Addition von Ergebnissen können Abweichungen durch Rundungen entstehen.</t>
  </si>
  <si>
    <t>3. Marginal Beschäftigte am Arbeitsort in den Stadt- und Landkreisen Baden-Württembergs</t>
  </si>
  <si>
    <t>Darunter Arbeitnehmerinnen und Arbeitnehmer</t>
  </si>
  <si>
    <t>Arbeitnehmerinnen und Arbeitnehmer insgesamt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</si>
  <si>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2016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</si>
  <si>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2017 nach Wirtschaftsbereichen</t>
    </r>
  </si>
  <si>
    <t>2. Erwerbstätige am Arbeitsort in Baden-Württemberg 2016 und 2017 nach Wirtschaftsbereichen</t>
  </si>
  <si>
    <t>1. Erwerbstätige am Arbeitsort in den Stadt- und Landkreisen Baden-Württembergs 1991 bis 2017</t>
  </si>
  <si>
    <t>1. Erwerbstätige am Arbeitsort in Baden-Württemberg 1991 bis 2017 nach Wirtschaftssektoren</t>
  </si>
  <si>
    <t xml:space="preserve"> </t>
  </si>
  <si>
    <t>5. Marginal Beschäftigte am Arbeitsort in den Stadt- und Landkreisen Baden-Württembergs 2004 bis 2017</t>
  </si>
  <si>
    <r>
      <t>Noch:</t>
    </r>
    <r>
      <rPr>
        <b/>
        <sz val="8"/>
        <rFont val="Arial"/>
        <family val="2"/>
      </rPr>
      <t xml:space="preserve"> 5. Marginal Beschäftigte am Arbeitsort in den Stadt- und Landkreisen Baden-Württembergs 2004 bis 2017</t>
    </r>
  </si>
  <si>
    <t>2004 bis 2017</t>
  </si>
  <si>
    <t>Wirtschaftsbereichen 2011 bis 2017</t>
  </si>
  <si>
    <t>Veränderung 2017 gegenüber 2008</t>
  </si>
  <si>
    <t>6 – 9</t>
  </si>
  <si>
    <t>14 – 17</t>
  </si>
  <si>
    <t>18 – 45</t>
  </si>
  <si>
    <t>46</t>
  </si>
  <si>
    <t>6. Erwerbstätige am Arbeitsort in den Stadt- und Landkreisen Baden-Württembergs 2011 nach Wirtschaftsbereichen</t>
  </si>
  <si>
    <t>4. Arbeitnehmerinnen und Arbeitnehmer am Arbeitsort in den Stadt- und Landkreisen Baden-Württembergs 2004 bis 2017</t>
  </si>
  <si>
    <t>3. Erwerbstätige am Arbeitsort in den Stadt- und Landkreisen Baden-Württembergs 2004 bis 2017</t>
  </si>
  <si>
    <r>
      <t>Noch:</t>
    </r>
    <r>
      <rPr>
        <b/>
        <sz val="8"/>
        <rFont val="Arial"/>
        <family val="2"/>
      </rPr>
      <t xml:space="preserve"> 3. Erwerbstätige am Arbeitsort in den Stadt- und Landkreisen Baden-Württembergs 2004 bis 2017</t>
    </r>
  </si>
  <si>
    <r>
      <t>Noch:</t>
    </r>
    <r>
      <rPr>
        <b/>
        <sz val="8"/>
        <rFont val="Arial"/>
        <family val="2"/>
      </rPr>
      <t xml:space="preserve"> 4. Arbeitnehmerinnen und Arbeitnehmer am Arbeitsort in den Stadt- und Landkreisen Baden-Württembergs 2004 bis 2017</t>
    </r>
  </si>
  <si>
    <t xml:space="preserve"> Baden-Württembergs 2004 bis 2017</t>
  </si>
  <si>
    <t>10 –13</t>
  </si>
  <si>
    <t>4. Arbeitnehmerinnen und Arbeitnehmer am Arbeitsort in den Stadt- und Landkreisen</t>
  </si>
  <si>
    <t>Baden-Württembergs Veränderung 2017 gegenüber 2008</t>
  </si>
  <si>
    <t xml:space="preserve">4. Arbeitnehmerinnen und Arbeitnehmer am Arbeitsort in den Stadt-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</si>
</sst>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"/>
    <numFmt numFmtId="165" formatCode="#\ ##0.0&quot;  &quot;"/>
    <numFmt numFmtId="166" formatCode="* \ ?\ ???\ ??0.0\ \ ;* \–\ ?\ ???\ ??0.0\ \ ;* \–\ \ ;* @\ "/>
    <numFmt numFmtId="167" formatCode="_-* #,##0.0\ _€_-;\-* #,##0.0\ _€_-;_-* &quot;-&quot;?\ _€_-;_-@_-"/>
    <numFmt numFmtId="168" formatCode="* \ \+?\ ??0.0\ \ ;* \–\ ?\ ??0.0\ \ ;* \–\ \ ;* @\ \ "/>
    <numFmt numFmtId="169" formatCode="#\ ###\ ##0.0&quot;  &quot;"/>
    <numFmt numFmtId="170" formatCode="#\ ###\ ##0\ \ ;\–\ #\ ###\ ##0\ \ ;\ \–\ \ ;* @\ \ "/>
    <numFmt numFmtId="171" formatCode="#\ ###\ ##0.0&quot;  &quot;;\–\ #\ ###\ ##0.0&quot;  &quot;;\—&quot;  &quot;;@&quot;  &quot;"/>
    <numFmt numFmtId="172" formatCode="#,##0.0;[Red]\-#,##0.0"/>
    <numFmt numFmtId="173" formatCode="#\ ###\ ##0.0,"/>
    <numFmt numFmtId="174" formatCode="#\ ###\ ##0.0"/>
    <numFmt numFmtId="175" formatCode="#,##0.0"/>
    <numFmt numFmtId="176" formatCode="#,##0.00\ &quot;€&quot;"/>
  </numFmts>
  <fonts count="18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1"/>
  </cellStyleXfs>
  <cellXfs count="211">
    <xf numFmtId="0" fontId="0" fillId="0" borderId="0" xfId="0"/>
    <xf numFmtId="0" fontId="4" fillId="0" borderId="3" xfId="0" applyFont="1" applyFill="1" applyBorder="1" applyAlignment="1">
      <alignment horizontal="center"/>
    </xf>
    <xf numFmtId="165" fontId="4" fillId="0" borderId="0" xfId="0" applyNumberFormat="1" applyFont="1" applyFill="1" applyBorder="1"/>
    <xf numFmtId="171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Alignment="1"/>
    <xf numFmtId="166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174" fontId="2" fillId="0" borderId="0" xfId="0" applyNumberFormat="1" applyFont="1" applyFill="1"/>
    <xf numFmtId="174" fontId="4" fillId="0" borderId="0" xfId="0" applyNumberFormat="1" applyFont="1" applyFill="1"/>
    <xf numFmtId="175" fontId="4" fillId="0" borderId="0" xfId="0" applyNumberFormat="1" applyFont="1" applyFill="1"/>
    <xf numFmtId="49" fontId="6" fillId="0" borderId="0" xfId="0" quotePrefix="1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0" xfId="0" quotePrefix="1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vertical="center" wrapText="1"/>
    </xf>
    <xf numFmtId="0" fontId="6" fillId="0" borderId="0" xfId="0" quotePrefix="1" applyFont="1" applyFill="1" applyBorder="1" applyAlignment="1">
      <alignment horizontal="left" vertical="center" wrapText="1"/>
    </xf>
    <xf numFmtId="0" fontId="15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2" fillId="0" borderId="2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0" fontId="11" fillId="0" borderId="0" xfId="0" applyFont="1" applyFill="1"/>
    <xf numFmtId="0" fontId="0" fillId="0" borderId="0" xfId="0" applyFont="1" applyFill="1"/>
    <xf numFmtId="38" fontId="13" fillId="0" borderId="0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/>
    </xf>
    <xf numFmtId="168" fontId="10" fillId="0" borderId="0" xfId="0" applyNumberFormat="1" applyFont="1" applyFill="1" applyAlignment="1"/>
    <xf numFmtId="164" fontId="0" fillId="0" borderId="0" xfId="1" applyNumberFormat="1" applyFont="1" applyFill="1" applyAlignment="1"/>
    <xf numFmtId="173" fontId="0" fillId="0" borderId="0" xfId="1" applyNumberFormat="1" applyFont="1" applyFill="1" applyAlignment="1"/>
    <xf numFmtId="49" fontId="2" fillId="0" borderId="3" xfId="0" applyNumberFormat="1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horizontal="left" indent="1"/>
    </xf>
    <xf numFmtId="0" fontId="4" fillId="0" borderId="0" xfId="0" applyFont="1" applyFill="1" applyAlignment="1"/>
    <xf numFmtId="0" fontId="11" fillId="0" borderId="0" xfId="0" applyFont="1" applyFill="1" applyAlignment="1"/>
    <xf numFmtId="1" fontId="0" fillId="0" borderId="0" xfId="0" applyNumberFormat="1" applyFont="1" applyFill="1" applyAlignment="1"/>
    <xf numFmtId="169" fontId="0" fillId="0" borderId="0" xfId="0" applyNumberFormat="1" applyFont="1" applyFill="1" applyAlignment="1"/>
    <xf numFmtId="164" fontId="0" fillId="0" borderId="0" xfId="0" applyNumberFormat="1" applyFont="1" applyFill="1" applyAlignment="1"/>
    <xf numFmtId="0" fontId="2" fillId="0" borderId="2" xfId="0" quotePrefix="1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4" fillId="0" borderId="11" xfId="0" applyFont="1" applyFill="1" applyBorder="1" applyAlignment="1"/>
    <xf numFmtId="170" fontId="4" fillId="0" borderId="17" xfId="0" applyNumberFormat="1" applyFont="1" applyFill="1" applyBorder="1" applyAlignment="1">
      <alignment horizontal="center"/>
    </xf>
    <xf numFmtId="170" fontId="4" fillId="0" borderId="18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4" fillId="0" borderId="17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166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0" fontId="4" fillId="0" borderId="0" xfId="0" quotePrefix="1" applyFont="1" applyFill="1" applyAlignment="1">
      <alignment horizontal="left" vertical="top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164" fontId="4" fillId="0" borderId="17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166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166" fontId="4" fillId="0" borderId="0" xfId="0" applyNumberFormat="1" applyFont="1" applyFill="1"/>
    <xf numFmtId="166" fontId="4" fillId="0" borderId="0" xfId="0" applyNumberFormat="1" applyFont="1" applyFill="1" applyBorder="1" applyAlignment="1"/>
    <xf numFmtId="166" fontId="4" fillId="0" borderId="3" xfId="0" applyNumberFormat="1" applyFont="1" applyFill="1" applyBorder="1" applyAlignment="1"/>
    <xf numFmtId="0" fontId="4" fillId="0" borderId="3" xfId="0" applyFont="1" applyFill="1" applyBorder="1" applyAlignment="1">
      <alignment horizontal="left"/>
    </xf>
    <xf numFmtId="166" fontId="4" fillId="0" borderId="0" xfId="0" applyNumberFormat="1" applyFont="1" applyFill="1" applyBorder="1"/>
    <xf numFmtId="166" fontId="2" fillId="0" borderId="3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/>
    <xf numFmtId="0" fontId="0" fillId="0" borderId="0" xfId="0" applyFont="1" applyFill="1" applyBorder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170" fontId="4" fillId="0" borderId="1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13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164" fontId="1" fillId="0" borderId="0" xfId="0" applyNumberFormat="1" applyFont="1" applyFill="1" applyAlignment="1"/>
    <xf numFmtId="0" fontId="1" fillId="0" borderId="0" xfId="0" applyFont="1" applyFill="1"/>
    <xf numFmtId="0" fontId="1" fillId="0" borderId="18" xfId="0" applyFont="1" applyFill="1" applyBorder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/>
    <xf numFmtId="0" fontId="1" fillId="0" borderId="0" xfId="0" applyNumberFormat="1" applyFont="1" applyFill="1"/>
    <xf numFmtId="166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6" fontId="3" fillId="0" borderId="21" xfId="0" applyNumberFormat="1" applyFont="1" applyFill="1" applyBorder="1" applyAlignment="1">
      <alignment horizontal="center" vertical="center" wrapText="1"/>
    </xf>
    <xf numFmtId="176" fontId="3" fillId="0" borderId="22" xfId="0" applyNumberFormat="1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</cellXfs>
  <cellStyles count="3">
    <cellStyle name="Prozent" xfId="1" builtinId="5"/>
    <cellStyle name="Standard" xfId="0" builtinId="0"/>
    <cellStyle name="zelle mit Rand" xfId="2"/>
  </cellStyles>
  <dxfs count="1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zoomScaleNormal="100" workbookViewId="0">
      <pane ySplit="2" topLeftCell="A3" activePane="bottomLeft" state="frozen"/>
      <selection pane="bottomLeft"/>
    </sheetView>
  </sheetViews>
  <sheetFormatPr baseColWidth="10" defaultRowHeight="16.5" customHeight="1"/>
  <cols>
    <col min="1" max="1" width="76.875" style="29" customWidth="1"/>
    <col min="2" max="2" width="6.25" style="7" bestFit="1" customWidth="1"/>
    <col min="3" max="256" width="11" style="128"/>
    <col min="257" max="257" width="76" style="128" customWidth="1"/>
    <col min="258" max="258" width="6.625" style="128" bestFit="1" customWidth="1"/>
    <col min="259" max="512" width="11" style="128"/>
    <col min="513" max="513" width="76" style="128" customWidth="1"/>
    <col min="514" max="514" width="6.625" style="128" bestFit="1" customWidth="1"/>
    <col min="515" max="768" width="11" style="128"/>
    <col min="769" max="769" width="76" style="128" customWidth="1"/>
    <col min="770" max="770" width="6.625" style="128" bestFit="1" customWidth="1"/>
    <col min="771" max="1024" width="11" style="128"/>
    <col min="1025" max="1025" width="76" style="128" customWidth="1"/>
    <col min="1026" max="1026" width="6.625" style="128" bestFit="1" customWidth="1"/>
    <col min="1027" max="1280" width="11" style="128"/>
    <col min="1281" max="1281" width="76" style="128" customWidth="1"/>
    <col min="1282" max="1282" width="6.625" style="128" bestFit="1" customWidth="1"/>
    <col min="1283" max="1536" width="11" style="128"/>
    <col min="1537" max="1537" width="76" style="128" customWidth="1"/>
    <col min="1538" max="1538" width="6.625" style="128" bestFit="1" customWidth="1"/>
    <col min="1539" max="1792" width="11" style="128"/>
    <col min="1793" max="1793" width="76" style="128" customWidth="1"/>
    <col min="1794" max="1794" width="6.625" style="128" bestFit="1" customWidth="1"/>
    <col min="1795" max="2048" width="11" style="128"/>
    <col min="2049" max="2049" width="76" style="128" customWidth="1"/>
    <col min="2050" max="2050" width="6.625" style="128" bestFit="1" customWidth="1"/>
    <col min="2051" max="2304" width="11" style="128"/>
    <col min="2305" max="2305" width="76" style="128" customWidth="1"/>
    <col min="2306" max="2306" width="6.625" style="128" bestFit="1" customWidth="1"/>
    <col min="2307" max="2560" width="11" style="128"/>
    <col min="2561" max="2561" width="76" style="128" customWidth="1"/>
    <col min="2562" max="2562" width="6.625" style="128" bestFit="1" customWidth="1"/>
    <col min="2563" max="2816" width="11" style="128"/>
    <col min="2817" max="2817" width="76" style="128" customWidth="1"/>
    <col min="2818" max="2818" width="6.625" style="128" bestFit="1" customWidth="1"/>
    <col min="2819" max="3072" width="11" style="128"/>
    <col min="3073" max="3073" width="76" style="128" customWidth="1"/>
    <col min="3074" max="3074" width="6.625" style="128" bestFit="1" customWidth="1"/>
    <col min="3075" max="3328" width="11" style="128"/>
    <col min="3329" max="3329" width="76" style="128" customWidth="1"/>
    <col min="3330" max="3330" width="6.625" style="128" bestFit="1" customWidth="1"/>
    <col min="3331" max="3584" width="11" style="128"/>
    <col min="3585" max="3585" width="76" style="128" customWidth="1"/>
    <col min="3586" max="3586" width="6.625" style="128" bestFit="1" customWidth="1"/>
    <col min="3587" max="3840" width="11" style="128"/>
    <col min="3841" max="3841" width="76" style="128" customWidth="1"/>
    <col min="3842" max="3842" width="6.625" style="128" bestFit="1" customWidth="1"/>
    <col min="3843" max="4096" width="11" style="128"/>
    <col min="4097" max="4097" width="76" style="128" customWidth="1"/>
    <col min="4098" max="4098" width="6.625" style="128" bestFit="1" customWidth="1"/>
    <col min="4099" max="4352" width="11" style="128"/>
    <col min="4353" max="4353" width="76" style="128" customWidth="1"/>
    <col min="4354" max="4354" width="6.625" style="128" bestFit="1" customWidth="1"/>
    <col min="4355" max="4608" width="11" style="128"/>
    <col min="4609" max="4609" width="76" style="128" customWidth="1"/>
    <col min="4610" max="4610" width="6.625" style="128" bestFit="1" customWidth="1"/>
    <col min="4611" max="4864" width="11" style="128"/>
    <col min="4865" max="4865" width="76" style="128" customWidth="1"/>
    <col min="4866" max="4866" width="6.625" style="128" bestFit="1" customWidth="1"/>
    <col min="4867" max="5120" width="11" style="128"/>
    <col min="5121" max="5121" width="76" style="128" customWidth="1"/>
    <col min="5122" max="5122" width="6.625" style="128" bestFit="1" customWidth="1"/>
    <col min="5123" max="5376" width="11" style="128"/>
    <col min="5377" max="5377" width="76" style="128" customWidth="1"/>
    <col min="5378" max="5378" width="6.625" style="128" bestFit="1" customWidth="1"/>
    <col min="5379" max="5632" width="11" style="128"/>
    <col min="5633" max="5633" width="76" style="128" customWidth="1"/>
    <col min="5634" max="5634" width="6.625" style="128" bestFit="1" customWidth="1"/>
    <col min="5635" max="5888" width="11" style="128"/>
    <col min="5889" max="5889" width="76" style="128" customWidth="1"/>
    <col min="5890" max="5890" width="6.625" style="128" bestFit="1" customWidth="1"/>
    <col min="5891" max="6144" width="11" style="128"/>
    <col min="6145" max="6145" width="76" style="128" customWidth="1"/>
    <col min="6146" max="6146" width="6.625" style="128" bestFit="1" customWidth="1"/>
    <col min="6147" max="6400" width="11" style="128"/>
    <col min="6401" max="6401" width="76" style="128" customWidth="1"/>
    <col min="6402" max="6402" width="6.625" style="128" bestFit="1" customWidth="1"/>
    <col min="6403" max="6656" width="11" style="128"/>
    <col min="6657" max="6657" width="76" style="128" customWidth="1"/>
    <col min="6658" max="6658" width="6.625" style="128" bestFit="1" customWidth="1"/>
    <col min="6659" max="6912" width="11" style="128"/>
    <col min="6913" max="6913" width="76" style="128" customWidth="1"/>
    <col min="6914" max="6914" width="6.625" style="128" bestFit="1" customWidth="1"/>
    <col min="6915" max="7168" width="11" style="128"/>
    <col min="7169" max="7169" width="76" style="128" customWidth="1"/>
    <col min="7170" max="7170" width="6.625" style="128" bestFit="1" customWidth="1"/>
    <col min="7171" max="7424" width="11" style="128"/>
    <col min="7425" max="7425" width="76" style="128" customWidth="1"/>
    <col min="7426" max="7426" width="6.625" style="128" bestFit="1" customWidth="1"/>
    <col min="7427" max="7680" width="11" style="128"/>
    <col min="7681" max="7681" width="76" style="128" customWidth="1"/>
    <col min="7682" max="7682" width="6.625" style="128" bestFit="1" customWidth="1"/>
    <col min="7683" max="7936" width="11" style="128"/>
    <col min="7937" max="7937" width="76" style="128" customWidth="1"/>
    <col min="7938" max="7938" width="6.625" style="128" bestFit="1" customWidth="1"/>
    <col min="7939" max="8192" width="11" style="128"/>
    <col min="8193" max="8193" width="76" style="128" customWidth="1"/>
    <col min="8194" max="8194" width="6.625" style="128" bestFit="1" customWidth="1"/>
    <col min="8195" max="8448" width="11" style="128"/>
    <col min="8449" max="8449" width="76" style="128" customWidth="1"/>
    <col min="8450" max="8450" width="6.625" style="128" bestFit="1" customWidth="1"/>
    <col min="8451" max="8704" width="11" style="128"/>
    <col min="8705" max="8705" width="76" style="128" customWidth="1"/>
    <col min="8706" max="8706" width="6.625" style="128" bestFit="1" customWidth="1"/>
    <col min="8707" max="8960" width="11" style="128"/>
    <col min="8961" max="8961" width="76" style="128" customWidth="1"/>
    <col min="8962" max="8962" width="6.625" style="128" bestFit="1" customWidth="1"/>
    <col min="8963" max="9216" width="11" style="128"/>
    <col min="9217" max="9217" width="76" style="128" customWidth="1"/>
    <col min="9218" max="9218" width="6.625" style="128" bestFit="1" customWidth="1"/>
    <col min="9219" max="9472" width="11" style="128"/>
    <col min="9473" max="9473" width="76" style="128" customWidth="1"/>
    <col min="9474" max="9474" width="6.625" style="128" bestFit="1" customWidth="1"/>
    <col min="9475" max="9728" width="11" style="128"/>
    <col min="9729" max="9729" width="76" style="128" customWidth="1"/>
    <col min="9730" max="9730" width="6.625" style="128" bestFit="1" customWidth="1"/>
    <col min="9731" max="9984" width="11" style="128"/>
    <col min="9985" max="9985" width="76" style="128" customWidth="1"/>
    <col min="9986" max="9986" width="6.625" style="128" bestFit="1" customWidth="1"/>
    <col min="9987" max="10240" width="11" style="128"/>
    <col min="10241" max="10241" width="76" style="128" customWidth="1"/>
    <col min="10242" max="10242" width="6.625" style="128" bestFit="1" customWidth="1"/>
    <col min="10243" max="10496" width="11" style="128"/>
    <col min="10497" max="10497" width="76" style="128" customWidth="1"/>
    <col min="10498" max="10498" width="6.625" style="128" bestFit="1" customWidth="1"/>
    <col min="10499" max="10752" width="11" style="128"/>
    <col min="10753" max="10753" width="76" style="128" customWidth="1"/>
    <col min="10754" max="10754" width="6.625" style="128" bestFit="1" customWidth="1"/>
    <col min="10755" max="11008" width="11" style="128"/>
    <col min="11009" max="11009" width="76" style="128" customWidth="1"/>
    <col min="11010" max="11010" width="6.625" style="128" bestFit="1" customWidth="1"/>
    <col min="11011" max="11264" width="11" style="128"/>
    <col min="11265" max="11265" width="76" style="128" customWidth="1"/>
    <col min="11266" max="11266" width="6.625" style="128" bestFit="1" customWidth="1"/>
    <col min="11267" max="11520" width="11" style="128"/>
    <col min="11521" max="11521" width="76" style="128" customWidth="1"/>
    <col min="11522" max="11522" width="6.625" style="128" bestFit="1" customWidth="1"/>
    <col min="11523" max="11776" width="11" style="128"/>
    <col min="11777" max="11777" width="76" style="128" customWidth="1"/>
    <col min="11778" max="11778" width="6.625" style="128" bestFit="1" customWidth="1"/>
    <col min="11779" max="12032" width="11" style="128"/>
    <col min="12033" max="12033" width="76" style="128" customWidth="1"/>
    <col min="12034" max="12034" width="6.625" style="128" bestFit="1" customWidth="1"/>
    <col min="12035" max="12288" width="11" style="128"/>
    <col min="12289" max="12289" width="76" style="128" customWidth="1"/>
    <col min="12290" max="12290" width="6.625" style="128" bestFit="1" customWidth="1"/>
    <col min="12291" max="12544" width="11" style="128"/>
    <col min="12545" max="12545" width="76" style="128" customWidth="1"/>
    <col min="12546" max="12546" width="6.625" style="128" bestFit="1" customWidth="1"/>
    <col min="12547" max="12800" width="11" style="128"/>
    <col min="12801" max="12801" width="76" style="128" customWidth="1"/>
    <col min="12802" max="12802" width="6.625" style="128" bestFit="1" customWidth="1"/>
    <col min="12803" max="13056" width="11" style="128"/>
    <col min="13057" max="13057" width="76" style="128" customWidth="1"/>
    <col min="13058" max="13058" width="6.625" style="128" bestFit="1" customWidth="1"/>
    <col min="13059" max="13312" width="11" style="128"/>
    <col min="13313" max="13313" width="76" style="128" customWidth="1"/>
    <col min="13314" max="13314" width="6.625" style="128" bestFit="1" customWidth="1"/>
    <col min="13315" max="13568" width="11" style="128"/>
    <col min="13569" max="13569" width="76" style="128" customWidth="1"/>
    <col min="13570" max="13570" width="6.625" style="128" bestFit="1" customWidth="1"/>
    <col min="13571" max="13824" width="11" style="128"/>
    <col min="13825" max="13825" width="76" style="128" customWidth="1"/>
    <col min="13826" max="13826" width="6.625" style="128" bestFit="1" customWidth="1"/>
    <col min="13827" max="14080" width="11" style="128"/>
    <col min="14081" max="14081" width="76" style="128" customWidth="1"/>
    <col min="14082" max="14082" width="6.625" style="128" bestFit="1" customWidth="1"/>
    <col min="14083" max="14336" width="11" style="128"/>
    <col min="14337" max="14337" width="76" style="128" customWidth="1"/>
    <col min="14338" max="14338" width="6.625" style="128" bestFit="1" customWidth="1"/>
    <col min="14339" max="14592" width="11" style="128"/>
    <col min="14593" max="14593" width="76" style="128" customWidth="1"/>
    <col min="14594" max="14594" width="6.625" style="128" bestFit="1" customWidth="1"/>
    <col min="14595" max="14848" width="11" style="128"/>
    <col min="14849" max="14849" width="76" style="128" customWidth="1"/>
    <col min="14850" max="14850" width="6.625" style="128" bestFit="1" customWidth="1"/>
    <col min="14851" max="15104" width="11" style="128"/>
    <col min="15105" max="15105" width="76" style="128" customWidth="1"/>
    <col min="15106" max="15106" width="6.625" style="128" bestFit="1" customWidth="1"/>
    <col min="15107" max="15360" width="11" style="128"/>
    <col min="15361" max="15361" width="76" style="128" customWidth="1"/>
    <col min="15362" max="15362" width="6.625" style="128" bestFit="1" customWidth="1"/>
    <col min="15363" max="15616" width="11" style="128"/>
    <col min="15617" max="15617" width="76" style="128" customWidth="1"/>
    <col min="15618" max="15618" width="6.625" style="128" bestFit="1" customWidth="1"/>
    <col min="15619" max="15872" width="11" style="128"/>
    <col min="15873" max="15873" width="76" style="128" customWidth="1"/>
    <col min="15874" max="15874" width="6.625" style="128" bestFit="1" customWidth="1"/>
    <col min="15875" max="16128" width="11" style="128"/>
    <col min="16129" max="16129" width="76" style="128" customWidth="1"/>
    <col min="16130" max="16130" width="6.625" style="128" bestFit="1" customWidth="1"/>
    <col min="16131" max="16384" width="11" style="128"/>
  </cols>
  <sheetData>
    <row r="1" spans="1:2" ht="16.5" customHeight="1">
      <c r="A1" s="129"/>
    </row>
    <row r="2" spans="1:2" s="20" customFormat="1" ht="18.95" customHeight="1">
      <c r="A2" s="19" t="s">
        <v>115</v>
      </c>
      <c r="B2" s="8" t="s">
        <v>116</v>
      </c>
    </row>
    <row r="3" spans="1:2" s="129" customFormat="1" ht="16.5" customHeight="1">
      <c r="A3" s="140"/>
      <c r="B3" s="7"/>
    </row>
    <row r="4" spans="1:2" s="129" customFormat="1" ht="16.5" customHeight="1">
      <c r="A4" s="140"/>
      <c r="B4" s="7"/>
    </row>
    <row r="5" spans="1:2" s="129" customFormat="1" ht="16.5" customHeight="1">
      <c r="A5" s="21" t="s">
        <v>117</v>
      </c>
      <c r="B5" s="9">
        <v>3</v>
      </c>
    </row>
    <row r="6" spans="1:2" s="129" customFormat="1" ht="9" customHeight="1">
      <c r="A6" s="22"/>
      <c r="B6" s="7"/>
    </row>
    <row r="7" spans="1:2" s="10" customFormat="1" ht="16.5" customHeight="1">
      <c r="A7" s="21" t="s">
        <v>118</v>
      </c>
      <c r="B7" s="9" t="s">
        <v>119</v>
      </c>
    </row>
    <row r="8" spans="1:2" s="10" customFormat="1" ht="13.15" customHeight="1">
      <c r="A8" s="23"/>
      <c r="B8" s="7"/>
    </row>
    <row r="9" spans="1:2" s="10" customFormat="1" ht="16.5" customHeight="1">
      <c r="A9" s="24" t="s">
        <v>120</v>
      </c>
      <c r="B9" s="7"/>
    </row>
    <row r="10" spans="1:2" s="10" customFormat="1" ht="9.9499999999999993" customHeight="1">
      <c r="A10" s="21"/>
      <c r="B10" s="9"/>
    </row>
    <row r="11" spans="1:2" s="10" customFormat="1" ht="19.5" customHeight="1">
      <c r="A11" s="21" t="s">
        <v>136</v>
      </c>
    </row>
    <row r="12" spans="1:2" s="10" customFormat="1" ht="19.5" customHeight="1">
      <c r="A12" s="25" t="s">
        <v>121</v>
      </c>
      <c r="B12" s="11">
        <v>5</v>
      </c>
    </row>
    <row r="13" spans="1:2" s="10" customFormat="1" ht="9.9499999999999993" customHeight="1">
      <c r="A13" s="21"/>
      <c r="B13" s="9"/>
    </row>
    <row r="14" spans="1:2" s="10" customFormat="1" ht="19.5" customHeight="1">
      <c r="A14" s="21" t="s">
        <v>122</v>
      </c>
    </row>
    <row r="15" spans="1:2" s="10" customFormat="1" ht="19.5" customHeight="1">
      <c r="A15" s="26" t="s">
        <v>143</v>
      </c>
      <c r="B15" s="11" t="s">
        <v>147</v>
      </c>
    </row>
    <row r="16" spans="1:2" s="10" customFormat="1" ht="9.9499999999999993" customHeight="1">
      <c r="A16" s="25"/>
      <c r="B16" s="11"/>
    </row>
    <row r="17" spans="1:2" s="10" customFormat="1" ht="19.5" customHeight="1">
      <c r="A17" s="21" t="s">
        <v>130</v>
      </c>
    </row>
    <row r="18" spans="1:2" s="10" customFormat="1" ht="19.5" customHeight="1">
      <c r="A18" s="26" t="s">
        <v>143</v>
      </c>
      <c r="B18" s="12">
        <v>47</v>
      </c>
    </row>
    <row r="19" spans="1:2" s="10" customFormat="1" ht="9.9499999999999993" customHeight="1">
      <c r="A19" s="25"/>
      <c r="B19" s="11"/>
    </row>
    <row r="20" spans="1:2" s="10" customFormat="1" ht="15">
      <c r="A20" s="27" t="s">
        <v>157</v>
      </c>
    </row>
    <row r="21" spans="1:2" s="10" customFormat="1" ht="19.5" customHeight="1">
      <c r="A21" s="26" t="s">
        <v>156</v>
      </c>
      <c r="B21" s="12">
        <v>48</v>
      </c>
    </row>
    <row r="22" spans="1:2" s="10" customFormat="1" ht="23.1" customHeight="1">
      <c r="A22" s="23"/>
      <c r="B22" s="9"/>
    </row>
    <row r="23" spans="1:2" s="10" customFormat="1" ht="30" customHeight="1">
      <c r="A23" s="24" t="s">
        <v>123</v>
      </c>
      <c r="B23" s="9"/>
    </row>
    <row r="24" spans="1:2" s="10" customFormat="1" ht="30" customHeight="1">
      <c r="A24" s="21" t="s">
        <v>137</v>
      </c>
      <c r="B24" s="11">
        <v>1</v>
      </c>
    </row>
    <row r="25" spans="1:2" s="10" customFormat="1" ht="9.9499999999999993" customHeight="1">
      <c r="A25" s="21"/>
      <c r="B25" s="9"/>
    </row>
    <row r="26" spans="1:2" s="10" customFormat="1" ht="30" customHeight="1">
      <c r="A26" s="21" t="s">
        <v>135</v>
      </c>
      <c r="B26" s="11" t="s">
        <v>124</v>
      </c>
    </row>
    <row r="27" spans="1:2" s="10" customFormat="1" ht="9.9499999999999993" customHeight="1">
      <c r="A27" s="21"/>
      <c r="B27" s="9"/>
    </row>
    <row r="28" spans="1:2" s="10" customFormat="1" ht="30" customHeight="1">
      <c r="A28" s="28" t="s">
        <v>150</v>
      </c>
      <c r="B28" s="18" t="s">
        <v>144</v>
      </c>
    </row>
    <row r="29" spans="1:2" s="10" customFormat="1" ht="9.9499999999999993" customHeight="1">
      <c r="A29" s="21"/>
      <c r="B29" s="13"/>
    </row>
    <row r="30" spans="1:2" s="10" customFormat="1" ht="15">
      <c r="A30" s="21" t="s">
        <v>155</v>
      </c>
      <c r="B30" s="18" t="s">
        <v>154</v>
      </c>
    </row>
    <row r="31" spans="1:2" s="10" customFormat="1" ht="15">
      <c r="A31" s="26" t="s">
        <v>153</v>
      </c>
      <c r="B31" s="11"/>
    </row>
    <row r="32" spans="1:2" s="10" customFormat="1" ht="9.9499999999999993" customHeight="1">
      <c r="A32" s="21"/>
      <c r="B32" s="14"/>
    </row>
    <row r="33" spans="1:2" s="10" customFormat="1" ht="19.5" customHeight="1">
      <c r="A33" s="21" t="s">
        <v>125</v>
      </c>
    </row>
    <row r="34" spans="1:2" s="10" customFormat="1" ht="19.5" customHeight="1">
      <c r="A34" s="26" t="s">
        <v>141</v>
      </c>
      <c r="B34" s="18" t="s">
        <v>145</v>
      </c>
    </row>
    <row r="35" spans="1:2" s="10" customFormat="1" ht="9.9499999999999993" customHeight="1">
      <c r="A35" s="21"/>
      <c r="B35" s="9"/>
    </row>
    <row r="36" spans="1:2" s="10" customFormat="1" ht="19.5" customHeight="1">
      <c r="A36" s="21" t="s">
        <v>126</v>
      </c>
    </row>
    <row r="37" spans="1:2" s="10" customFormat="1" ht="19.5" customHeight="1">
      <c r="A37" s="26" t="s">
        <v>142</v>
      </c>
      <c r="B37" s="18" t="s">
        <v>146</v>
      </c>
    </row>
    <row r="38" spans="1:2" s="10" customFormat="1" ht="19.5" customHeight="1">
      <c r="A38" s="25"/>
      <c r="B38" s="11"/>
    </row>
    <row r="39" spans="1:2" s="10" customFormat="1" ht="30" customHeight="1">
      <c r="A39" s="24" t="s">
        <v>127</v>
      </c>
      <c r="B39" s="7"/>
    </row>
    <row r="40" spans="1:2" s="10" customFormat="1" ht="20.100000000000001" customHeight="1">
      <c r="A40" s="21" t="s">
        <v>128</v>
      </c>
      <c r="B40" s="7"/>
    </row>
    <row r="41" spans="1:2" s="10" customFormat="1" ht="20.100000000000001" customHeight="1">
      <c r="A41" s="21" t="s">
        <v>129</v>
      </c>
      <c r="B41" s="7"/>
    </row>
  </sheetData>
  <conditionalFormatting sqref="B22:B23 B32 B29 B25 B27 B39:B41">
    <cfRule type="cellIs" dxfId="18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34" t="s">
        <v>148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477.6</v>
      </c>
      <c r="C9" s="83">
        <v>0.9</v>
      </c>
      <c r="D9" s="83">
        <v>88.3</v>
      </c>
      <c r="E9" s="83">
        <v>72.3</v>
      </c>
      <c r="F9" s="83">
        <v>67.400000000000006</v>
      </c>
      <c r="G9" s="83">
        <v>16</v>
      </c>
      <c r="H9" s="83">
        <v>388.4</v>
      </c>
      <c r="I9" s="83">
        <v>104.5</v>
      </c>
      <c r="J9" s="83">
        <v>130.4</v>
      </c>
      <c r="K9" s="103">
        <v>153.5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215.6</v>
      </c>
      <c r="C11" s="83">
        <v>0.9</v>
      </c>
      <c r="D11" s="83">
        <v>81.3</v>
      </c>
      <c r="E11" s="83">
        <v>73.400000000000006</v>
      </c>
      <c r="F11" s="83">
        <v>72.2</v>
      </c>
      <c r="G11" s="83">
        <v>7.9</v>
      </c>
      <c r="H11" s="83">
        <v>133.30000000000001</v>
      </c>
      <c r="I11" s="83">
        <v>55.1</v>
      </c>
      <c r="J11" s="83">
        <v>35.4</v>
      </c>
      <c r="K11" s="103">
        <v>42.8</v>
      </c>
      <c r="M11" s="102" t="s">
        <v>62</v>
      </c>
    </row>
    <row r="12" spans="1:13" ht="12.75" customHeight="1">
      <c r="A12" s="82" t="s">
        <v>63</v>
      </c>
      <c r="B12" s="83">
        <v>255.6</v>
      </c>
      <c r="C12" s="83">
        <v>1.4</v>
      </c>
      <c r="D12" s="83">
        <v>91.1</v>
      </c>
      <c r="E12" s="83">
        <v>76.900000000000006</v>
      </c>
      <c r="F12" s="83">
        <v>74.2</v>
      </c>
      <c r="G12" s="83">
        <v>14.2</v>
      </c>
      <c r="H12" s="83">
        <v>163.1</v>
      </c>
      <c r="I12" s="83">
        <v>66.400000000000006</v>
      </c>
      <c r="J12" s="83">
        <v>40.200000000000003</v>
      </c>
      <c r="K12" s="103">
        <v>56.5</v>
      </c>
      <c r="M12" s="102" t="s">
        <v>63</v>
      </c>
    </row>
    <row r="13" spans="1:13" ht="12.75" customHeight="1">
      <c r="A13" s="82" t="s">
        <v>64</v>
      </c>
      <c r="B13" s="83">
        <v>113.9</v>
      </c>
      <c r="C13" s="83">
        <v>1.2</v>
      </c>
      <c r="D13" s="83">
        <v>42.2</v>
      </c>
      <c r="E13" s="83">
        <v>33.6</v>
      </c>
      <c r="F13" s="83">
        <v>32.5</v>
      </c>
      <c r="G13" s="83">
        <v>8.6</v>
      </c>
      <c r="H13" s="83">
        <v>70.5</v>
      </c>
      <c r="I13" s="83">
        <v>26.5</v>
      </c>
      <c r="J13" s="83">
        <v>14.3</v>
      </c>
      <c r="K13" s="103">
        <v>29.7</v>
      </c>
      <c r="M13" s="102" t="s">
        <v>64</v>
      </c>
    </row>
    <row r="14" spans="1:13" ht="12.75" customHeight="1">
      <c r="A14" s="82" t="s">
        <v>65</v>
      </c>
      <c r="B14" s="83">
        <v>242.4</v>
      </c>
      <c r="C14" s="83">
        <v>3.2</v>
      </c>
      <c r="D14" s="83">
        <v>80</v>
      </c>
      <c r="E14" s="83">
        <v>67</v>
      </c>
      <c r="F14" s="83">
        <v>65.3</v>
      </c>
      <c r="G14" s="83">
        <v>13</v>
      </c>
      <c r="H14" s="83">
        <v>159.19999999999999</v>
      </c>
      <c r="I14" s="83">
        <v>59.3</v>
      </c>
      <c r="J14" s="83">
        <v>41.3</v>
      </c>
      <c r="K14" s="103">
        <v>58.6</v>
      </c>
      <c r="M14" s="102" t="s">
        <v>65</v>
      </c>
    </row>
    <row r="15" spans="1:13" ht="12.75" customHeight="1">
      <c r="A15" s="82" t="s">
        <v>66</v>
      </c>
      <c r="B15" s="83">
        <v>189.7</v>
      </c>
      <c r="C15" s="83">
        <v>2.5</v>
      </c>
      <c r="D15" s="83">
        <v>65</v>
      </c>
      <c r="E15" s="83">
        <v>52.6</v>
      </c>
      <c r="F15" s="83">
        <v>51.1</v>
      </c>
      <c r="G15" s="83">
        <v>12.4</v>
      </c>
      <c r="H15" s="83">
        <v>122.2</v>
      </c>
      <c r="I15" s="83">
        <v>44.4</v>
      </c>
      <c r="J15" s="83">
        <v>29.4</v>
      </c>
      <c r="K15" s="103">
        <v>48.4</v>
      </c>
      <c r="M15" s="102" t="s">
        <v>66</v>
      </c>
    </row>
    <row r="16" spans="1:13" ht="12.75" customHeight="1">
      <c r="A16" s="87" t="s">
        <v>19</v>
      </c>
      <c r="B16" s="83">
        <v>1494.7</v>
      </c>
      <c r="C16" s="83">
        <v>10</v>
      </c>
      <c r="D16" s="83">
        <v>448</v>
      </c>
      <c r="E16" s="83">
        <v>375.9</v>
      </c>
      <c r="F16" s="83">
        <v>362.8</v>
      </c>
      <c r="G16" s="83">
        <v>72.099999999999994</v>
      </c>
      <c r="H16" s="83">
        <v>1036.7</v>
      </c>
      <c r="I16" s="83">
        <v>356.3</v>
      </c>
      <c r="J16" s="83">
        <v>290.89999999999998</v>
      </c>
      <c r="K16" s="103">
        <v>389.5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101.6</v>
      </c>
      <c r="C18" s="83">
        <v>0.7</v>
      </c>
      <c r="D18" s="83">
        <v>20.399999999999999</v>
      </c>
      <c r="E18" s="83">
        <v>17.2</v>
      </c>
      <c r="F18" s="83">
        <v>14.6</v>
      </c>
      <c r="G18" s="83">
        <v>3.2</v>
      </c>
      <c r="H18" s="83">
        <v>80.599999999999994</v>
      </c>
      <c r="I18" s="83">
        <v>35.4</v>
      </c>
      <c r="J18" s="83">
        <v>18</v>
      </c>
      <c r="K18" s="103">
        <v>27.2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155.9</v>
      </c>
      <c r="C20" s="83">
        <v>3.9</v>
      </c>
      <c r="D20" s="83">
        <v>67.599999999999994</v>
      </c>
      <c r="E20" s="83">
        <v>58.9</v>
      </c>
      <c r="F20" s="83">
        <v>56.7</v>
      </c>
      <c r="G20" s="83">
        <v>8.6999999999999993</v>
      </c>
      <c r="H20" s="83">
        <v>84.4</v>
      </c>
      <c r="I20" s="83">
        <v>35</v>
      </c>
      <c r="J20" s="83">
        <v>20</v>
      </c>
      <c r="K20" s="103">
        <v>29.3</v>
      </c>
      <c r="M20" s="102" t="s">
        <v>67</v>
      </c>
    </row>
    <row r="21" spans="1:13" ht="12.75" customHeight="1">
      <c r="A21" s="82" t="s">
        <v>68</v>
      </c>
      <c r="B21" s="83">
        <v>65.3</v>
      </c>
      <c r="C21" s="83">
        <v>2.1</v>
      </c>
      <c r="D21" s="83">
        <v>26.9</v>
      </c>
      <c r="E21" s="83">
        <v>23.4</v>
      </c>
      <c r="F21" s="83">
        <v>23</v>
      </c>
      <c r="G21" s="83">
        <v>3.5</v>
      </c>
      <c r="H21" s="83">
        <v>36.200000000000003</v>
      </c>
      <c r="I21" s="83">
        <v>19.100000000000001</v>
      </c>
      <c r="J21" s="83">
        <v>5</v>
      </c>
      <c r="K21" s="103">
        <v>12.1</v>
      </c>
      <c r="M21" s="102" t="s">
        <v>68</v>
      </c>
    </row>
    <row r="22" spans="1:13" ht="12.75" customHeight="1">
      <c r="A22" s="82" t="s">
        <v>69</v>
      </c>
      <c r="B22" s="83">
        <v>104.5</v>
      </c>
      <c r="C22" s="83">
        <v>3.2</v>
      </c>
      <c r="D22" s="83">
        <v>38.9</v>
      </c>
      <c r="E22" s="83">
        <v>31.9</v>
      </c>
      <c r="F22" s="83">
        <v>30.7</v>
      </c>
      <c r="G22" s="83">
        <v>7</v>
      </c>
      <c r="H22" s="83">
        <v>62.5</v>
      </c>
      <c r="I22" s="83">
        <v>21.2</v>
      </c>
      <c r="J22" s="83">
        <v>17.600000000000001</v>
      </c>
      <c r="K22" s="103">
        <v>23.6</v>
      </c>
      <c r="M22" s="102" t="s">
        <v>69</v>
      </c>
    </row>
    <row r="23" spans="1:13" ht="12.75" customHeight="1">
      <c r="A23" s="82" t="s">
        <v>70</v>
      </c>
      <c r="B23" s="83">
        <v>71.7</v>
      </c>
      <c r="C23" s="83">
        <v>2</v>
      </c>
      <c r="D23" s="83">
        <v>26.2</v>
      </c>
      <c r="E23" s="83">
        <v>22.3</v>
      </c>
      <c r="F23" s="83">
        <v>22</v>
      </c>
      <c r="G23" s="83">
        <v>3.8</v>
      </c>
      <c r="H23" s="83">
        <v>43.6</v>
      </c>
      <c r="I23" s="83">
        <v>15.1</v>
      </c>
      <c r="J23" s="83">
        <v>7</v>
      </c>
      <c r="K23" s="103">
        <v>21.5</v>
      </c>
      <c r="M23" s="102" t="s">
        <v>70</v>
      </c>
    </row>
    <row r="24" spans="1:13" ht="12.75" customHeight="1">
      <c r="A24" s="85" t="s">
        <v>20</v>
      </c>
      <c r="B24" s="83">
        <v>499.1</v>
      </c>
      <c r="C24" s="83">
        <v>11.9</v>
      </c>
      <c r="D24" s="83">
        <v>180</v>
      </c>
      <c r="E24" s="83">
        <v>153.80000000000001</v>
      </c>
      <c r="F24" s="83">
        <v>147.1</v>
      </c>
      <c r="G24" s="83">
        <v>26.2</v>
      </c>
      <c r="H24" s="83">
        <v>307.2</v>
      </c>
      <c r="I24" s="83">
        <v>125.8</v>
      </c>
      <c r="J24" s="83">
        <v>67.7</v>
      </c>
      <c r="K24" s="103">
        <v>113.7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65.099999999999994</v>
      </c>
      <c r="C26" s="83">
        <v>0.9</v>
      </c>
      <c r="D26" s="83">
        <v>26.4</v>
      </c>
      <c r="E26" s="83">
        <v>23.5</v>
      </c>
      <c r="F26" s="83">
        <v>22.7</v>
      </c>
      <c r="G26" s="83">
        <v>2.9</v>
      </c>
      <c r="H26" s="83">
        <v>37.799999999999997</v>
      </c>
      <c r="I26" s="83">
        <v>13.7</v>
      </c>
      <c r="J26" s="83">
        <v>8.5</v>
      </c>
      <c r="K26" s="103">
        <v>15.5</v>
      </c>
      <c r="M26" s="102" t="s">
        <v>71</v>
      </c>
    </row>
    <row r="27" spans="1:13" ht="12.75" customHeight="1">
      <c r="A27" s="82" t="s">
        <v>72</v>
      </c>
      <c r="B27" s="83">
        <v>157.30000000000001</v>
      </c>
      <c r="C27" s="83">
        <v>2.5</v>
      </c>
      <c r="D27" s="83">
        <v>62</v>
      </c>
      <c r="E27" s="83">
        <v>52.6</v>
      </c>
      <c r="F27" s="83">
        <v>51.3</v>
      </c>
      <c r="G27" s="83">
        <v>9.4</v>
      </c>
      <c r="H27" s="83">
        <v>92.9</v>
      </c>
      <c r="I27" s="83">
        <v>32.1</v>
      </c>
      <c r="J27" s="83">
        <v>17.600000000000001</v>
      </c>
      <c r="K27" s="103">
        <v>43.2</v>
      </c>
      <c r="M27" s="102" t="s">
        <v>72</v>
      </c>
    </row>
    <row r="28" spans="1:13" ht="12.75" customHeight="1">
      <c r="A28" s="87" t="s">
        <v>21</v>
      </c>
      <c r="B28" s="83">
        <v>222.5</v>
      </c>
      <c r="C28" s="83">
        <v>3.3</v>
      </c>
      <c r="D28" s="83">
        <v>88.4</v>
      </c>
      <c r="E28" s="83">
        <v>76.099999999999994</v>
      </c>
      <c r="F28" s="83">
        <v>74</v>
      </c>
      <c r="G28" s="83">
        <v>12.4</v>
      </c>
      <c r="H28" s="83">
        <v>130.69999999999999</v>
      </c>
      <c r="I28" s="83">
        <v>45.8</v>
      </c>
      <c r="J28" s="83">
        <v>26.2</v>
      </c>
      <c r="K28" s="103">
        <v>58.7</v>
      </c>
      <c r="M28" s="105" t="s">
        <v>21</v>
      </c>
    </row>
    <row r="29" spans="1:13" ht="20.100000000000001" customHeight="1">
      <c r="A29" s="89" t="s">
        <v>22</v>
      </c>
      <c r="B29" s="90">
        <v>2216.3000000000002</v>
      </c>
      <c r="C29" s="90">
        <v>25.2</v>
      </c>
      <c r="D29" s="90">
        <v>716.4</v>
      </c>
      <c r="E29" s="90">
        <v>605.70000000000005</v>
      </c>
      <c r="F29" s="90">
        <v>583.9</v>
      </c>
      <c r="G29" s="90">
        <v>110.7</v>
      </c>
      <c r="H29" s="90">
        <v>1474.6</v>
      </c>
      <c r="I29" s="90">
        <v>527.9</v>
      </c>
      <c r="J29" s="90">
        <v>384.8</v>
      </c>
      <c r="K29" s="111">
        <v>561.9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40.4</v>
      </c>
      <c r="C31" s="83">
        <v>0.3</v>
      </c>
      <c r="D31" s="83">
        <v>7.7</v>
      </c>
      <c r="E31" s="83">
        <v>5.9</v>
      </c>
      <c r="F31" s="83">
        <v>5.3</v>
      </c>
      <c r="G31" s="83">
        <v>1.9</v>
      </c>
      <c r="H31" s="83">
        <v>32.4</v>
      </c>
      <c r="I31" s="83">
        <v>13.6</v>
      </c>
      <c r="J31" s="83">
        <v>6.6</v>
      </c>
      <c r="K31" s="103">
        <v>12.2</v>
      </c>
      <c r="M31" s="102" t="s">
        <v>74</v>
      </c>
    </row>
    <row r="32" spans="1:13" ht="12.75" customHeight="1">
      <c r="A32" s="82" t="s">
        <v>75</v>
      </c>
      <c r="B32" s="83">
        <v>228.9</v>
      </c>
      <c r="C32" s="83">
        <v>0.2</v>
      </c>
      <c r="D32" s="83">
        <v>37.200000000000003</v>
      </c>
      <c r="E32" s="83">
        <v>29.5</v>
      </c>
      <c r="F32" s="83">
        <v>23.8</v>
      </c>
      <c r="G32" s="83">
        <v>7.7</v>
      </c>
      <c r="H32" s="83">
        <v>191.4</v>
      </c>
      <c r="I32" s="83">
        <v>65.3</v>
      </c>
      <c r="J32" s="83">
        <v>47.2</v>
      </c>
      <c r="K32" s="103">
        <v>79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196.4</v>
      </c>
      <c r="C34" s="83">
        <v>1.7</v>
      </c>
      <c r="D34" s="83">
        <v>62.4</v>
      </c>
      <c r="E34" s="83">
        <v>50.7</v>
      </c>
      <c r="F34" s="83">
        <v>48</v>
      </c>
      <c r="G34" s="83">
        <v>11.7</v>
      </c>
      <c r="H34" s="83">
        <v>132.30000000000001</v>
      </c>
      <c r="I34" s="83">
        <v>47.6</v>
      </c>
      <c r="J34" s="83">
        <v>39.700000000000003</v>
      </c>
      <c r="K34" s="103">
        <v>45</v>
      </c>
      <c r="M34" s="102" t="s">
        <v>75</v>
      </c>
    </row>
    <row r="35" spans="1:13" ht="12.75" customHeight="1">
      <c r="A35" s="82" t="s">
        <v>76</v>
      </c>
      <c r="B35" s="83">
        <v>110.2</v>
      </c>
      <c r="C35" s="83">
        <v>1</v>
      </c>
      <c r="D35" s="83">
        <v>48.8</v>
      </c>
      <c r="E35" s="83">
        <v>42.6</v>
      </c>
      <c r="F35" s="83">
        <v>41.5</v>
      </c>
      <c r="G35" s="83">
        <v>6.2</v>
      </c>
      <c r="H35" s="83">
        <v>60.4</v>
      </c>
      <c r="I35" s="83">
        <v>23.3</v>
      </c>
      <c r="J35" s="83">
        <v>13.3</v>
      </c>
      <c r="K35" s="103">
        <v>23.8</v>
      </c>
      <c r="M35" s="102" t="s">
        <v>76</v>
      </c>
    </row>
    <row r="36" spans="1:13" ht="12.75" customHeight="1">
      <c r="A36" s="87" t="s">
        <v>23</v>
      </c>
      <c r="B36" s="83">
        <v>575.9</v>
      </c>
      <c r="C36" s="83">
        <v>3.3</v>
      </c>
      <c r="D36" s="83">
        <v>156.19999999999999</v>
      </c>
      <c r="E36" s="83">
        <v>128.69999999999999</v>
      </c>
      <c r="F36" s="83">
        <v>118.5</v>
      </c>
      <c r="G36" s="83">
        <v>27.5</v>
      </c>
      <c r="H36" s="83">
        <v>416.5</v>
      </c>
      <c r="I36" s="83">
        <v>149.69999999999999</v>
      </c>
      <c r="J36" s="83">
        <v>106.8</v>
      </c>
      <c r="K36" s="103">
        <v>160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112.9</v>
      </c>
      <c r="C38" s="83">
        <v>0.3</v>
      </c>
      <c r="D38" s="83">
        <v>14.6</v>
      </c>
      <c r="E38" s="83">
        <v>12.2</v>
      </c>
      <c r="F38" s="83">
        <v>11</v>
      </c>
      <c r="G38" s="83">
        <v>2.4</v>
      </c>
      <c r="H38" s="83">
        <v>97.9</v>
      </c>
      <c r="I38" s="83">
        <v>23.8</v>
      </c>
      <c r="J38" s="83">
        <v>20.8</v>
      </c>
      <c r="K38" s="103">
        <v>53.4</v>
      </c>
      <c r="M38" s="102" t="s">
        <v>77</v>
      </c>
    </row>
    <row r="39" spans="1:13" ht="12.75" customHeight="1">
      <c r="A39" s="82" t="s">
        <v>78</v>
      </c>
      <c r="B39" s="83">
        <v>228.7</v>
      </c>
      <c r="C39" s="83">
        <v>0.4</v>
      </c>
      <c r="D39" s="83">
        <v>58</v>
      </c>
      <c r="E39" s="83">
        <v>47</v>
      </c>
      <c r="F39" s="83">
        <v>42.8</v>
      </c>
      <c r="G39" s="83">
        <v>11</v>
      </c>
      <c r="H39" s="83">
        <v>170.4</v>
      </c>
      <c r="I39" s="83">
        <v>59</v>
      </c>
      <c r="J39" s="83">
        <v>53.3</v>
      </c>
      <c r="K39" s="103">
        <v>58.1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66.099999999999994</v>
      </c>
      <c r="C41" s="83">
        <v>1.3</v>
      </c>
      <c r="D41" s="83">
        <v>23.6</v>
      </c>
      <c r="E41" s="83">
        <v>19.2</v>
      </c>
      <c r="F41" s="83">
        <v>18.399999999999999</v>
      </c>
      <c r="G41" s="83">
        <v>4.4000000000000004</v>
      </c>
      <c r="H41" s="83">
        <v>41.3</v>
      </c>
      <c r="I41" s="83">
        <v>12.5</v>
      </c>
      <c r="J41" s="83">
        <v>6.3</v>
      </c>
      <c r="K41" s="103">
        <v>22.5</v>
      </c>
      <c r="M41" s="102" t="s">
        <v>79</v>
      </c>
    </row>
    <row r="42" spans="1:13" ht="12.75" customHeight="1">
      <c r="A42" s="82" t="s">
        <v>80</v>
      </c>
      <c r="B42" s="83">
        <v>218.4</v>
      </c>
      <c r="C42" s="83">
        <v>2.1</v>
      </c>
      <c r="D42" s="83">
        <v>58.2</v>
      </c>
      <c r="E42" s="83">
        <v>46.2</v>
      </c>
      <c r="F42" s="83">
        <v>44.2</v>
      </c>
      <c r="G42" s="83">
        <v>12</v>
      </c>
      <c r="H42" s="83">
        <v>158.1</v>
      </c>
      <c r="I42" s="83">
        <v>69.599999999999994</v>
      </c>
      <c r="J42" s="83">
        <v>33.1</v>
      </c>
      <c r="K42" s="103">
        <v>55.3</v>
      </c>
      <c r="M42" s="102" t="s">
        <v>80</v>
      </c>
    </row>
    <row r="43" spans="1:13" ht="12.75" customHeight="1">
      <c r="A43" s="87" t="s">
        <v>35</v>
      </c>
      <c r="B43" s="83">
        <v>626.20000000000005</v>
      </c>
      <c r="C43" s="83">
        <v>4.0999999999999996</v>
      </c>
      <c r="D43" s="83">
        <v>154.30000000000001</v>
      </c>
      <c r="E43" s="83">
        <v>124.6</v>
      </c>
      <c r="F43" s="83">
        <v>116.4</v>
      </c>
      <c r="G43" s="83">
        <v>29.8</v>
      </c>
      <c r="H43" s="83">
        <v>467.7</v>
      </c>
      <c r="I43" s="83">
        <v>164.8</v>
      </c>
      <c r="J43" s="83">
        <v>113.5</v>
      </c>
      <c r="K43" s="103">
        <v>189.3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72.8</v>
      </c>
      <c r="C45" s="83">
        <v>0.1</v>
      </c>
      <c r="D45" s="83">
        <v>19.7</v>
      </c>
      <c r="E45" s="83">
        <v>17.100000000000001</v>
      </c>
      <c r="F45" s="83">
        <v>16.399999999999999</v>
      </c>
      <c r="G45" s="83">
        <v>2.6</v>
      </c>
      <c r="H45" s="83">
        <v>53</v>
      </c>
      <c r="I45" s="83">
        <v>18.399999999999999</v>
      </c>
      <c r="J45" s="83">
        <v>12.3</v>
      </c>
      <c r="K45" s="103">
        <v>22.2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63.3</v>
      </c>
      <c r="C47" s="83">
        <v>0.8</v>
      </c>
      <c r="D47" s="83">
        <v>20</v>
      </c>
      <c r="E47" s="83">
        <v>15.7</v>
      </c>
      <c r="F47" s="83">
        <v>15.2</v>
      </c>
      <c r="G47" s="83">
        <v>4.3</v>
      </c>
      <c r="H47" s="83">
        <v>42.4</v>
      </c>
      <c r="I47" s="83">
        <v>15.7</v>
      </c>
      <c r="J47" s="83">
        <v>6.3</v>
      </c>
      <c r="K47" s="103">
        <v>20.3</v>
      </c>
      <c r="M47" s="102" t="s">
        <v>82</v>
      </c>
    </row>
    <row r="48" spans="1:13" ht="12.75" customHeight="1">
      <c r="A48" s="82" t="s">
        <v>83</v>
      </c>
      <c r="B48" s="83">
        <v>77.2</v>
      </c>
      <c r="C48" s="83">
        <v>0.7</v>
      </c>
      <c r="D48" s="83">
        <v>37.700000000000003</v>
      </c>
      <c r="E48" s="83">
        <v>33.4</v>
      </c>
      <c r="F48" s="83">
        <v>32.4</v>
      </c>
      <c r="G48" s="83">
        <v>4.2</v>
      </c>
      <c r="H48" s="83">
        <v>38.799999999999997</v>
      </c>
      <c r="I48" s="83">
        <v>15.6</v>
      </c>
      <c r="J48" s="83">
        <v>7.3</v>
      </c>
      <c r="K48" s="103">
        <v>16</v>
      </c>
      <c r="M48" s="102" t="s">
        <v>83</v>
      </c>
    </row>
    <row r="49" spans="1:13" ht="12.75" customHeight="1">
      <c r="A49" s="82" t="s">
        <v>84</v>
      </c>
      <c r="B49" s="83">
        <v>61.8</v>
      </c>
      <c r="C49" s="83">
        <v>0.6</v>
      </c>
      <c r="D49" s="83">
        <v>25.5</v>
      </c>
      <c r="E49" s="83">
        <v>21.6</v>
      </c>
      <c r="F49" s="83">
        <v>21.3</v>
      </c>
      <c r="G49" s="83">
        <v>3.8</v>
      </c>
      <c r="H49" s="83">
        <v>35.700000000000003</v>
      </c>
      <c r="I49" s="83">
        <v>15.2</v>
      </c>
      <c r="J49" s="83">
        <v>6.2</v>
      </c>
      <c r="K49" s="103">
        <v>14.4</v>
      </c>
      <c r="M49" s="102" t="s">
        <v>84</v>
      </c>
    </row>
    <row r="50" spans="1:13" ht="12.75" customHeight="1">
      <c r="A50" s="87" t="s">
        <v>24</v>
      </c>
      <c r="B50" s="83">
        <v>275.10000000000002</v>
      </c>
      <c r="C50" s="83">
        <v>2.2000000000000002</v>
      </c>
      <c r="D50" s="83">
        <v>102.9</v>
      </c>
      <c r="E50" s="83">
        <v>87.9</v>
      </c>
      <c r="F50" s="83">
        <v>85.3</v>
      </c>
      <c r="G50" s="83">
        <v>15</v>
      </c>
      <c r="H50" s="83">
        <v>170</v>
      </c>
      <c r="I50" s="83">
        <v>65</v>
      </c>
      <c r="J50" s="83">
        <v>32.1</v>
      </c>
      <c r="K50" s="103">
        <v>72.900000000000006</v>
      </c>
      <c r="M50" s="105" t="s">
        <v>24</v>
      </c>
    </row>
    <row r="51" spans="1:13" ht="20.100000000000001" customHeight="1">
      <c r="A51" s="89" t="s">
        <v>25</v>
      </c>
      <c r="B51" s="90">
        <v>1477.2</v>
      </c>
      <c r="C51" s="90">
        <v>9.6</v>
      </c>
      <c r="D51" s="90">
        <v>413.4</v>
      </c>
      <c r="E51" s="90">
        <v>341.1</v>
      </c>
      <c r="F51" s="90">
        <v>320.2</v>
      </c>
      <c r="G51" s="90">
        <v>72.3</v>
      </c>
      <c r="H51" s="90">
        <v>1054.2</v>
      </c>
      <c r="I51" s="90">
        <v>379.5</v>
      </c>
      <c r="J51" s="90">
        <v>252.4</v>
      </c>
      <c r="K51" s="111">
        <v>422.2</v>
      </c>
      <c r="M51" s="112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J9:J51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B9:H9 B10:G51 I9:I5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H11:H51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H10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K9:K51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107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158.30000000000001</v>
      </c>
      <c r="C9" s="83">
        <v>0.5</v>
      </c>
      <c r="D9" s="83">
        <v>18.3</v>
      </c>
      <c r="E9" s="83">
        <v>14.1</v>
      </c>
      <c r="F9" s="83">
        <v>12.5</v>
      </c>
      <c r="G9" s="83">
        <v>4.2</v>
      </c>
      <c r="H9" s="83">
        <v>139.5</v>
      </c>
      <c r="I9" s="83">
        <v>42</v>
      </c>
      <c r="J9" s="83">
        <v>25</v>
      </c>
      <c r="K9" s="103">
        <v>72.599999999999994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109.4</v>
      </c>
      <c r="C11" s="83">
        <v>3.9</v>
      </c>
      <c r="D11" s="83">
        <v>32.9</v>
      </c>
      <c r="E11" s="83">
        <v>24.8</v>
      </c>
      <c r="F11" s="83">
        <v>23.9</v>
      </c>
      <c r="G11" s="83">
        <v>8.1</v>
      </c>
      <c r="H11" s="83">
        <v>72.599999999999994</v>
      </c>
      <c r="I11" s="83">
        <v>31.4</v>
      </c>
      <c r="J11" s="83">
        <v>12.3</v>
      </c>
      <c r="K11" s="103">
        <v>28.9</v>
      </c>
      <c r="M11" s="102" t="s">
        <v>87</v>
      </c>
    </row>
    <row r="12" spans="1:13" ht="12.75" customHeight="1">
      <c r="A12" s="82" t="s">
        <v>88</v>
      </c>
      <c r="B12" s="83">
        <v>67.900000000000006</v>
      </c>
      <c r="C12" s="83">
        <v>1.8</v>
      </c>
      <c r="D12" s="83">
        <v>24</v>
      </c>
      <c r="E12" s="83">
        <v>19</v>
      </c>
      <c r="F12" s="83">
        <v>18.3</v>
      </c>
      <c r="G12" s="83">
        <v>5</v>
      </c>
      <c r="H12" s="83">
        <v>42.1</v>
      </c>
      <c r="I12" s="83">
        <v>15</v>
      </c>
      <c r="J12" s="83">
        <v>8.1</v>
      </c>
      <c r="K12" s="103">
        <v>19.100000000000001</v>
      </c>
      <c r="M12" s="102" t="s">
        <v>88</v>
      </c>
    </row>
    <row r="13" spans="1:13" ht="12.75" customHeight="1">
      <c r="A13" s="82" t="s">
        <v>89</v>
      </c>
      <c r="B13" s="83">
        <v>229.7</v>
      </c>
      <c r="C13" s="83">
        <v>4.7</v>
      </c>
      <c r="D13" s="83">
        <v>78.3</v>
      </c>
      <c r="E13" s="83">
        <v>64.099999999999994</v>
      </c>
      <c r="F13" s="83">
        <v>61.8</v>
      </c>
      <c r="G13" s="83">
        <v>14.2</v>
      </c>
      <c r="H13" s="83">
        <v>146.80000000000001</v>
      </c>
      <c r="I13" s="83">
        <v>59.2</v>
      </c>
      <c r="J13" s="83">
        <v>27.3</v>
      </c>
      <c r="K13" s="103">
        <v>60.2</v>
      </c>
      <c r="M13" s="102" t="s">
        <v>89</v>
      </c>
    </row>
    <row r="14" spans="1:13" ht="12.75" customHeight="1">
      <c r="A14" s="87" t="s">
        <v>26</v>
      </c>
      <c r="B14" s="83">
        <v>565.4</v>
      </c>
      <c r="C14" s="83">
        <v>10.9</v>
      </c>
      <c r="D14" s="83">
        <v>153.4</v>
      </c>
      <c r="E14" s="83">
        <v>122</v>
      </c>
      <c r="F14" s="83">
        <v>116.4</v>
      </c>
      <c r="G14" s="83">
        <v>31.5</v>
      </c>
      <c r="H14" s="83">
        <v>401.1</v>
      </c>
      <c r="I14" s="83">
        <v>147.6</v>
      </c>
      <c r="J14" s="83">
        <v>72.599999999999994</v>
      </c>
      <c r="K14" s="103">
        <v>180.8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73.3</v>
      </c>
      <c r="C16" s="83">
        <v>0.9</v>
      </c>
      <c r="D16" s="83">
        <v>32</v>
      </c>
      <c r="E16" s="83">
        <v>27.5</v>
      </c>
      <c r="F16" s="83">
        <v>26.8</v>
      </c>
      <c r="G16" s="83">
        <v>4.5999999999999996</v>
      </c>
      <c r="H16" s="83">
        <v>40.4</v>
      </c>
      <c r="I16" s="83">
        <v>14.9</v>
      </c>
      <c r="J16" s="83">
        <v>8</v>
      </c>
      <c r="K16" s="103">
        <v>17.5</v>
      </c>
      <c r="M16" s="102" t="s">
        <v>90</v>
      </c>
    </row>
    <row r="17" spans="1:13" ht="12.75" customHeight="1">
      <c r="A17" s="82" t="s">
        <v>91</v>
      </c>
      <c r="B17" s="101">
        <v>113.9</v>
      </c>
      <c r="C17" s="83">
        <v>1.3</v>
      </c>
      <c r="D17" s="83">
        <v>42.8</v>
      </c>
      <c r="E17" s="83">
        <v>37.5</v>
      </c>
      <c r="F17" s="83">
        <v>36.6</v>
      </c>
      <c r="G17" s="83">
        <v>5.3</v>
      </c>
      <c r="H17" s="83">
        <v>69.8</v>
      </c>
      <c r="I17" s="83">
        <v>24.1</v>
      </c>
      <c r="J17" s="83">
        <v>16.899999999999999</v>
      </c>
      <c r="K17" s="103">
        <v>28.7</v>
      </c>
      <c r="M17" s="102" t="s">
        <v>91</v>
      </c>
    </row>
    <row r="18" spans="1:13" ht="12.75" customHeight="1">
      <c r="A18" s="82" t="s">
        <v>92</v>
      </c>
      <c r="B18" s="101">
        <v>79</v>
      </c>
      <c r="C18" s="83">
        <v>0.6</v>
      </c>
      <c r="D18" s="83">
        <v>42.8</v>
      </c>
      <c r="E18" s="83">
        <v>38.9</v>
      </c>
      <c r="F18" s="83">
        <v>38.299999999999997</v>
      </c>
      <c r="G18" s="83">
        <v>3.9</v>
      </c>
      <c r="H18" s="83">
        <v>35.700000000000003</v>
      </c>
      <c r="I18" s="83">
        <v>13.4</v>
      </c>
      <c r="J18" s="83">
        <v>7.5</v>
      </c>
      <c r="K18" s="103">
        <v>14.8</v>
      </c>
      <c r="M18" s="102" t="s">
        <v>92</v>
      </c>
    </row>
    <row r="19" spans="1:13" ht="12.75" customHeight="1">
      <c r="A19" s="109" t="s">
        <v>27</v>
      </c>
      <c r="B19" s="101">
        <v>266.3</v>
      </c>
      <c r="C19" s="83">
        <v>2.8</v>
      </c>
      <c r="D19" s="83">
        <v>117.6</v>
      </c>
      <c r="E19" s="83">
        <v>103.9</v>
      </c>
      <c r="F19" s="83">
        <v>101.8</v>
      </c>
      <c r="G19" s="83">
        <v>13.7</v>
      </c>
      <c r="H19" s="83">
        <v>145.9</v>
      </c>
      <c r="I19" s="83">
        <v>52.5</v>
      </c>
      <c r="J19" s="83">
        <v>32.4</v>
      </c>
      <c r="K19" s="103">
        <v>61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134.1</v>
      </c>
      <c r="C21" s="83">
        <v>2.2999999999999998</v>
      </c>
      <c r="D21" s="83">
        <v>34.200000000000003</v>
      </c>
      <c r="E21" s="83">
        <v>28</v>
      </c>
      <c r="F21" s="83">
        <v>26.6</v>
      </c>
      <c r="G21" s="83">
        <v>6.2</v>
      </c>
      <c r="H21" s="83">
        <v>97.6</v>
      </c>
      <c r="I21" s="83">
        <v>37.200000000000003</v>
      </c>
      <c r="J21" s="83">
        <v>18.600000000000001</v>
      </c>
      <c r="K21" s="103">
        <v>41.8</v>
      </c>
      <c r="M21" s="102" t="s">
        <v>93</v>
      </c>
    </row>
    <row r="22" spans="1:13" ht="12.75" customHeight="1">
      <c r="A22" s="82" t="s">
        <v>94</v>
      </c>
      <c r="B22" s="83">
        <v>100.5</v>
      </c>
      <c r="C22" s="83">
        <v>1.5</v>
      </c>
      <c r="D22" s="83">
        <v>31.9</v>
      </c>
      <c r="E22" s="83">
        <v>26</v>
      </c>
      <c r="F22" s="83">
        <v>24.8</v>
      </c>
      <c r="G22" s="83">
        <v>5.9</v>
      </c>
      <c r="H22" s="83">
        <v>67.099999999999994</v>
      </c>
      <c r="I22" s="83">
        <v>26.2</v>
      </c>
      <c r="J22" s="83">
        <v>13</v>
      </c>
      <c r="K22" s="103">
        <v>27.9</v>
      </c>
      <c r="M22" s="102" t="s">
        <v>94</v>
      </c>
    </row>
    <row r="23" spans="1:13" ht="12.75" customHeight="1">
      <c r="A23" s="82" t="s">
        <v>95</v>
      </c>
      <c r="B23" s="83">
        <v>74.7</v>
      </c>
      <c r="C23" s="83">
        <v>1.3</v>
      </c>
      <c r="D23" s="83">
        <v>25</v>
      </c>
      <c r="E23" s="83">
        <v>19.600000000000001</v>
      </c>
      <c r="F23" s="83">
        <v>18.5</v>
      </c>
      <c r="G23" s="83">
        <v>5.4</v>
      </c>
      <c r="H23" s="83">
        <v>48.4</v>
      </c>
      <c r="I23" s="83">
        <v>18.600000000000001</v>
      </c>
      <c r="J23" s="83">
        <v>7.9</v>
      </c>
      <c r="K23" s="103">
        <v>21.9</v>
      </c>
      <c r="M23" s="102" t="s">
        <v>95</v>
      </c>
    </row>
    <row r="24" spans="1:13" ht="12.75" customHeight="1">
      <c r="A24" s="87" t="s">
        <v>28</v>
      </c>
      <c r="B24" s="83">
        <v>309.2</v>
      </c>
      <c r="C24" s="83">
        <v>5</v>
      </c>
      <c r="D24" s="83">
        <v>91.1</v>
      </c>
      <c r="E24" s="83">
        <v>73.5</v>
      </c>
      <c r="F24" s="83">
        <v>69.900000000000006</v>
      </c>
      <c r="G24" s="83">
        <v>17.600000000000001</v>
      </c>
      <c r="H24" s="83">
        <v>213.1</v>
      </c>
      <c r="I24" s="83">
        <v>82</v>
      </c>
      <c r="J24" s="83">
        <v>39.4</v>
      </c>
      <c r="K24" s="103">
        <v>91.7</v>
      </c>
      <c r="M24" s="105" t="s">
        <v>28</v>
      </c>
    </row>
    <row r="25" spans="1:13" ht="20.100000000000001" customHeight="1">
      <c r="A25" s="89" t="s">
        <v>29</v>
      </c>
      <c r="B25" s="126">
        <v>1140.8</v>
      </c>
      <c r="C25" s="90">
        <v>18.600000000000001</v>
      </c>
      <c r="D25" s="90">
        <v>362.2</v>
      </c>
      <c r="E25" s="90">
        <v>299.39999999999998</v>
      </c>
      <c r="F25" s="90">
        <v>288.10000000000002</v>
      </c>
      <c r="G25" s="90">
        <v>62.8</v>
      </c>
      <c r="H25" s="90">
        <v>760</v>
      </c>
      <c r="I25" s="90">
        <v>282.10000000000002</v>
      </c>
      <c r="J25" s="90">
        <v>144.5</v>
      </c>
      <c r="K25" s="111">
        <v>333.5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141.6</v>
      </c>
      <c r="C27" s="83">
        <v>1.5</v>
      </c>
      <c r="D27" s="83">
        <v>49.9</v>
      </c>
      <c r="E27" s="83">
        <v>41.6</v>
      </c>
      <c r="F27" s="83">
        <v>40.700000000000003</v>
      </c>
      <c r="G27" s="83">
        <v>8.3000000000000007</v>
      </c>
      <c r="H27" s="83">
        <v>90.2</v>
      </c>
      <c r="I27" s="83">
        <v>32.799999999999997</v>
      </c>
      <c r="J27" s="83">
        <v>18.100000000000001</v>
      </c>
      <c r="K27" s="103">
        <v>39.299999999999997</v>
      </c>
      <c r="M27" s="102" t="s">
        <v>96</v>
      </c>
    </row>
    <row r="28" spans="1:13" ht="12.75" customHeight="1">
      <c r="A28" s="82" t="s">
        <v>97</v>
      </c>
      <c r="B28" s="83">
        <v>102.3</v>
      </c>
      <c r="C28" s="83">
        <v>0.6</v>
      </c>
      <c r="D28" s="83">
        <v>24</v>
      </c>
      <c r="E28" s="83">
        <v>19.2</v>
      </c>
      <c r="F28" s="83">
        <v>18.3</v>
      </c>
      <c r="G28" s="83">
        <v>4.7</v>
      </c>
      <c r="H28" s="83">
        <v>77.8</v>
      </c>
      <c r="I28" s="83">
        <v>21</v>
      </c>
      <c r="J28" s="83">
        <v>12.2</v>
      </c>
      <c r="K28" s="103">
        <v>44.6</v>
      </c>
      <c r="M28" s="102" t="s">
        <v>97</v>
      </c>
    </row>
    <row r="29" spans="1:13" ht="12.75" customHeight="1">
      <c r="A29" s="82" t="s">
        <v>98</v>
      </c>
      <c r="B29" s="83">
        <v>90.5</v>
      </c>
      <c r="C29" s="83">
        <v>0.9</v>
      </c>
      <c r="D29" s="83">
        <v>36.9</v>
      </c>
      <c r="E29" s="83">
        <v>30.9</v>
      </c>
      <c r="F29" s="83">
        <v>30.3</v>
      </c>
      <c r="G29" s="83">
        <v>5.9</v>
      </c>
      <c r="H29" s="83">
        <v>52.7</v>
      </c>
      <c r="I29" s="83">
        <v>21.8</v>
      </c>
      <c r="J29" s="83">
        <v>9.1</v>
      </c>
      <c r="K29" s="103">
        <v>21.7</v>
      </c>
      <c r="M29" s="102" t="s">
        <v>98</v>
      </c>
    </row>
    <row r="30" spans="1:13" ht="12.75" customHeight="1">
      <c r="A30" s="85" t="s">
        <v>30</v>
      </c>
      <c r="B30" s="101">
        <v>334.4</v>
      </c>
      <c r="C30" s="83">
        <v>2.9</v>
      </c>
      <c r="D30" s="83">
        <v>110.8</v>
      </c>
      <c r="E30" s="83">
        <v>91.8</v>
      </c>
      <c r="F30" s="83">
        <v>89.2</v>
      </c>
      <c r="G30" s="83">
        <v>19</v>
      </c>
      <c r="H30" s="83">
        <v>220.7</v>
      </c>
      <c r="I30" s="83">
        <v>75.599999999999994</v>
      </c>
      <c r="J30" s="83">
        <v>39.4</v>
      </c>
      <c r="K30" s="103">
        <v>105.6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119.4</v>
      </c>
      <c r="C32" s="83">
        <v>0.3</v>
      </c>
      <c r="D32" s="83">
        <v>24.5</v>
      </c>
      <c r="E32" s="83">
        <v>21.5</v>
      </c>
      <c r="F32" s="83">
        <v>20.3</v>
      </c>
      <c r="G32" s="83">
        <v>3</v>
      </c>
      <c r="H32" s="83">
        <v>94.6</v>
      </c>
      <c r="I32" s="83">
        <v>33.299999999999997</v>
      </c>
      <c r="J32" s="83">
        <v>24.5</v>
      </c>
      <c r="K32" s="103">
        <v>36.700000000000003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75.5</v>
      </c>
      <c r="C34" s="83">
        <v>2.8</v>
      </c>
      <c r="D34" s="83">
        <v>30.3</v>
      </c>
      <c r="E34" s="83">
        <v>24.3</v>
      </c>
      <c r="F34" s="83">
        <v>23.7</v>
      </c>
      <c r="G34" s="83">
        <v>5.9</v>
      </c>
      <c r="H34" s="83">
        <v>42.5</v>
      </c>
      <c r="I34" s="83">
        <v>17</v>
      </c>
      <c r="J34" s="83">
        <v>7.9</v>
      </c>
      <c r="K34" s="103">
        <v>17.600000000000001</v>
      </c>
      <c r="M34" s="102" t="s">
        <v>100</v>
      </c>
    </row>
    <row r="35" spans="1:13" ht="12.75" customHeight="1">
      <c r="A35" s="82" t="s">
        <v>101</v>
      </c>
      <c r="B35" s="83">
        <v>103.7</v>
      </c>
      <c r="C35" s="83">
        <v>3.4</v>
      </c>
      <c r="D35" s="83">
        <v>45.6</v>
      </c>
      <c r="E35" s="83">
        <v>38.9</v>
      </c>
      <c r="F35" s="83">
        <v>37</v>
      </c>
      <c r="G35" s="83">
        <v>6.7</v>
      </c>
      <c r="H35" s="83">
        <v>54.7</v>
      </c>
      <c r="I35" s="83">
        <v>18.8</v>
      </c>
      <c r="J35" s="83">
        <v>9.1999999999999993</v>
      </c>
      <c r="K35" s="103">
        <v>26.7</v>
      </c>
      <c r="M35" s="102" t="s">
        <v>101</v>
      </c>
    </row>
    <row r="36" spans="1:13" ht="12.75" customHeight="1">
      <c r="A36" s="87" t="s">
        <v>36</v>
      </c>
      <c r="B36" s="83">
        <v>298.7</v>
      </c>
      <c r="C36" s="83">
        <v>6.6</v>
      </c>
      <c r="D36" s="83">
        <v>100.4</v>
      </c>
      <c r="E36" s="83">
        <v>84.7</v>
      </c>
      <c r="F36" s="83">
        <v>81</v>
      </c>
      <c r="G36" s="83">
        <v>15.7</v>
      </c>
      <c r="H36" s="83">
        <v>191.7</v>
      </c>
      <c r="I36" s="83">
        <v>69.099999999999994</v>
      </c>
      <c r="J36" s="83">
        <v>41.6</v>
      </c>
      <c r="K36" s="103">
        <v>81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114.8</v>
      </c>
      <c r="C38" s="83">
        <v>3.8</v>
      </c>
      <c r="D38" s="83">
        <v>43.4</v>
      </c>
      <c r="E38" s="83">
        <v>37.799999999999997</v>
      </c>
      <c r="F38" s="83">
        <v>36.6</v>
      </c>
      <c r="G38" s="83">
        <v>5.6</v>
      </c>
      <c r="H38" s="83">
        <v>67.599999999999994</v>
      </c>
      <c r="I38" s="83">
        <v>25.7</v>
      </c>
      <c r="J38" s="83">
        <v>12.9</v>
      </c>
      <c r="K38" s="103">
        <v>28.9</v>
      </c>
      <c r="M38" s="102" t="s">
        <v>102</v>
      </c>
    </row>
    <row r="39" spans="1:13" ht="12.75" customHeight="1">
      <c r="A39" s="82" t="s">
        <v>103</v>
      </c>
      <c r="B39" s="83">
        <v>151.80000000000001</v>
      </c>
      <c r="C39" s="83">
        <v>5.8</v>
      </c>
      <c r="D39" s="83">
        <v>45.5</v>
      </c>
      <c r="E39" s="83">
        <v>36.4</v>
      </c>
      <c r="F39" s="83">
        <v>35.200000000000003</v>
      </c>
      <c r="G39" s="83">
        <v>9.1</v>
      </c>
      <c r="H39" s="83">
        <v>100.5</v>
      </c>
      <c r="I39" s="83">
        <v>36.299999999999997</v>
      </c>
      <c r="J39" s="83">
        <v>19.5</v>
      </c>
      <c r="K39" s="103">
        <v>44.7</v>
      </c>
      <c r="M39" s="102" t="s">
        <v>103</v>
      </c>
    </row>
    <row r="40" spans="1:13" ht="12.75" customHeight="1">
      <c r="A40" s="82" t="s">
        <v>104</v>
      </c>
      <c r="B40" s="101">
        <v>66.2</v>
      </c>
      <c r="C40" s="83">
        <v>1.7</v>
      </c>
      <c r="D40" s="83">
        <v>23.2</v>
      </c>
      <c r="E40" s="83">
        <v>18.399999999999999</v>
      </c>
      <c r="F40" s="83">
        <v>17.8</v>
      </c>
      <c r="G40" s="83">
        <v>4.8</v>
      </c>
      <c r="H40" s="83">
        <v>41.3</v>
      </c>
      <c r="I40" s="83">
        <v>13.7</v>
      </c>
      <c r="J40" s="83">
        <v>5.6</v>
      </c>
      <c r="K40" s="103">
        <v>22</v>
      </c>
      <c r="M40" s="102" t="s">
        <v>104</v>
      </c>
    </row>
    <row r="41" spans="1:13" ht="12.75" customHeight="1">
      <c r="A41" s="113" t="s">
        <v>31</v>
      </c>
      <c r="B41" s="101">
        <v>332.9</v>
      </c>
      <c r="C41" s="83">
        <v>11.4</v>
      </c>
      <c r="D41" s="83">
        <v>112.1</v>
      </c>
      <c r="E41" s="83">
        <v>92.6</v>
      </c>
      <c r="F41" s="83">
        <v>89.6</v>
      </c>
      <c r="G41" s="83">
        <v>19.5</v>
      </c>
      <c r="H41" s="83">
        <v>209.4</v>
      </c>
      <c r="I41" s="83">
        <v>75.8</v>
      </c>
      <c r="J41" s="83">
        <v>38.1</v>
      </c>
      <c r="K41" s="103">
        <v>95.6</v>
      </c>
      <c r="M41" s="114" t="s">
        <v>31</v>
      </c>
    </row>
    <row r="42" spans="1:13" ht="20.100000000000001" customHeight="1">
      <c r="A42" s="89" t="s">
        <v>32</v>
      </c>
      <c r="B42" s="90">
        <v>965.9</v>
      </c>
      <c r="C42" s="90">
        <v>20.9</v>
      </c>
      <c r="D42" s="90">
        <v>323.2</v>
      </c>
      <c r="E42" s="90">
        <v>269.10000000000002</v>
      </c>
      <c r="F42" s="90">
        <v>259.8</v>
      </c>
      <c r="G42" s="90">
        <v>54.1</v>
      </c>
      <c r="H42" s="90">
        <v>621.79999999999995</v>
      </c>
      <c r="I42" s="90">
        <v>220.5</v>
      </c>
      <c r="J42" s="90">
        <v>119.1</v>
      </c>
      <c r="K42" s="111">
        <v>282.2</v>
      </c>
      <c r="M42" s="112" t="s">
        <v>32</v>
      </c>
    </row>
    <row r="43" spans="1:13" ht="45" customHeight="1">
      <c r="A43" s="115" t="s">
        <v>33</v>
      </c>
      <c r="B43" s="90">
        <v>5800.1</v>
      </c>
      <c r="C43" s="90">
        <v>74.400000000000006</v>
      </c>
      <c r="D43" s="90">
        <v>1815.1</v>
      </c>
      <c r="E43" s="90">
        <v>1515.3</v>
      </c>
      <c r="F43" s="90">
        <v>1451.9</v>
      </c>
      <c r="G43" s="90">
        <v>299.8</v>
      </c>
      <c r="H43" s="90">
        <v>3910.6</v>
      </c>
      <c r="I43" s="90">
        <v>1410</v>
      </c>
      <c r="J43" s="90">
        <v>900.7</v>
      </c>
      <c r="K43" s="111">
        <v>1599.9</v>
      </c>
      <c r="M43" s="52" t="s">
        <v>33</v>
      </c>
    </row>
    <row r="44" spans="1:13" ht="69.95" customHeight="1">
      <c r="A44" s="52"/>
      <c r="B44" s="49"/>
      <c r="C44" s="49"/>
      <c r="D44" s="49"/>
      <c r="E44" s="49"/>
      <c r="F44" s="49"/>
      <c r="G44" s="49"/>
      <c r="H44" s="49"/>
      <c r="I44" s="49"/>
      <c r="J44" s="49"/>
      <c r="K44" s="49"/>
      <c r="M44" s="52"/>
    </row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B9:I43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J9:J43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K9:K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127" t="s">
        <v>109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487.9</v>
      </c>
      <c r="C9" s="83">
        <v>0.9</v>
      </c>
      <c r="D9" s="83">
        <v>90.2</v>
      </c>
      <c r="E9" s="83">
        <v>74.099999999999994</v>
      </c>
      <c r="F9" s="83">
        <v>69.400000000000006</v>
      </c>
      <c r="G9" s="83">
        <v>16.2</v>
      </c>
      <c r="H9" s="83">
        <v>396.8</v>
      </c>
      <c r="I9" s="83">
        <v>106.3</v>
      </c>
      <c r="J9" s="83">
        <v>133.9</v>
      </c>
      <c r="K9" s="103">
        <v>156.6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218.9</v>
      </c>
      <c r="C11" s="83">
        <v>0.9</v>
      </c>
      <c r="D11" s="83">
        <v>83.4</v>
      </c>
      <c r="E11" s="83">
        <v>75.099999999999994</v>
      </c>
      <c r="F11" s="83">
        <v>73.900000000000006</v>
      </c>
      <c r="G11" s="83">
        <v>8.3000000000000007</v>
      </c>
      <c r="H11" s="83">
        <v>134.5</v>
      </c>
      <c r="I11" s="83">
        <v>55.2</v>
      </c>
      <c r="J11" s="83">
        <v>36.299999999999997</v>
      </c>
      <c r="K11" s="103">
        <v>43</v>
      </c>
      <c r="M11" s="102" t="s">
        <v>62</v>
      </c>
    </row>
    <row r="12" spans="1:13" ht="12.75" customHeight="1">
      <c r="A12" s="82" t="s">
        <v>63</v>
      </c>
      <c r="B12" s="83">
        <v>261.10000000000002</v>
      </c>
      <c r="C12" s="83">
        <v>1.4</v>
      </c>
      <c r="D12" s="83">
        <v>92.1</v>
      </c>
      <c r="E12" s="83">
        <v>77.8</v>
      </c>
      <c r="F12" s="83">
        <v>75.3</v>
      </c>
      <c r="G12" s="83">
        <v>14.3</v>
      </c>
      <c r="H12" s="83">
        <v>167.6</v>
      </c>
      <c r="I12" s="83">
        <v>67.599999999999994</v>
      </c>
      <c r="J12" s="83">
        <v>42.5</v>
      </c>
      <c r="K12" s="103">
        <v>57.5</v>
      </c>
      <c r="M12" s="102" t="s">
        <v>63</v>
      </c>
    </row>
    <row r="13" spans="1:13" ht="12.75" customHeight="1">
      <c r="A13" s="82" t="s">
        <v>64</v>
      </c>
      <c r="B13" s="83">
        <v>116.6</v>
      </c>
      <c r="C13" s="83">
        <v>1.1000000000000001</v>
      </c>
      <c r="D13" s="83">
        <v>43.9</v>
      </c>
      <c r="E13" s="83">
        <v>35.1</v>
      </c>
      <c r="F13" s="83">
        <v>34</v>
      </c>
      <c r="G13" s="83">
        <v>8.8000000000000007</v>
      </c>
      <c r="H13" s="83">
        <v>71.599999999999994</v>
      </c>
      <c r="I13" s="83">
        <v>27</v>
      </c>
      <c r="J13" s="83">
        <v>14.7</v>
      </c>
      <c r="K13" s="103">
        <v>29.9</v>
      </c>
      <c r="M13" s="102" t="s">
        <v>64</v>
      </c>
    </row>
    <row r="14" spans="1:13" ht="12.75" customHeight="1">
      <c r="A14" s="82" t="s">
        <v>65</v>
      </c>
      <c r="B14" s="83">
        <v>246.3</v>
      </c>
      <c r="C14" s="83">
        <v>3.2</v>
      </c>
      <c r="D14" s="83">
        <v>82</v>
      </c>
      <c r="E14" s="83">
        <v>68.7</v>
      </c>
      <c r="F14" s="83">
        <v>67.099999999999994</v>
      </c>
      <c r="G14" s="83">
        <v>13.3</v>
      </c>
      <c r="H14" s="83">
        <v>161.1</v>
      </c>
      <c r="I14" s="83">
        <v>60.4</v>
      </c>
      <c r="J14" s="83">
        <v>41.9</v>
      </c>
      <c r="K14" s="103">
        <v>58.8</v>
      </c>
      <c r="M14" s="102" t="s">
        <v>65</v>
      </c>
    </row>
    <row r="15" spans="1:13" ht="12.75" customHeight="1">
      <c r="A15" s="82" t="s">
        <v>66</v>
      </c>
      <c r="B15" s="83">
        <v>191</v>
      </c>
      <c r="C15" s="83">
        <v>2.4</v>
      </c>
      <c r="D15" s="83">
        <v>65.5</v>
      </c>
      <c r="E15" s="83">
        <v>53</v>
      </c>
      <c r="F15" s="83">
        <v>51.5</v>
      </c>
      <c r="G15" s="83">
        <v>12.6</v>
      </c>
      <c r="H15" s="83">
        <v>123</v>
      </c>
      <c r="I15" s="83">
        <v>45.3</v>
      </c>
      <c r="J15" s="83">
        <v>28.9</v>
      </c>
      <c r="K15" s="103">
        <v>48.9</v>
      </c>
      <c r="M15" s="102" t="s">
        <v>66</v>
      </c>
    </row>
    <row r="16" spans="1:13" ht="12.75" customHeight="1">
      <c r="A16" s="87" t="s">
        <v>19</v>
      </c>
      <c r="B16" s="83">
        <v>1521.7</v>
      </c>
      <c r="C16" s="83">
        <v>10</v>
      </c>
      <c r="D16" s="83">
        <v>457.1</v>
      </c>
      <c r="E16" s="83">
        <v>383.7</v>
      </c>
      <c r="F16" s="83">
        <v>371.2</v>
      </c>
      <c r="G16" s="83">
        <v>73.400000000000006</v>
      </c>
      <c r="H16" s="83">
        <v>1054.5999999999999</v>
      </c>
      <c r="I16" s="83">
        <v>361.8</v>
      </c>
      <c r="J16" s="83">
        <v>298.2</v>
      </c>
      <c r="K16" s="103">
        <v>394.7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102.1</v>
      </c>
      <c r="C18" s="83">
        <v>0.7</v>
      </c>
      <c r="D18" s="83">
        <v>20</v>
      </c>
      <c r="E18" s="83">
        <v>16.7</v>
      </c>
      <c r="F18" s="83">
        <v>14.2</v>
      </c>
      <c r="G18" s="83">
        <v>3.3</v>
      </c>
      <c r="H18" s="83">
        <v>81.400000000000006</v>
      </c>
      <c r="I18" s="83">
        <v>35.5</v>
      </c>
      <c r="J18" s="83">
        <v>18.399999999999999</v>
      </c>
      <c r="K18" s="103">
        <v>27.6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159</v>
      </c>
      <c r="C20" s="83">
        <v>3.9</v>
      </c>
      <c r="D20" s="83">
        <v>69.099999999999994</v>
      </c>
      <c r="E20" s="83">
        <v>60.1</v>
      </c>
      <c r="F20" s="83">
        <v>58</v>
      </c>
      <c r="G20" s="83">
        <v>9</v>
      </c>
      <c r="H20" s="83">
        <v>86</v>
      </c>
      <c r="I20" s="83">
        <v>36.200000000000003</v>
      </c>
      <c r="J20" s="83">
        <v>20.3</v>
      </c>
      <c r="K20" s="103">
        <v>29.5</v>
      </c>
      <c r="M20" s="102" t="s">
        <v>67</v>
      </c>
    </row>
    <row r="21" spans="1:13" ht="12.75" customHeight="1">
      <c r="A21" s="82" t="s">
        <v>68</v>
      </c>
      <c r="B21" s="83">
        <v>67.400000000000006</v>
      </c>
      <c r="C21" s="83">
        <v>2.1</v>
      </c>
      <c r="D21" s="83">
        <v>27.9</v>
      </c>
      <c r="E21" s="83">
        <v>24.3</v>
      </c>
      <c r="F21" s="83">
        <v>23.9</v>
      </c>
      <c r="G21" s="83">
        <v>3.6</v>
      </c>
      <c r="H21" s="83">
        <v>37.4</v>
      </c>
      <c r="I21" s="83">
        <v>20.100000000000001</v>
      </c>
      <c r="J21" s="83">
        <v>5.0999999999999996</v>
      </c>
      <c r="K21" s="103">
        <v>12.2</v>
      </c>
      <c r="M21" s="102" t="s">
        <v>68</v>
      </c>
    </row>
    <row r="22" spans="1:13" ht="12.75" customHeight="1">
      <c r="A22" s="82" t="s">
        <v>69</v>
      </c>
      <c r="B22" s="83">
        <v>106.3</v>
      </c>
      <c r="C22" s="83">
        <v>3.1</v>
      </c>
      <c r="D22" s="83">
        <v>40</v>
      </c>
      <c r="E22" s="83">
        <v>32.9</v>
      </c>
      <c r="F22" s="83">
        <v>31.6</v>
      </c>
      <c r="G22" s="83">
        <v>7.1</v>
      </c>
      <c r="H22" s="83">
        <v>63.2</v>
      </c>
      <c r="I22" s="83">
        <v>22.2</v>
      </c>
      <c r="J22" s="83">
        <v>17.2</v>
      </c>
      <c r="K22" s="103">
        <v>23.8</v>
      </c>
      <c r="M22" s="102" t="s">
        <v>69</v>
      </c>
    </row>
    <row r="23" spans="1:13" ht="12.75" customHeight="1">
      <c r="A23" s="82" t="s">
        <v>70</v>
      </c>
      <c r="B23" s="83">
        <v>72.900000000000006</v>
      </c>
      <c r="C23" s="83">
        <v>2</v>
      </c>
      <c r="D23" s="83">
        <v>27</v>
      </c>
      <c r="E23" s="83">
        <v>23.1</v>
      </c>
      <c r="F23" s="83">
        <v>22.8</v>
      </c>
      <c r="G23" s="83">
        <v>3.9</v>
      </c>
      <c r="H23" s="83">
        <v>43.9</v>
      </c>
      <c r="I23" s="83">
        <v>15.3</v>
      </c>
      <c r="J23" s="83">
        <v>7.2</v>
      </c>
      <c r="K23" s="103">
        <v>21.5</v>
      </c>
      <c r="M23" s="102" t="s">
        <v>70</v>
      </c>
    </row>
    <row r="24" spans="1:13" ht="12.75" customHeight="1">
      <c r="A24" s="85" t="s">
        <v>20</v>
      </c>
      <c r="B24" s="83">
        <v>507.7</v>
      </c>
      <c r="C24" s="83">
        <v>11.8</v>
      </c>
      <c r="D24" s="83">
        <v>184</v>
      </c>
      <c r="E24" s="83">
        <v>157.1</v>
      </c>
      <c r="F24" s="83">
        <v>150.6</v>
      </c>
      <c r="G24" s="83">
        <v>27</v>
      </c>
      <c r="H24" s="83">
        <v>311.89999999999998</v>
      </c>
      <c r="I24" s="83">
        <v>129.19999999999999</v>
      </c>
      <c r="J24" s="83">
        <v>68.2</v>
      </c>
      <c r="K24" s="103">
        <v>114.5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65.599999999999994</v>
      </c>
      <c r="C26" s="83">
        <v>0.9</v>
      </c>
      <c r="D26" s="83">
        <v>26.6</v>
      </c>
      <c r="E26" s="83">
        <v>23.6</v>
      </c>
      <c r="F26" s="83">
        <v>22.8</v>
      </c>
      <c r="G26" s="83">
        <v>2.9</v>
      </c>
      <c r="H26" s="83">
        <v>38.200000000000003</v>
      </c>
      <c r="I26" s="83">
        <v>14</v>
      </c>
      <c r="J26" s="83">
        <v>8.6999999999999993</v>
      </c>
      <c r="K26" s="103">
        <v>15.6</v>
      </c>
      <c r="M26" s="102" t="s">
        <v>71</v>
      </c>
    </row>
    <row r="27" spans="1:13" ht="12.75" customHeight="1">
      <c r="A27" s="82" t="s">
        <v>72</v>
      </c>
      <c r="B27" s="83">
        <v>160.69999999999999</v>
      </c>
      <c r="C27" s="83">
        <v>2.4</v>
      </c>
      <c r="D27" s="83">
        <v>63.7</v>
      </c>
      <c r="E27" s="83">
        <v>54.2</v>
      </c>
      <c r="F27" s="83">
        <v>52.9</v>
      </c>
      <c r="G27" s="83">
        <v>9.5</v>
      </c>
      <c r="H27" s="83">
        <v>94.5</v>
      </c>
      <c r="I27" s="83">
        <v>32.9</v>
      </c>
      <c r="J27" s="83">
        <v>18.100000000000001</v>
      </c>
      <c r="K27" s="103">
        <v>43.5</v>
      </c>
      <c r="M27" s="102" t="s">
        <v>72</v>
      </c>
    </row>
    <row r="28" spans="1:13" ht="12.75" customHeight="1">
      <c r="A28" s="87" t="s">
        <v>21</v>
      </c>
      <c r="B28" s="83">
        <v>226.3</v>
      </c>
      <c r="C28" s="83">
        <v>3.3</v>
      </c>
      <c r="D28" s="83">
        <v>90.3</v>
      </c>
      <c r="E28" s="83">
        <v>77.900000000000006</v>
      </c>
      <c r="F28" s="83">
        <v>75.8</v>
      </c>
      <c r="G28" s="83">
        <v>12.4</v>
      </c>
      <c r="H28" s="83">
        <v>132.69999999999999</v>
      </c>
      <c r="I28" s="83">
        <v>46.9</v>
      </c>
      <c r="J28" s="83">
        <v>26.8</v>
      </c>
      <c r="K28" s="103">
        <v>59</v>
      </c>
      <c r="M28" s="105" t="s">
        <v>21</v>
      </c>
    </row>
    <row r="29" spans="1:13" ht="20.100000000000001" customHeight="1">
      <c r="A29" s="89" t="s">
        <v>22</v>
      </c>
      <c r="B29" s="90">
        <v>2255.6999999999998</v>
      </c>
      <c r="C29" s="90">
        <v>25.1</v>
      </c>
      <c r="D29" s="90">
        <v>731.4</v>
      </c>
      <c r="E29" s="90">
        <v>618.6</v>
      </c>
      <c r="F29" s="90">
        <v>597.6</v>
      </c>
      <c r="G29" s="90">
        <v>112.8</v>
      </c>
      <c r="H29" s="90">
        <v>1499.2</v>
      </c>
      <c r="I29" s="90">
        <v>537.79999999999995</v>
      </c>
      <c r="J29" s="90">
        <v>393.2</v>
      </c>
      <c r="K29" s="111">
        <v>568.20000000000005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40.6</v>
      </c>
      <c r="C31" s="83">
        <v>0.3</v>
      </c>
      <c r="D31" s="83">
        <v>7.8</v>
      </c>
      <c r="E31" s="83">
        <v>5.9</v>
      </c>
      <c r="F31" s="83">
        <v>5.3</v>
      </c>
      <c r="G31" s="83">
        <v>1.9</v>
      </c>
      <c r="H31" s="83">
        <v>32.5</v>
      </c>
      <c r="I31" s="83">
        <v>13.6</v>
      </c>
      <c r="J31" s="83">
        <v>6.6</v>
      </c>
      <c r="K31" s="103">
        <v>12.3</v>
      </c>
      <c r="M31" s="102" t="s">
        <v>74</v>
      </c>
    </row>
    <row r="32" spans="1:13" ht="12.75" customHeight="1">
      <c r="A32" s="82" t="s">
        <v>75</v>
      </c>
      <c r="B32" s="83">
        <v>230.8</v>
      </c>
      <c r="C32" s="83">
        <v>0.3</v>
      </c>
      <c r="D32" s="83">
        <v>36.200000000000003</v>
      </c>
      <c r="E32" s="83">
        <v>28.4</v>
      </c>
      <c r="F32" s="83">
        <v>23.6</v>
      </c>
      <c r="G32" s="83">
        <v>7.8</v>
      </c>
      <c r="H32" s="83">
        <v>194.4</v>
      </c>
      <c r="I32" s="83">
        <v>66</v>
      </c>
      <c r="J32" s="83">
        <v>48.9</v>
      </c>
      <c r="K32" s="103">
        <v>79.599999999999994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196.6</v>
      </c>
      <c r="C34" s="83">
        <v>1.8</v>
      </c>
      <c r="D34" s="83">
        <v>63.3</v>
      </c>
      <c r="E34" s="83">
        <v>51.4</v>
      </c>
      <c r="F34" s="83">
        <v>48.9</v>
      </c>
      <c r="G34" s="83">
        <v>11.9</v>
      </c>
      <c r="H34" s="83">
        <v>131.5</v>
      </c>
      <c r="I34" s="83">
        <v>48.4</v>
      </c>
      <c r="J34" s="83">
        <v>37.700000000000003</v>
      </c>
      <c r="K34" s="103">
        <v>45.4</v>
      </c>
      <c r="M34" s="102" t="s">
        <v>75</v>
      </c>
    </row>
    <row r="35" spans="1:13" ht="12.75" customHeight="1">
      <c r="A35" s="82" t="s">
        <v>76</v>
      </c>
      <c r="B35" s="83">
        <v>111.9</v>
      </c>
      <c r="C35" s="83">
        <v>1.1000000000000001</v>
      </c>
      <c r="D35" s="83">
        <v>49.9</v>
      </c>
      <c r="E35" s="83">
        <v>43.5</v>
      </c>
      <c r="F35" s="83">
        <v>42.4</v>
      </c>
      <c r="G35" s="83">
        <v>6.4</v>
      </c>
      <c r="H35" s="83">
        <v>60.9</v>
      </c>
      <c r="I35" s="83">
        <v>23.7</v>
      </c>
      <c r="J35" s="83">
        <v>13.4</v>
      </c>
      <c r="K35" s="103">
        <v>23.7</v>
      </c>
      <c r="M35" s="102" t="s">
        <v>76</v>
      </c>
    </row>
    <row r="36" spans="1:13" ht="12.75" customHeight="1">
      <c r="A36" s="87" t="s">
        <v>23</v>
      </c>
      <c r="B36" s="83">
        <v>579.9</v>
      </c>
      <c r="C36" s="83">
        <v>3.4</v>
      </c>
      <c r="D36" s="83">
        <v>157.19999999999999</v>
      </c>
      <c r="E36" s="83">
        <v>129.19999999999999</v>
      </c>
      <c r="F36" s="83">
        <v>120.3</v>
      </c>
      <c r="G36" s="83">
        <v>28</v>
      </c>
      <c r="H36" s="83">
        <v>419.4</v>
      </c>
      <c r="I36" s="83">
        <v>151.69999999999999</v>
      </c>
      <c r="J36" s="83">
        <v>106.7</v>
      </c>
      <c r="K36" s="103">
        <v>160.9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115</v>
      </c>
      <c r="C38" s="83">
        <v>0.3</v>
      </c>
      <c r="D38" s="83">
        <v>14.5</v>
      </c>
      <c r="E38" s="83">
        <v>12</v>
      </c>
      <c r="F38" s="83">
        <v>10.9</v>
      </c>
      <c r="G38" s="83">
        <v>2.4</v>
      </c>
      <c r="H38" s="83">
        <v>100.2</v>
      </c>
      <c r="I38" s="83">
        <v>23.7</v>
      </c>
      <c r="J38" s="83">
        <v>21.9</v>
      </c>
      <c r="K38" s="103">
        <v>54.6</v>
      </c>
      <c r="M38" s="102" t="s">
        <v>77</v>
      </c>
    </row>
    <row r="39" spans="1:13" ht="12.75" customHeight="1">
      <c r="A39" s="82" t="s">
        <v>78</v>
      </c>
      <c r="B39" s="83">
        <v>232.2</v>
      </c>
      <c r="C39" s="83">
        <v>0.4</v>
      </c>
      <c r="D39" s="83">
        <v>58.3</v>
      </c>
      <c r="E39" s="83">
        <v>47.3</v>
      </c>
      <c r="F39" s="83">
        <v>43.4</v>
      </c>
      <c r="G39" s="83">
        <v>11</v>
      </c>
      <c r="H39" s="83">
        <v>173.5</v>
      </c>
      <c r="I39" s="83">
        <v>60.2</v>
      </c>
      <c r="J39" s="83">
        <v>53.9</v>
      </c>
      <c r="K39" s="103">
        <v>59.4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66.599999999999994</v>
      </c>
      <c r="C41" s="83">
        <v>1.3</v>
      </c>
      <c r="D41" s="83">
        <v>24</v>
      </c>
      <c r="E41" s="83">
        <v>19.600000000000001</v>
      </c>
      <c r="F41" s="83">
        <v>18.8</v>
      </c>
      <c r="G41" s="83">
        <v>4.4000000000000004</v>
      </c>
      <c r="H41" s="83">
        <v>41.3</v>
      </c>
      <c r="I41" s="83">
        <v>12.6</v>
      </c>
      <c r="J41" s="83">
        <v>6.3</v>
      </c>
      <c r="K41" s="103">
        <v>22.4</v>
      </c>
      <c r="M41" s="102" t="s">
        <v>79</v>
      </c>
    </row>
    <row r="42" spans="1:13" ht="12.75" customHeight="1">
      <c r="A42" s="82" t="s">
        <v>80</v>
      </c>
      <c r="B42" s="83">
        <v>220.8</v>
      </c>
      <c r="C42" s="83">
        <v>2.1</v>
      </c>
      <c r="D42" s="83">
        <v>58.7</v>
      </c>
      <c r="E42" s="83">
        <v>46.1</v>
      </c>
      <c r="F42" s="83">
        <v>44.2</v>
      </c>
      <c r="G42" s="83">
        <v>12.6</v>
      </c>
      <c r="H42" s="83">
        <v>159.9</v>
      </c>
      <c r="I42" s="83">
        <v>70.599999999999994</v>
      </c>
      <c r="J42" s="83">
        <v>33.4</v>
      </c>
      <c r="K42" s="103">
        <v>55.9</v>
      </c>
      <c r="M42" s="102" t="s">
        <v>80</v>
      </c>
    </row>
    <row r="43" spans="1:13" ht="12.75" customHeight="1">
      <c r="A43" s="87" t="s">
        <v>35</v>
      </c>
      <c r="B43" s="83">
        <v>634.6</v>
      </c>
      <c r="C43" s="83">
        <v>4.2</v>
      </c>
      <c r="D43" s="83">
        <v>155.5</v>
      </c>
      <c r="E43" s="83">
        <v>125.1</v>
      </c>
      <c r="F43" s="83">
        <v>117.3</v>
      </c>
      <c r="G43" s="83">
        <v>30.4</v>
      </c>
      <c r="H43" s="83">
        <v>474.9</v>
      </c>
      <c r="I43" s="83">
        <v>167.2</v>
      </c>
      <c r="J43" s="83">
        <v>115.5</v>
      </c>
      <c r="K43" s="103">
        <v>192.3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74.2</v>
      </c>
      <c r="C45" s="83">
        <v>0.1</v>
      </c>
      <c r="D45" s="83">
        <v>20.100000000000001</v>
      </c>
      <c r="E45" s="83">
        <v>17.399999999999999</v>
      </c>
      <c r="F45" s="83">
        <v>16.8</v>
      </c>
      <c r="G45" s="83">
        <v>2.7</v>
      </c>
      <c r="H45" s="83">
        <v>54</v>
      </c>
      <c r="I45" s="83">
        <v>18.899999999999999</v>
      </c>
      <c r="J45" s="83">
        <v>12.5</v>
      </c>
      <c r="K45" s="103">
        <v>22.6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63.9</v>
      </c>
      <c r="C47" s="83">
        <v>0.8</v>
      </c>
      <c r="D47" s="83">
        <v>20.399999999999999</v>
      </c>
      <c r="E47" s="83">
        <v>16.100000000000001</v>
      </c>
      <c r="F47" s="83">
        <v>15.6</v>
      </c>
      <c r="G47" s="83">
        <v>4.3</v>
      </c>
      <c r="H47" s="83">
        <v>42.8</v>
      </c>
      <c r="I47" s="83">
        <v>15.9</v>
      </c>
      <c r="J47" s="83">
        <v>6.4</v>
      </c>
      <c r="K47" s="103">
        <v>20.5</v>
      </c>
      <c r="M47" s="102" t="s">
        <v>82</v>
      </c>
    </row>
    <row r="48" spans="1:13" ht="12.75" customHeight="1">
      <c r="A48" s="82" t="s">
        <v>83</v>
      </c>
      <c r="B48" s="83">
        <v>78.3</v>
      </c>
      <c r="C48" s="83">
        <v>0.7</v>
      </c>
      <c r="D48" s="83">
        <v>38.4</v>
      </c>
      <c r="E48" s="83">
        <v>34.1</v>
      </c>
      <c r="F48" s="83">
        <v>33.1</v>
      </c>
      <c r="G48" s="83">
        <v>4.3</v>
      </c>
      <c r="H48" s="83">
        <v>39.200000000000003</v>
      </c>
      <c r="I48" s="83">
        <v>16</v>
      </c>
      <c r="J48" s="83">
        <v>7.2</v>
      </c>
      <c r="K48" s="103">
        <v>16</v>
      </c>
      <c r="M48" s="102" t="s">
        <v>83</v>
      </c>
    </row>
    <row r="49" spans="1:13" ht="12.75" customHeight="1">
      <c r="A49" s="82" t="s">
        <v>84</v>
      </c>
      <c r="B49" s="83">
        <v>62.3</v>
      </c>
      <c r="C49" s="83">
        <v>0.6</v>
      </c>
      <c r="D49" s="83">
        <v>25.7</v>
      </c>
      <c r="E49" s="83">
        <v>21.8</v>
      </c>
      <c r="F49" s="83">
        <v>21.5</v>
      </c>
      <c r="G49" s="83">
        <v>4</v>
      </c>
      <c r="H49" s="83">
        <v>36</v>
      </c>
      <c r="I49" s="83">
        <v>15.3</v>
      </c>
      <c r="J49" s="83">
        <v>6.3</v>
      </c>
      <c r="K49" s="103">
        <v>14.4</v>
      </c>
      <c r="M49" s="102" t="s">
        <v>84</v>
      </c>
    </row>
    <row r="50" spans="1:13" ht="12.75" customHeight="1">
      <c r="A50" s="87" t="s">
        <v>24</v>
      </c>
      <c r="B50" s="83">
        <v>278.8</v>
      </c>
      <c r="C50" s="83">
        <v>2.2000000000000002</v>
      </c>
      <c r="D50" s="83">
        <v>104.7</v>
      </c>
      <c r="E50" s="83">
        <v>89.5</v>
      </c>
      <c r="F50" s="83">
        <v>87</v>
      </c>
      <c r="G50" s="83">
        <v>15.2</v>
      </c>
      <c r="H50" s="83">
        <v>171.9</v>
      </c>
      <c r="I50" s="83">
        <v>66.099999999999994</v>
      </c>
      <c r="J50" s="83">
        <v>32.4</v>
      </c>
      <c r="K50" s="103">
        <v>73.400000000000006</v>
      </c>
      <c r="M50" s="105" t="s">
        <v>24</v>
      </c>
    </row>
    <row r="51" spans="1:13" ht="20.100000000000001" customHeight="1">
      <c r="A51" s="89" t="s">
        <v>25</v>
      </c>
      <c r="B51" s="90">
        <v>1493.3</v>
      </c>
      <c r="C51" s="90">
        <v>9.6999999999999993</v>
      </c>
      <c r="D51" s="90">
        <v>417.4</v>
      </c>
      <c r="E51" s="90">
        <v>343.7</v>
      </c>
      <c r="F51" s="90">
        <v>324.5</v>
      </c>
      <c r="G51" s="90">
        <v>73.599999999999994</v>
      </c>
      <c r="H51" s="90">
        <v>1066.2</v>
      </c>
      <c r="I51" s="90">
        <v>385</v>
      </c>
      <c r="J51" s="90">
        <v>254.6</v>
      </c>
      <c r="K51" s="111">
        <v>426.6</v>
      </c>
      <c r="M51" s="112" t="s">
        <v>25</v>
      </c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8:K8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B9:H9 B10:G51 I9:I5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H10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J9:J51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H11:H51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K9:K51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109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161.6</v>
      </c>
      <c r="C9" s="83">
        <v>0.4</v>
      </c>
      <c r="D9" s="83">
        <v>18</v>
      </c>
      <c r="E9" s="83">
        <v>13.7</v>
      </c>
      <c r="F9" s="83">
        <v>12.2</v>
      </c>
      <c r="G9" s="83">
        <v>4.3</v>
      </c>
      <c r="H9" s="83">
        <v>143.19999999999999</v>
      </c>
      <c r="I9" s="83">
        <v>43.1</v>
      </c>
      <c r="J9" s="83">
        <v>25.2</v>
      </c>
      <c r="K9" s="103">
        <v>74.900000000000006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111.6</v>
      </c>
      <c r="C11" s="83">
        <v>4.0999999999999996</v>
      </c>
      <c r="D11" s="83">
        <v>33.200000000000003</v>
      </c>
      <c r="E11" s="83">
        <v>24.9</v>
      </c>
      <c r="F11" s="83">
        <v>24</v>
      </c>
      <c r="G11" s="83">
        <v>8.3000000000000007</v>
      </c>
      <c r="H11" s="83">
        <v>74.3</v>
      </c>
      <c r="I11" s="83">
        <v>31.9</v>
      </c>
      <c r="J11" s="83">
        <v>13</v>
      </c>
      <c r="K11" s="103">
        <v>29.3</v>
      </c>
      <c r="M11" s="102" t="s">
        <v>87</v>
      </c>
    </row>
    <row r="12" spans="1:13" ht="12.75" customHeight="1">
      <c r="A12" s="82" t="s">
        <v>88</v>
      </c>
      <c r="B12" s="83">
        <v>68.900000000000006</v>
      </c>
      <c r="C12" s="83">
        <v>1.8</v>
      </c>
      <c r="D12" s="83">
        <v>24.3</v>
      </c>
      <c r="E12" s="83">
        <v>19.2</v>
      </c>
      <c r="F12" s="83">
        <v>18.600000000000001</v>
      </c>
      <c r="G12" s="83">
        <v>5.0999999999999996</v>
      </c>
      <c r="H12" s="83">
        <v>42.8</v>
      </c>
      <c r="I12" s="83">
        <v>15.4</v>
      </c>
      <c r="J12" s="83">
        <v>8.1</v>
      </c>
      <c r="K12" s="103">
        <v>19.3</v>
      </c>
      <c r="M12" s="102" t="s">
        <v>88</v>
      </c>
    </row>
    <row r="13" spans="1:13" ht="12.75" customHeight="1">
      <c r="A13" s="82" t="s">
        <v>89</v>
      </c>
      <c r="B13" s="83">
        <v>232.9</v>
      </c>
      <c r="C13" s="83">
        <v>4.5999999999999996</v>
      </c>
      <c r="D13" s="83">
        <v>79.3</v>
      </c>
      <c r="E13" s="83">
        <v>64.8</v>
      </c>
      <c r="F13" s="83">
        <v>62.6</v>
      </c>
      <c r="G13" s="83">
        <v>14.6</v>
      </c>
      <c r="H13" s="83">
        <v>148.9</v>
      </c>
      <c r="I13" s="83">
        <v>60</v>
      </c>
      <c r="J13" s="83">
        <v>27.8</v>
      </c>
      <c r="K13" s="103">
        <v>61.1</v>
      </c>
      <c r="M13" s="102" t="s">
        <v>89</v>
      </c>
    </row>
    <row r="14" spans="1:13" ht="12.75" customHeight="1">
      <c r="A14" s="87" t="s">
        <v>26</v>
      </c>
      <c r="B14" s="83">
        <v>574.9</v>
      </c>
      <c r="C14" s="83">
        <v>10.9</v>
      </c>
      <c r="D14" s="83">
        <v>154.9</v>
      </c>
      <c r="E14" s="83">
        <v>122.6</v>
      </c>
      <c r="F14" s="83">
        <v>117.4</v>
      </c>
      <c r="G14" s="83">
        <v>32.299999999999997</v>
      </c>
      <c r="H14" s="83">
        <v>409.1</v>
      </c>
      <c r="I14" s="83">
        <v>150.4</v>
      </c>
      <c r="J14" s="83">
        <v>74</v>
      </c>
      <c r="K14" s="103">
        <v>184.6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73.400000000000006</v>
      </c>
      <c r="C16" s="83">
        <v>0.9</v>
      </c>
      <c r="D16" s="83">
        <v>32.4</v>
      </c>
      <c r="E16" s="83">
        <v>27.8</v>
      </c>
      <c r="F16" s="83">
        <v>27.1</v>
      </c>
      <c r="G16" s="83">
        <v>4.5999999999999996</v>
      </c>
      <c r="H16" s="83">
        <v>40.1</v>
      </c>
      <c r="I16" s="83">
        <v>14.9</v>
      </c>
      <c r="J16" s="83">
        <v>8</v>
      </c>
      <c r="K16" s="103">
        <v>17.2</v>
      </c>
      <c r="M16" s="102" t="s">
        <v>90</v>
      </c>
    </row>
    <row r="17" spans="1:13" ht="12.75" customHeight="1">
      <c r="A17" s="82" t="s">
        <v>91</v>
      </c>
      <c r="B17" s="101">
        <v>114.6</v>
      </c>
      <c r="C17" s="83">
        <v>1.3</v>
      </c>
      <c r="D17" s="83">
        <v>43.4</v>
      </c>
      <c r="E17" s="83">
        <v>38.1</v>
      </c>
      <c r="F17" s="83">
        <v>37.299999999999997</v>
      </c>
      <c r="G17" s="83">
        <v>5.3</v>
      </c>
      <c r="H17" s="83">
        <v>69.900000000000006</v>
      </c>
      <c r="I17" s="83">
        <v>24.3</v>
      </c>
      <c r="J17" s="83">
        <v>16.7</v>
      </c>
      <c r="K17" s="103">
        <v>28.9</v>
      </c>
      <c r="M17" s="102" t="s">
        <v>91</v>
      </c>
    </row>
    <row r="18" spans="1:13" ht="12.75" customHeight="1">
      <c r="A18" s="82" t="s">
        <v>92</v>
      </c>
      <c r="B18" s="101">
        <v>80.099999999999994</v>
      </c>
      <c r="C18" s="83">
        <v>0.5</v>
      </c>
      <c r="D18" s="83">
        <v>43.7</v>
      </c>
      <c r="E18" s="83">
        <v>39.799999999999997</v>
      </c>
      <c r="F18" s="83">
        <v>39.299999999999997</v>
      </c>
      <c r="G18" s="83">
        <v>3.9</v>
      </c>
      <c r="H18" s="83">
        <v>35.9</v>
      </c>
      <c r="I18" s="83">
        <v>13.4</v>
      </c>
      <c r="J18" s="83">
        <v>7.4</v>
      </c>
      <c r="K18" s="103">
        <v>15.1</v>
      </c>
      <c r="M18" s="102" t="s">
        <v>92</v>
      </c>
    </row>
    <row r="19" spans="1:13" ht="12.75" customHeight="1">
      <c r="A19" s="109" t="s">
        <v>27</v>
      </c>
      <c r="B19" s="101">
        <v>268.10000000000002</v>
      </c>
      <c r="C19" s="83">
        <v>2.7</v>
      </c>
      <c r="D19" s="83">
        <v>119.5</v>
      </c>
      <c r="E19" s="83">
        <v>105.7</v>
      </c>
      <c r="F19" s="83">
        <v>103.7</v>
      </c>
      <c r="G19" s="83">
        <v>13.8</v>
      </c>
      <c r="H19" s="83">
        <v>145.9</v>
      </c>
      <c r="I19" s="83">
        <v>52.7</v>
      </c>
      <c r="J19" s="83">
        <v>32.1</v>
      </c>
      <c r="K19" s="103">
        <v>61.2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136.80000000000001</v>
      </c>
      <c r="C21" s="83">
        <v>2.2999999999999998</v>
      </c>
      <c r="D21" s="83">
        <v>34.4</v>
      </c>
      <c r="E21" s="83">
        <v>28</v>
      </c>
      <c r="F21" s="83">
        <v>26.7</v>
      </c>
      <c r="G21" s="83">
        <v>6.4</v>
      </c>
      <c r="H21" s="83">
        <v>100.2</v>
      </c>
      <c r="I21" s="83">
        <v>38.799999999999997</v>
      </c>
      <c r="J21" s="83">
        <v>18.7</v>
      </c>
      <c r="K21" s="103">
        <v>42.6</v>
      </c>
      <c r="M21" s="102" t="s">
        <v>93</v>
      </c>
    </row>
    <row r="22" spans="1:13" ht="12.75" customHeight="1">
      <c r="A22" s="82" t="s">
        <v>94</v>
      </c>
      <c r="B22" s="83">
        <v>102.9</v>
      </c>
      <c r="C22" s="83">
        <v>1.4</v>
      </c>
      <c r="D22" s="83">
        <v>32.4</v>
      </c>
      <c r="E22" s="83">
        <v>26.4</v>
      </c>
      <c r="F22" s="83">
        <v>25.2</v>
      </c>
      <c r="G22" s="83">
        <v>5.9</v>
      </c>
      <c r="H22" s="83">
        <v>69.099999999999994</v>
      </c>
      <c r="I22" s="83">
        <v>27.3</v>
      </c>
      <c r="J22" s="83">
        <v>13.8</v>
      </c>
      <c r="K22" s="103">
        <v>28.1</v>
      </c>
      <c r="M22" s="102" t="s">
        <v>94</v>
      </c>
    </row>
    <row r="23" spans="1:13" ht="12.75" customHeight="1">
      <c r="A23" s="82" t="s">
        <v>95</v>
      </c>
      <c r="B23" s="83">
        <v>75.3</v>
      </c>
      <c r="C23" s="83">
        <v>1.3</v>
      </c>
      <c r="D23" s="83">
        <v>24.6</v>
      </c>
      <c r="E23" s="83">
        <v>19.100000000000001</v>
      </c>
      <c r="F23" s="83">
        <v>18.100000000000001</v>
      </c>
      <c r="G23" s="83">
        <v>5.5</v>
      </c>
      <c r="H23" s="83">
        <v>49.3</v>
      </c>
      <c r="I23" s="83">
        <v>19.399999999999999</v>
      </c>
      <c r="J23" s="83">
        <v>7.9</v>
      </c>
      <c r="K23" s="103">
        <v>22.1</v>
      </c>
      <c r="M23" s="102" t="s">
        <v>95</v>
      </c>
    </row>
    <row r="24" spans="1:13" ht="12.75" customHeight="1">
      <c r="A24" s="87" t="s">
        <v>28</v>
      </c>
      <c r="B24" s="83">
        <v>315</v>
      </c>
      <c r="C24" s="83">
        <v>5</v>
      </c>
      <c r="D24" s="83">
        <v>91.4</v>
      </c>
      <c r="E24" s="83">
        <v>73.5</v>
      </c>
      <c r="F24" s="83">
        <v>70</v>
      </c>
      <c r="G24" s="83">
        <v>17.899999999999999</v>
      </c>
      <c r="H24" s="83">
        <v>218.6</v>
      </c>
      <c r="I24" s="83">
        <v>85.5</v>
      </c>
      <c r="J24" s="83">
        <v>40.299999999999997</v>
      </c>
      <c r="K24" s="103">
        <v>92.8</v>
      </c>
      <c r="M24" s="105" t="s">
        <v>28</v>
      </c>
    </row>
    <row r="25" spans="1:13" ht="20.100000000000001" customHeight="1">
      <c r="A25" s="89" t="s">
        <v>29</v>
      </c>
      <c r="B25" s="126">
        <v>1158.0999999999999</v>
      </c>
      <c r="C25" s="90">
        <v>18.600000000000001</v>
      </c>
      <c r="D25" s="90">
        <v>365.8</v>
      </c>
      <c r="E25" s="90">
        <v>301.8</v>
      </c>
      <c r="F25" s="90">
        <v>291.10000000000002</v>
      </c>
      <c r="G25" s="90">
        <v>64</v>
      </c>
      <c r="H25" s="90">
        <v>773.7</v>
      </c>
      <c r="I25" s="90">
        <v>288.5</v>
      </c>
      <c r="J25" s="90">
        <v>146.5</v>
      </c>
      <c r="K25" s="111">
        <v>338.7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143.69999999999999</v>
      </c>
      <c r="C27" s="83">
        <v>1.5</v>
      </c>
      <c r="D27" s="83">
        <v>51.1</v>
      </c>
      <c r="E27" s="83">
        <v>42.7</v>
      </c>
      <c r="F27" s="83">
        <v>41.8</v>
      </c>
      <c r="G27" s="83">
        <v>8.4</v>
      </c>
      <c r="H27" s="83">
        <v>91.1</v>
      </c>
      <c r="I27" s="83">
        <v>33</v>
      </c>
      <c r="J27" s="83">
        <v>18.3</v>
      </c>
      <c r="K27" s="103">
        <v>39.799999999999997</v>
      </c>
      <c r="M27" s="102" t="s">
        <v>96</v>
      </c>
    </row>
    <row r="28" spans="1:13" ht="12.75" customHeight="1">
      <c r="A28" s="82" t="s">
        <v>97</v>
      </c>
      <c r="B28" s="83">
        <v>105.2</v>
      </c>
      <c r="C28" s="83">
        <v>0.6</v>
      </c>
      <c r="D28" s="83">
        <v>25</v>
      </c>
      <c r="E28" s="83">
        <v>20.2</v>
      </c>
      <c r="F28" s="83">
        <v>19.3</v>
      </c>
      <c r="G28" s="83">
        <v>4.8</v>
      </c>
      <c r="H28" s="83">
        <v>79.599999999999994</v>
      </c>
      <c r="I28" s="83">
        <v>21.7</v>
      </c>
      <c r="J28" s="83">
        <v>12.3</v>
      </c>
      <c r="K28" s="103">
        <v>45.7</v>
      </c>
      <c r="M28" s="102" t="s">
        <v>97</v>
      </c>
    </row>
    <row r="29" spans="1:13" ht="12.75" customHeight="1">
      <c r="A29" s="82" t="s">
        <v>98</v>
      </c>
      <c r="B29" s="83">
        <v>90.9</v>
      </c>
      <c r="C29" s="83">
        <v>0.9</v>
      </c>
      <c r="D29" s="83">
        <v>37.1</v>
      </c>
      <c r="E29" s="83">
        <v>31.1</v>
      </c>
      <c r="F29" s="83">
        <v>30.4</v>
      </c>
      <c r="G29" s="83">
        <v>6</v>
      </c>
      <c r="H29" s="83">
        <v>52.9</v>
      </c>
      <c r="I29" s="83">
        <v>22.1</v>
      </c>
      <c r="J29" s="83">
        <v>9.1999999999999993</v>
      </c>
      <c r="K29" s="103">
        <v>21.6</v>
      </c>
      <c r="M29" s="102" t="s">
        <v>98</v>
      </c>
    </row>
    <row r="30" spans="1:13" ht="12.75" customHeight="1">
      <c r="A30" s="85" t="s">
        <v>30</v>
      </c>
      <c r="B30" s="101">
        <v>339.7</v>
      </c>
      <c r="C30" s="83">
        <v>2.9</v>
      </c>
      <c r="D30" s="83">
        <v>113.2</v>
      </c>
      <c r="E30" s="83">
        <v>94</v>
      </c>
      <c r="F30" s="83">
        <v>91.5</v>
      </c>
      <c r="G30" s="83">
        <v>19.2</v>
      </c>
      <c r="H30" s="83">
        <v>223.6</v>
      </c>
      <c r="I30" s="83">
        <v>76.7</v>
      </c>
      <c r="J30" s="83">
        <v>39.799999999999997</v>
      </c>
      <c r="K30" s="103">
        <v>107.1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119.7</v>
      </c>
      <c r="C32" s="83">
        <v>0.3</v>
      </c>
      <c r="D32" s="83">
        <v>24.6</v>
      </c>
      <c r="E32" s="83">
        <v>21.5</v>
      </c>
      <c r="F32" s="83">
        <v>20.5</v>
      </c>
      <c r="G32" s="83">
        <v>3.1</v>
      </c>
      <c r="H32" s="83">
        <v>94.8</v>
      </c>
      <c r="I32" s="83">
        <v>34</v>
      </c>
      <c r="J32" s="83">
        <v>24</v>
      </c>
      <c r="K32" s="103">
        <v>36.9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76.400000000000006</v>
      </c>
      <c r="C34" s="83">
        <v>2.9</v>
      </c>
      <c r="D34" s="83">
        <v>31</v>
      </c>
      <c r="E34" s="83">
        <v>24.8</v>
      </c>
      <c r="F34" s="83">
        <v>24.3</v>
      </c>
      <c r="G34" s="83">
        <v>6.2</v>
      </c>
      <c r="H34" s="83">
        <v>42.5</v>
      </c>
      <c r="I34" s="83">
        <v>16.899999999999999</v>
      </c>
      <c r="J34" s="83">
        <v>7.7</v>
      </c>
      <c r="K34" s="103">
        <v>17.899999999999999</v>
      </c>
      <c r="M34" s="102" t="s">
        <v>100</v>
      </c>
    </row>
    <row r="35" spans="1:13" ht="12.75" customHeight="1">
      <c r="A35" s="82" t="s">
        <v>101</v>
      </c>
      <c r="B35" s="83">
        <v>105.4</v>
      </c>
      <c r="C35" s="83">
        <v>3.4</v>
      </c>
      <c r="D35" s="83">
        <v>47</v>
      </c>
      <c r="E35" s="83">
        <v>40</v>
      </c>
      <c r="F35" s="83">
        <v>38.200000000000003</v>
      </c>
      <c r="G35" s="83">
        <v>7</v>
      </c>
      <c r="H35" s="83">
        <v>55</v>
      </c>
      <c r="I35" s="83">
        <v>19</v>
      </c>
      <c r="J35" s="83">
        <v>9.4</v>
      </c>
      <c r="K35" s="103">
        <v>26.6</v>
      </c>
      <c r="M35" s="102" t="s">
        <v>101</v>
      </c>
    </row>
    <row r="36" spans="1:13" ht="12.75" customHeight="1">
      <c r="A36" s="87" t="s">
        <v>36</v>
      </c>
      <c r="B36" s="83">
        <v>301.5</v>
      </c>
      <c r="C36" s="83">
        <v>6.6</v>
      </c>
      <c r="D36" s="83">
        <v>102.6</v>
      </c>
      <c r="E36" s="83">
        <v>86.3</v>
      </c>
      <c r="F36" s="83">
        <v>82.9</v>
      </c>
      <c r="G36" s="83">
        <v>16.3</v>
      </c>
      <c r="H36" s="83">
        <v>192.4</v>
      </c>
      <c r="I36" s="83">
        <v>69.900000000000006</v>
      </c>
      <c r="J36" s="83">
        <v>41.1</v>
      </c>
      <c r="K36" s="103">
        <v>81.400000000000006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117.1</v>
      </c>
      <c r="C38" s="83">
        <v>3.8</v>
      </c>
      <c r="D38" s="83">
        <v>44.7</v>
      </c>
      <c r="E38" s="83">
        <v>38.9</v>
      </c>
      <c r="F38" s="83">
        <v>37.799999999999997</v>
      </c>
      <c r="G38" s="83">
        <v>5.8</v>
      </c>
      <c r="H38" s="83">
        <v>68.5</v>
      </c>
      <c r="I38" s="83">
        <v>26.3</v>
      </c>
      <c r="J38" s="83">
        <v>13</v>
      </c>
      <c r="K38" s="103">
        <v>29.2</v>
      </c>
      <c r="M38" s="102" t="s">
        <v>102</v>
      </c>
    </row>
    <row r="39" spans="1:13" ht="12.75" customHeight="1">
      <c r="A39" s="82" t="s">
        <v>103</v>
      </c>
      <c r="B39" s="83">
        <v>154.30000000000001</v>
      </c>
      <c r="C39" s="83">
        <v>5.7</v>
      </c>
      <c r="D39" s="83">
        <v>46.5</v>
      </c>
      <c r="E39" s="83">
        <v>37.200000000000003</v>
      </c>
      <c r="F39" s="83">
        <v>35.9</v>
      </c>
      <c r="G39" s="83">
        <v>9.3000000000000007</v>
      </c>
      <c r="H39" s="83">
        <v>102</v>
      </c>
      <c r="I39" s="83">
        <v>37</v>
      </c>
      <c r="J39" s="83">
        <v>19.600000000000001</v>
      </c>
      <c r="K39" s="103">
        <v>45.4</v>
      </c>
      <c r="M39" s="102" t="s">
        <v>103</v>
      </c>
    </row>
    <row r="40" spans="1:13" ht="12.75" customHeight="1">
      <c r="A40" s="82" t="s">
        <v>104</v>
      </c>
      <c r="B40" s="101">
        <v>66.5</v>
      </c>
      <c r="C40" s="83">
        <v>1.7</v>
      </c>
      <c r="D40" s="83">
        <v>23.9</v>
      </c>
      <c r="E40" s="83">
        <v>19</v>
      </c>
      <c r="F40" s="83">
        <v>18.5</v>
      </c>
      <c r="G40" s="83">
        <v>4.8</v>
      </c>
      <c r="H40" s="83">
        <v>40.9</v>
      </c>
      <c r="I40" s="83">
        <v>13.7</v>
      </c>
      <c r="J40" s="83">
        <v>5.6</v>
      </c>
      <c r="K40" s="103">
        <v>21.6</v>
      </c>
      <c r="M40" s="102" t="s">
        <v>104</v>
      </c>
    </row>
    <row r="41" spans="1:13" ht="12.75" customHeight="1">
      <c r="A41" s="113" t="s">
        <v>31</v>
      </c>
      <c r="B41" s="101">
        <v>337.8</v>
      </c>
      <c r="C41" s="83">
        <v>11.3</v>
      </c>
      <c r="D41" s="83">
        <v>115.2</v>
      </c>
      <c r="E41" s="83">
        <v>95.2</v>
      </c>
      <c r="F41" s="83">
        <v>92.2</v>
      </c>
      <c r="G41" s="83">
        <v>20</v>
      </c>
      <c r="H41" s="83">
        <v>211.4</v>
      </c>
      <c r="I41" s="83">
        <v>77</v>
      </c>
      <c r="J41" s="83">
        <v>38.200000000000003</v>
      </c>
      <c r="K41" s="103">
        <v>96.2</v>
      </c>
      <c r="M41" s="114" t="s">
        <v>31</v>
      </c>
    </row>
    <row r="42" spans="1:13" ht="20.100000000000001" customHeight="1">
      <c r="A42" s="89" t="s">
        <v>32</v>
      </c>
      <c r="B42" s="90">
        <v>979.1</v>
      </c>
      <c r="C42" s="90">
        <v>20.8</v>
      </c>
      <c r="D42" s="90">
        <v>330.9</v>
      </c>
      <c r="E42" s="90">
        <v>275.39999999999998</v>
      </c>
      <c r="F42" s="90">
        <v>266.60000000000002</v>
      </c>
      <c r="G42" s="90">
        <v>55.5</v>
      </c>
      <c r="H42" s="90">
        <v>627.4</v>
      </c>
      <c r="I42" s="90">
        <v>223.6</v>
      </c>
      <c r="J42" s="90">
        <v>119.1</v>
      </c>
      <c r="K42" s="111">
        <v>284.7</v>
      </c>
      <c r="M42" s="112" t="s">
        <v>32</v>
      </c>
    </row>
    <row r="43" spans="1:13" ht="45" customHeight="1">
      <c r="A43" s="115" t="s">
        <v>33</v>
      </c>
      <c r="B43" s="90">
        <v>5886.2</v>
      </c>
      <c r="C43" s="90">
        <v>74.2</v>
      </c>
      <c r="D43" s="90">
        <v>1845.5</v>
      </c>
      <c r="E43" s="90">
        <v>1539.5</v>
      </c>
      <c r="F43" s="90">
        <v>1479.8</v>
      </c>
      <c r="G43" s="90">
        <v>306</v>
      </c>
      <c r="H43" s="90">
        <v>3966.4</v>
      </c>
      <c r="I43" s="90">
        <v>1434.9</v>
      </c>
      <c r="J43" s="90">
        <v>913.4</v>
      </c>
      <c r="K43" s="111">
        <v>1618.1</v>
      </c>
      <c r="M43" s="52" t="s">
        <v>33</v>
      </c>
    </row>
    <row r="44" spans="1:13" ht="69.95" customHeight="1">
      <c r="A44" s="52"/>
      <c r="M44" s="52"/>
    </row>
    <row r="45" spans="1:13" ht="20.85" customHeight="1">
      <c r="A45" s="116" t="s">
        <v>34</v>
      </c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8:K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9:I4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J9:J43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K9:K4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127" t="s">
        <v>112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496.9</v>
      </c>
      <c r="C9" s="83">
        <v>0.8</v>
      </c>
      <c r="D9" s="83">
        <v>93.1</v>
      </c>
      <c r="E9" s="83">
        <v>76.7</v>
      </c>
      <c r="F9" s="83">
        <v>71.400000000000006</v>
      </c>
      <c r="G9" s="83">
        <v>16.399999999999999</v>
      </c>
      <c r="H9" s="83">
        <v>403</v>
      </c>
      <c r="I9" s="83">
        <v>109.4</v>
      </c>
      <c r="J9" s="83">
        <v>135.30000000000001</v>
      </c>
      <c r="K9" s="103">
        <v>158.19999999999999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220.3</v>
      </c>
      <c r="C11" s="83">
        <v>0.9</v>
      </c>
      <c r="D11" s="83">
        <v>85.8</v>
      </c>
      <c r="E11" s="83">
        <v>77.2</v>
      </c>
      <c r="F11" s="83">
        <v>76</v>
      </c>
      <c r="G11" s="83">
        <v>8.6</v>
      </c>
      <c r="H11" s="83">
        <v>133.6</v>
      </c>
      <c r="I11" s="83">
        <v>52.2</v>
      </c>
      <c r="J11" s="83">
        <v>38.6</v>
      </c>
      <c r="K11" s="103">
        <v>42.8</v>
      </c>
      <c r="M11" s="102" t="s">
        <v>62</v>
      </c>
    </row>
    <row r="12" spans="1:13" ht="12.75" customHeight="1">
      <c r="A12" s="82" t="s">
        <v>63</v>
      </c>
      <c r="B12" s="83">
        <v>263.39999999999998</v>
      </c>
      <c r="C12" s="83">
        <v>1.4</v>
      </c>
      <c r="D12" s="83">
        <v>93.3</v>
      </c>
      <c r="E12" s="83">
        <v>78.900000000000006</v>
      </c>
      <c r="F12" s="83">
        <v>76.3</v>
      </c>
      <c r="G12" s="83">
        <v>14.4</v>
      </c>
      <c r="H12" s="83">
        <v>168.7</v>
      </c>
      <c r="I12" s="83">
        <v>68.099999999999994</v>
      </c>
      <c r="J12" s="83">
        <v>42</v>
      </c>
      <c r="K12" s="103">
        <v>58.7</v>
      </c>
      <c r="M12" s="102" t="s">
        <v>63</v>
      </c>
    </row>
    <row r="13" spans="1:13" ht="12.75" customHeight="1">
      <c r="A13" s="82" t="s">
        <v>64</v>
      </c>
      <c r="B13" s="83">
        <v>119.2</v>
      </c>
      <c r="C13" s="83">
        <v>1</v>
      </c>
      <c r="D13" s="83">
        <v>44.5</v>
      </c>
      <c r="E13" s="83">
        <v>35.5</v>
      </c>
      <c r="F13" s="83">
        <v>34.299999999999997</v>
      </c>
      <c r="G13" s="83">
        <v>9</v>
      </c>
      <c r="H13" s="83">
        <v>73.7</v>
      </c>
      <c r="I13" s="83">
        <v>26.9</v>
      </c>
      <c r="J13" s="83">
        <v>16.3</v>
      </c>
      <c r="K13" s="103">
        <v>30.5</v>
      </c>
      <c r="M13" s="102" t="s">
        <v>64</v>
      </c>
    </row>
    <row r="14" spans="1:13" ht="12.75" customHeight="1">
      <c r="A14" s="82" t="s">
        <v>65</v>
      </c>
      <c r="B14" s="83">
        <v>250.4</v>
      </c>
      <c r="C14" s="83">
        <v>3.1</v>
      </c>
      <c r="D14" s="83">
        <v>83.2</v>
      </c>
      <c r="E14" s="83">
        <v>69.5</v>
      </c>
      <c r="F14" s="83">
        <v>67.7</v>
      </c>
      <c r="G14" s="83">
        <v>13.7</v>
      </c>
      <c r="H14" s="83">
        <v>164.2</v>
      </c>
      <c r="I14" s="83">
        <v>62.7</v>
      </c>
      <c r="J14" s="83">
        <v>42.1</v>
      </c>
      <c r="K14" s="103">
        <v>59.3</v>
      </c>
      <c r="M14" s="102" t="s">
        <v>65</v>
      </c>
    </row>
    <row r="15" spans="1:13" ht="12.75" customHeight="1">
      <c r="A15" s="82" t="s">
        <v>66</v>
      </c>
      <c r="B15" s="83">
        <v>193.4</v>
      </c>
      <c r="C15" s="83">
        <v>2.2999999999999998</v>
      </c>
      <c r="D15" s="83">
        <v>66</v>
      </c>
      <c r="E15" s="83">
        <v>53.3</v>
      </c>
      <c r="F15" s="83">
        <v>51.8</v>
      </c>
      <c r="G15" s="83">
        <v>12.7</v>
      </c>
      <c r="H15" s="83">
        <v>125.1</v>
      </c>
      <c r="I15" s="83">
        <v>45.9</v>
      </c>
      <c r="J15" s="83">
        <v>29.4</v>
      </c>
      <c r="K15" s="103">
        <v>49.8</v>
      </c>
      <c r="M15" s="102" t="s">
        <v>66</v>
      </c>
    </row>
    <row r="16" spans="1:13" ht="12.75" customHeight="1">
      <c r="A16" s="87" t="s">
        <v>19</v>
      </c>
      <c r="B16" s="83">
        <v>1543.6</v>
      </c>
      <c r="C16" s="83">
        <v>9.5</v>
      </c>
      <c r="D16" s="83">
        <v>465.8</v>
      </c>
      <c r="E16" s="83">
        <v>391.1</v>
      </c>
      <c r="F16" s="83">
        <v>377.5</v>
      </c>
      <c r="G16" s="83">
        <v>74.7</v>
      </c>
      <c r="H16" s="83">
        <v>1068.3</v>
      </c>
      <c r="I16" s="83">
        <v>365.2</v>
      </c>
      <c r="J16" s="83">
        <v>303.7</v>
      </c>
      <c r="K16" s="103">
        <v>399.4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104.1</v>
      </c>
      <c r="C18" s="83">
        <v>0.6</v>
      </c>
      <c r="D18" s="83">
        <v>19.600000000000001</v>
      </c>
      <c r="E18" s="83">
        <v>16.100000000000001</v>
      </c>
      <c r="F18" s="83">
        <v>13.9</v>
      </c>
      <c r="G18" s="83">
        <v>3.5</v>
      </c>
      <c r="H18" s="83">
        <v>83.9</v>
      </c>
      <c r="I18" s="83">
        <v>37.700000000000003</v>
      </c>
      <c r="J18" s="83">
        <v>18.100000000000001</v>
      </c>
      <c r="K18" s="103">
        <v>28.1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161.1</v>
      </c>
      <c r="C20" s="83">
        <v>3.6</v>
      </c>
      <c r="D20" s="83">
        <v>69.900000000000006</v>
      </c>
      <c r="E20" s="83">
        <v>60.6</v>
      </c>
      <c r="F20" s="83">
        <v>58.5</v>
      </c>
      <c r="G20" s="83">
        <v>9.3000000000000007</v>
      </c>
      <c r="H20" s="83">
        <v>87.7</v>
      </c>
      <c r="I20" s="83">
        <v>35.9</v>
      </c>
      <c r="J20" s="83">
        <v>21.7</v>
      </c>
      <c r="K20" s="103">
        <v>30</v>
      </c>
      <c r="M20" s="102" t="s">
        <v>67</v>
      </c>
    </row>
    <row r="21" spans="1:13" ht="12.75" customHeight="1">
      <c r="A21" s="82" t="s">
        <v>68</v>
      </c>
      <c r="B21" s="83">
        <v>68.3</v>
      </c>
      <c r="C21" s="83">
        <v>2.1</v>
      </c>
      <c r="D21" s="83">
        <v>28.4</v>
      </c>
      <c r="E21" s="83">
        <v>24.7</v>
      </c>
      <c r="F21" s="83">
        <v>24.2</v>
      </c>
      <c r="G21" s="83">
        <v>3.7</v>
      </c>
      <c r="H21" s="83">
        <v>37.799999999999997</v>
      </c>
      <c r="I21" s="83">
        <v>20.100000000000001</v>
      </c>
      <c r="J21" s="83">
        <v>5.4</v>
      </c>
      <c r="K21" s="103">
        <v>12.4</v>
      </c>
      <c r="M21" s="102" t="s">
        <v>68</v>
      </c>
    </row>
    <row r="22" spans="1:13" ht="12.75" customHeight="1">
      <c r="A22" s="82" t="s">
        <v>69</v>
      </c>
      <c r="B22" s="83">
        <v>106.6</v>
      </c>
      <c r="C22" s="83">
        <v>2.9</v>
      </c>
      <c r="D22" s="83">
        <v>40.4</v>
      </c>
      <c r="E22" s="83">
        <v>33.1</v>
      </c>
      <c r="F22" s="83">
        <v>31.7</v>
      </c>
      <c r="G22" s="83">
        <v>7.3</v>
      </c>
      <c r="H22" s="83">
        <v>63.4</v>
      </c>
      <c r="I22" s="83">
        <v>22.6</v>
      </c>
      <c r="J22" s="83">
        <v>16.899999999999999</v>
      </c>
      <c r="K22" s="103">
        <v>23.9</v>
      </c>
      <c r="M22" s="102" t="s">
        <v>69</v>
      </c>
    </row>
    <row r="23" spans="1:13" ht="12.75" customHeight="1">
      <c r="A23" s="82" t="s">
        <v>70</v>
      </c>
      <c r="B23" s="83">
        <v>73</v>
      </c>
      <c r="C23" s="83">
        <v>1.8</v>
      </c>
      <c r="D23" s="83">
        <v>27.1</v>
      </c>
      <c r="E23" s="83">
        <v>23.1</v>
      </c>
      <c r="F23" s="83">
        <v>22.8</v>
      </c>
      <c r="G23" s="83">
        <v>4</v>
      </c>
      <c r="H23" s="83">
        <v>44.2</v>
      </c>
      <c r="I23" s="83">
        <v>15.3</v>
      </c>
      <c r="J23" s="83">
        <v>7.2</v>
      </c>
      <c r="K23" s="103">
        <v>21.6</v>
      </c>
      <c r="M23" s="102" t="s">
        <v>70</v>
      </c>
    </row>
    <row r="24" spans="1:13" ht="12.75" customHeight="1">
      <c r="A24" s="85" t="s">
        <v>20</v>
      </c>
      <c r="B24" s="83">
        <v>513.20000000000005</v>
      </c>
      <c r="C24" s="83">
        <v>10.9</v>
      </c>
      <c r="D24" s="83">
        <v>185.4</v>
      </c>
      <c r="E24" s="83">
        <v>157.6</v>
      </c>
      <c r="F24" s="83">
        <v>151.1</v>
      </c>
      <c r="G24" s="83">
        <v>27.8</v>
      </c>
      <c r="H24" s="83">
        <v>316.89999999999998</v>
      </c>
      <c r="I24" s="83">
        <v>131.6</v>
      </c>
      <c r="J24" s="83">
        <v>69.3</v>
      </c>
      <c r="K24" s="103">
        <v>116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64.2</v>
      </c>
      <c r="C26" s="83">
        <v>0.8</v>
      </c>
      <c r="D26" s="83">
        <v>25</v>
      </c>
      <c r="E26" s="83">
        <v>22.1</v>
      </c>
      <c r="F26" s="83">
        <v>21.2</v>
      </c>
      <c r="G26" s="83">
        <v>3</v>
      </c>
      <c r="H26" s="83">
        <v>38.4</v>
      </c>
      <c r="I26" s="83">
        <v>14.1</v>
      </c>
      <c r="J26" s="83">
        <v>8.6</v>
      </c>
      <c r="K26" s="103">
        <v>15.7</v>
      </c>
      <c r="M26" s="102" t="s">
        <v>71</v>
      </c>
    </row>
    <row r="27" spans="1:13" ht="12.75" customHeight="1">
      <c r="A27" s="82" t="s">
        <v>72</v>
      </c>
      <c r="B27" s="83">
        <v>163.4</v>
      </c>
      <c r="C27" s="83">
        <v>2.2999999999999998</v>
      </c>
      <c r="D27" s="83">
        <v>64.599999999999994</v>
      </c>
      <c r="E27" s="83">
        <v>54.8</v>
      </c>
      <c r="F27" s="83">
        <v>53.4</v>
      </c>
      <c r="G27" s="83">
        <v>9.6999999999999993</v>
      </c>
      <c r="H27" s="83">
        <v>96.6</v>
      </c>
      <c r="I27" s="83">
        <v>34.200000000000003</v>
      </c>
      <c r="J27" s="83">
        <v>18.5</v>
      </c>
      <c r="K27" s="103">
        <v>43.9</v>
      </c>
      <c r="M27" s="102" t="s">
        <v>72</v>
      </c>
    </row>
    <row r="28" spans="1:13" ht="12.75" customHeight="1">
      <c r="A28" s="87" t="s">
        <v>21</v>
      </c>
      <c r="B28" s="83">
        <v>227.7</v>
      </c>
      <c r="C28" s="83">
        <v>3.1</v>
      </c>
      <c r="D28" s="83">
        <v>89.6</v>
      </c>
      <c r="E28" s="83">
        <v>76.900000000000006</v>
      </c>
      <c r="F28" s="83">
        <v>74.599999999999994</v>
      </c>
      <c r="G28" s="83">
        <v>12.7</v>
      </c>
      <c r="H28" s="83">
        <v>135</v>
      </c>
      <c r="I28" s="83">
        <v>48.3</v>
      </c>
      <c r="J28" s="83">
        <v>27.1</v>
      </c>
      <c r="K28" s="103">
        <v>59.6</v>
      </c>
      <c r="M28" s="105" t="s">
        <v>21</v>
      </c>
    </row>
    <row r="29" spans="1:13" ht="20.100000000000001" customHeight="1">
      <c r="A29" s="89" t="s">
        <v>22</v>
      </c>
      <c r="B29" s="90">
        <v>2284.4</v>
      </c>
      <c r="C29" s="90">
        <v>23.4</v>
      </c>
      <c r="D29" s="90">
        <v>740.8</v>
      </c>
      <c r="E29" s="90">
        <v>625.6</v>
      </c>
      <c r="F29" s="90">
        <v>603.29999999999995</v>
      </c>
      <c r="G29" s="90">
        <v>115.2</v>
      </c>
      <c r="H29" s="90">
        <v>1520.2</v>
      </c>
      <c r="I29" s="90">
        <v>545.1</v>
      </c>
      <c r="J29" s="90">
        <v>400.1</v>
      </c>
      <c r="K29" s="111">
        <v>575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39.9</v>
      </c>
      <c r="C31" s="83">
        <v>0.3</v>
      </c>
      <c r="D31" s="83">
        <v>7.8</v>
      </c>
      <c r="E31" s="83">
        <v>5.8</v>
      </c>
      <c r="F31" s="83">
        <v>5.2</v>
      </c>
      <c r="G31" s="83">
        <v>1.9</v>
      </c>
      <c r="H31" s="83">
        <v>31.8</v>
      </c>
      <c r="I31" s="83">
        <v>12.6</v>
      </c>
      <c r="J31" s="83">
        <v>6.6</v>
      </c>
      <c r="K31" s="103">
        <v>12.6</v>
      </c>
      <c r="M31" s="102" t="s">
        <v>74</v>
      </c>
    </row>
    <row r="32" spans="1:13" ht="12.75" customHeight="1">
      <c r="A32" s="82" t="s">
        <v>75</v>
      </c>
      <c r="B32" s="83">
        <v>232.8</v>
      </c>
      <c r="C32" s="83">
        <v>0.2</v>
      </c>
      <c r="D32" s="83">
        <v>34.700000000000003</v>
      </c>
      <c r="E32" s="83">
        <v>27</v>
      </c>
      <c r="F32" s="83">
        <v>23.6</v>
      </c>
      <c r="G32" s="83">
        <v>7.8</v>
      </c>
      <c r="H32" s="83">
        <v>197.9</v>
      </c>
      <c r="I32" s="83">
        <v>67.5</v>
      </c>
      <c r="J32" s="83">
        <v>50.2</v>
      </c>
      <c r="K32" s="103">
        <v>80.2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196.5</v>
      </c>
      <c r="C34" s="83">
        <v>1.7</v>
      </c>
      <c r="D34" s="83">
        <v>63.9</v>
      </c>
      <c r="E34" s="83">
        <v>51.7</v>
      </c>
      <c r="F34" s="83">
        <v>48.9</v>
      </c>
      <c r="G34" s="83">
        <v>12.2</v>
      </c>
      <c r="H34" s="83">
        <v>131</v>
      </c>
      <c r="I34" s="83">
        <v>49.1</v>
      </c>
      <c r="J34" s="83">
        <v>35.4</v>
      </c>
      <c r="K34" s="103">
        <v>46.6</v>
      </c>
      <c r="M34" s="102" t="s">
        <v>75</v>
      </c>
    </row>
    <row r="35" spans="1:13" ht="12.75" customHeight="1">
      <c r="A35" s="82" t="s">
        <v>76</v>
      </c>
      <c r="B35" s="83">
        <v>113</v>
      </c>
      <c r="C35" s="83">
        <v>1</v>
      </c>
      <c r="D35" s="83">
        <v>50.8</v>
      </c>
      <c r="E35" s="83">
        <v>44.2</v>
      </c>
      <c r="F35" s="83">
        <v>43</v>
      </c>
      <c r="G35" s="83">
        <v>6.6</v>
      </c>
      <c r="H35" s="83">
        <v>61.2</v>
      </c>
      <c r="I35" s="83">
        <v>24</v>
      </c>
      <c r="J35" s="83">
        <v>13.5</v>
      </c>
      <c r="K35" s="103">
        <v>23.7</v>
      </c>
      <c r="M35" s="102" t="s">
        <v>76</v>
      </c>
    </row>
    <row r="36" spans="1:13" ht="12.75" customHeight="1">
      <c r="A36" s="87" t="s">
        <v>23</v>
      </c>
      <c r="B36" s="83">
        <v>582.20000000000005</v>
      </c>
      <c r="C36" s="83">
        <v>3.2</v>
      </c>
      <c r="D36" s="83">
        <v>157.1</v>
      </c>
      <c r="E36" s="83">
        <v>128.6</v>
      </c>
      <c r="F36" s="83">
        <v>120.7</v>
      </c>
      <c r="G36" s="83">
        <v>28.5</v>
      </c>
      <c r="H36" s="83">
        <v>421.9</v>
      </c>
      <c r="I36" s="83">
        <v>153.1</v>
      </c>
      <c r="J36" s="83">
        <v>105.7</v>
      </c>
      <c r="K36" s="103">
        <v>163.1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116.6</v>
      </c>
      <c r="C38" s="83">
        <v>0.3</v>
      </c>
      <c r="D38" s="83">
        <v>14.4</v>
      </c>
      <c r="E38" s="83">
        <v>12</v>
      </c>
      <c r="F38" s="83">
        <v>10.8</v>
      </c>
      <c r="G38" s="83">
        <v>2.4</v>
      </c>
      <c r="H38" s="83">
        <v>101.9</v>
      </c>
      <c r="I38" s="83">
        <v>23.9</v>
      </c>
      <c r="J38" s="83">
        <v>22.2</v>
      </c>
      <c r="K38" s="103">
        <v>55.8</v>
      </c>
      <c r="M38" s="102" t="s">
        <v>77</v>
      </c>
    </row>
    <row r="39" spans="1:13" ht="12.75" customHeight="1">
      <c r="A39" s="82" t="s">
        <v>78</v>
      </c>
      <c r="B39" s="83">
        <v>235.5</v>
      </c>
      <c r="C39" s="83">
        <v>0.4</v>
      </c>
      <c r="D39" s="83">
        <v>58.1</v>
      </c>
      <c r="E39" s="83">
        <v>47.8</v>
      </c>
      <c r="F39" s="83">
        <v>43.5</v>
      </c>
      <c r="G39" s="83">
        <v>10.3</v>
      </c>
      <c r="H39" s="83">
        <v>177.1</v>
      </c>
      <c r="I39" s="83">
        <v>61.4</v>
      </c>
      <c r="J39" s="83">
        <v>55</v>
      </c>
      <c r="K39" s="103">
        <v>60.7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66.599999999999994</v>
      </c>
      <c r="C41" s="83">
        <v>1.2</v>
      </c>
      <c r="D41" s="83">
        <v>24.1</v>
      </c>
      <c r="E41" s="83">
        <v>19.600000000000001</v>
      </c>
      <c r="F41" s="83">
        <v>18.7</v>
      </c>
      <c r="G41" s="83">
        <v>4.5</v>
      </c>
      <c r="H41" s="83">
        <v>41.2</v>
      </c>
      <c r="I41" s="83">
        <v>12.5</v>
      </c>
      <c r="J41" s="83">
        <v>6.2</v>
      </c>
      <c r="K41" s="103">
        <v>22.5</v>
      </c>
      <c r="M41" s="102" t="s">
        <v>79</v>
      </c>
    </row>
    <row r="42" spans="1:13" ht="12.75" customHeight="1">
      <c r="A42" s="82" t="s">
        <v>80</v>
      </c>
      <c r="B42" s="83">
        <v>223.5</v>
      </c>
      <c r="C42" s="83">
        <v>2.1</v>
      </c>
      <c r="D42" s="83">
        <v>58.3</v>
      </c>
      <c r="E42" s="83">
        <v>45.3</v>
      </c>
      <c r="F42" s="83">
        <v>43.3</v>
      </c>
      <c r="G42" s="83">
        <v>12.9</v>
      </c>
      <c r="H42" s="83">
        <v>163.1</v>
      </c>
      <c r="I42" s="83">
        <v>72.3</v>
      </c>
      <c r="J42" s="83">
        <v>33.4</v>
      </c>
      <c r="K42" s="103">
        <v>57.3</v>
      </c>
      <c r="M42" s="102" t="s">
        <v>80</v>
      </c>
    </row>
    <row r="43" spans="1:13" ht="12.75" customHeight="1">
      <c r="A43" s="87" t="s">
        <v>35</v>
      </c>
      <c r="B43" s="83">
        <v>642.20000000000005</v>
      </c>
      <c r="C43" s="83">
        <v>4</v>
      </c>
      <c r="D43" s="83">
        <v>154.9</v>
      </c>
      <c r="E43" s="83">
        <v>124.8</v>
      </c>
      <c r="F43" s="83">
        <v>116.3</v>
      </c>
      <c r="G43" s="83">
        <v>30.1</v>
      </c>
      <c r="H43" s="83">
        <v>483.3</v>
      </c>
      <c r="I43" s="83">
        <v>170.2</v>
      </c>
      <c r="J43" s="83">
        <v>116.8</v>
      </c>
      <c r="K43" s="103">
        <v>196.3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76.400000000000006</v>
      </c>
      <c r="C45" s="83">
        <v>0.1</v>
      </c>
      <c r="D45" s="83">
        <v>20.5</v>
      </c>
      <c r="E45" s="83">
        <v>17.7</v>
      </c>
      <c r="F45" s="83">
        <v>16.899999999999999</v>
      </c>
      <c r="G45" s="83">
        <v>2.8</v>
      </c>
      <c r="H45" s="83">
        <v>55.8</v>
      </c>
      <c r="I45" s="83">
        <v>20.100000000000001</v>
      </c>
      <c r="J45" s="83">
        <v>12.5</v>
      </c>
      <c r="K45" s="103">
        <v>23.3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64.099999999999994</v>
      </c>
      <c r="C47" s="83">
        <v>0.7</v>
      </c>
      <c r="D47" s="83">
        <v>20.399999999999999</v>
      </c>
      <c r="E47" s="83">
        <v>16.100000000000001</v>
      </c>
      <c r="F47" s="83">
        <v>15.5</v>
      </c>
      <c r="G47" s="83">
        <v>4.3</v>
      </c>
      <c r="H47" s="83">
        <v>43</v>
      </c>
      <c r="I47" s="83">
        <v>15.9</v>
      </c>
      <c r="J47" s="83">
        <v>6.3</v>
      </c>
      <c r="K47" s="103">
        <v>20.7</v>
      </c>
      <c r="M47" s="102" t="s">
        <v>82</v>
      </c>
    </row>
    <row r="48" spans="1:13" ht="12.75" customHeight="1">
      <c r="A48" s="82" t="s">
        <v>83</v>
      </c>
      <c r="B48" s="83">
        <v>79</v>
      </c>
      <c r="C48" s="83">
        <v>0.6</v>
      </c>
      <c r="D48" s="83">
        <v>38.200000000000003</v>
      </c>
      <c r="E48" s="83">
        <v>33.799999999999997</v>
      </c>
      <c r="F48" s="83">
        <v>33.1</v>
      </c>
      <c r="G48" s="83">
        <v>4.4000000000000004</v>
      </c>
      <c r="H48" s="83">
        <v>40.200000000000003</v>
      </c>
      <c r="I48" s="83">
        <v>16.399999999999999</v>
      </c>
      <c r="J48" s="83">
        <v>7.7</v>
      </c>
      <c r="K48" s="103">
        <v>16</v>
      </c>
      <c r="M48" s="102" t="s">
        <v>83</v>
      </c>
    </row>
    <row r="49" spans="1:13" ht="12.75" customHeight="1">
      <c r="A49" s="82" t="s">
        <v>84</v>
      </c>
      <c r="B49" s="83">
        <v>61.9</v>
      </c>
      <c r="C49" s="83">
        <v>0.6</v>
      </c>
      <c r="D49" s="83">
        <v>25.6</v>
      </c>
      <c r="E49" s="83">
        <v>21.7</v>
      </c>
      <c r="F49" s="83">
        <v>21.4</v>
      </c>
      <c r="G49" s="83">
        <v>4</v>
      </c>
      <c r="H49" s="83">
        <v>35.700000000000003</v>
      </c>
      <c r="I49" s="83">
        <v>15.1</v>
      </c>
      <c r="J49" s="83">
        <v>6.1</v>
      </c>
      <c r="K49" s="103">
        <v>14.5</v>
      </c>
      <c r="M49" s="102" t="s">
        <v>84</v>
      </c>
    </row>
    <row r="50" spans="1:13" ht="12.75" customHeight="1">
      <c r="A50" s="87" t="s">
        <v>24</v>
      </c>
      <c r="B50" s="83">
        <v>281.39999999999998</v>
      </c>
      <c r="C50" s="83">
        <v>2</v>
      </c>
      <c r="D50" s="83">
        <v>104.7</v>
      </c>
      <c r="E50" s="83">
        <v>89.3</v>
      </c>
      <c r="F50" s="83">
        <v>86.9</v>
      </c>
      <c r="G50" s="83">
        <v>15.4</v>
      </c>
      <c r="H50" s="83">
        <v>174.7</v>
      </c>
      <c r="I50" s="83">
        <v>67.400000000000006</v>
      </c>
      <c r="J50" s="83">
        <v>32.700000000000003</v>
      </c>
      <c r="K50" s="103">
        <v>74.5</v>
      </c>
      <c r="M50" s="105" t="s">
        <v>24</v>
      </c>
    </row>
    <row r="51" spans="1:13" ht="20.100000000000001" customHeight="1">
      <c r="A51" s="89" t="s">
        <v>25</v>
      </c>
      <c r="B51" s="90">
        <v>1505.9</v>
      </c>
      <c r="C51" s="90">
        <v>9.3000000000000007</v>
      </c>
      <c r="D51" s="90">
        <v>416.7</v>
      </c>
      <c r="E51" s="90">
        <v>342.7</v>
      </c>
      <c r="F51" s="90">
        <v>323.89999999999998</v>
      </c>
      <c r="G51" s="90">
        <v>74</v>
      </c>
      <c r="H51" s="90">
        <v>1079.9000000000001</v>
      </c>
      <c r="I51" s="90">
        <v>390.8</v>
      </c>
      <c r="J51" s="90">
        <v>255.2</v>
      </c>
      <c r="K51" s="111">
        <v>433.9</v>
      </c>
      <c r="M51" s="112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91" priority="25" stopIfTrue="1" operator="equal">
      <formula>"."</formula>
    </cfRule>
    <cfRule type="cellIs" dxfId="90" priority="26" stopIfTrue="1" operator="equal">
      <formula>"..."</formula>
    </cfRule>
  </conditionalFormatting>
  <conditionalFormatting sqref="B9:H9 B10:G51 I9:I5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H10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J9:J51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H11:H51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K9:K51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112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164.7</v>
      </c>
      <c r="C9" s="83">
        <v>0.4</v>
      </c>
      <c r="D9" s="83">
        <v>18.5</v>
      </c>
      <c r="E9" s="83">
        <v>14.2</v>
      </c>
      <c r="F9" s="83">
        <v>12.5</v>
      </c>
      <c r="G9" s="83">
        <v>4.3</v>
      </c>
      <c r="H9" s="83">
        <v>145.80000000000001</v>
      </c>
      <c r="I9" s="83">
        <v>45</v>
      </c>
      <c r="J9" s="83">
        <v>25.2</v>
      </c>
      <c r="K9" s="103">
        <v>75.5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113.6</v>
      </c>
      <c r="C11" s="83">
        <v>3.9</v>
      </c>
      <c r="D11" s="83">
        <v>34.299999999999997</v>
      </c>
      <c r="E11" s="83">
        <v>25.8</v>
      </c>
      <c r="F11" s="83">
        <v>24.8</v>
      </c>
      <c r="G11" s="83">
        <v>8.6</v>
      </c>
      <c r="H11" s="83">
        <v>75.3</v>
      </c>
      <c r="I11" s="83">
        <v>32.4</v>
      </c>
      <c r="J11" s="83">
        <v>13.4</v>
      </c>
      <c r="K11" s="103">
        <v>29.5</v>
      </c>
      <c r="M11" s="102" t="s">
        <v>87</v>
      </c>
    </row>
    <row r="12" spans="1:13" ht="12.75" customHeight="1">
      <c r="A12" s="82" t="s">
        <v>88</v>
      </c>
      <c r="B12" s="83">
        <v>69.900000000000006</v>
      </c>
      <c r="C12" s="83">
        <v>1.8</v>
      </c>
      <c r="D12" s="83">
        <v>24.6</v>
      </c>
      <c r="E12" s="83">
        <v>19.3</v>
      </c>
      <c r="F12" s="83">
        <v>18.899999999999999</v>
      </c>
      <c r="G12" s="83">
        <v>5.3</v>
      </c>
      <c r="H12" s="83">
        <v>43.5</v>
      </c>
      <c r="I12" s="83">
        <v>15.5</v>
      </c>
      <c r="J12" s="83">
        <v>8</v>
      </c>
      <c r="K12" s="103">
        <v>20</v>
      </c>
      <c r="M12" s="102" t="s">
        <v>88</v>
      </c>
    </row>
    <row r="13" spans="1:13" ht="12.75" customHeight="1">
      <c r="A13" s="82" t="s">
        <v>89</v>
      </c>
      <c r="B13" s="83">
        <v>234.8</v>
      </c>
      <c r="C13" s="83">
        <v>4.3</v>
      </c>
      <c r="D13" s="83">
        <v>80</v>
      </c>
      <c r="E13" s="83">
        <v>65.099999999999994</v>
      </c>
      <c r="F13" s="83">
        <v>62.8</v>
      </c>
      <c r="G13" s="83">
        <v>14.9</v>
      </c>
      <c r="H13" s="83">
        <v>150.4</v>
      </c>
      <c r="I13" s="83">
        <v>60.6</v>
      </c>
      <c r="J13" s="83">
        <v>27.6</v>
      </c>
      <c r="K13" s="103">
        <v>62.3</v>
      </c>
      <c r="M13" s="102" t="s">
        <v>89</v>
      </c>
    </row>
    <row r="14" spans="1:13" ht="12.75" customHeight="1">
      <c r="A14" s="87" t="s">
        <v>26</v>
      </c>
      <c r="B14" s="83">
        <v>583</v>
      </c>
      <c r="C14" s="83">
        <v>10.5</v>
      </c>
      <c r="D14" s="83">
        <v>157.4</v>
      </c>
      <c r="E14" s="83">
        <v>124.4</v>
      </c>
      <c r="F14" s="83">
        <v>118.9</v>
      </c>
      <c r="G14" s="83">
        <v>33</v>
      </c>
      <c r="H14" s="83">
        <v>415.1</v>
      </c>
      <c r="I14" s="83">
        <v>153.5</v>
      </c>
      <c r="J14" s="83">
        <v>74.2</v>
      </c>
      <c r="K14" s="103">
        <v>187.3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74</v>
      </c>
      <c r="C16" s="83">
        <v>0.8</v>
      </c>
      <c r="D16" s="83">
        <v>32.9</v>
      </c>
      <c r="E16" s="83">
        <v>27.9</v>
      </c>
      <c r="F16" s="83">
        <v>27.2</v>
      </c>
      <c r="G16" s="83">
        <v>5</v>
      </c>
      <c r="H16" s="83">
        <v>40.299999999999997</v>
      </c>
      <c r="I16" s="83">
        <v>14.9</v>
      </c>
      <c r="J16" s="83">
        <v>8.1999999999999993</v>
      </c>
      <c r="K16" s="103">
        <v>17.2</v>
      </c>
      <c r="M16" s="102" t="s">
        <v>90</v>
      </c>
    </row>
    <row r="17" spans="1:13" ht="12.75" customHeight="1">
      <c r="A17" s="82" t="s">
        <v>91</v>
      </c>
      <c r="B17" s="101">
        <v>114.4</v>
      </c>
      <c r="C17" s="83">
        <v>1.2</v>
      </c>
      <c r="D17" s="83">
        <v>43.6</v>
      </c>
      <c r="E17" s="83">
        <v>38.200000000000003</v>
      </c>
      <c r="F17" s="83">
        <v>37.200000000000003</v>
      </c>
      <c r="G17" s="83">
        <v>5.5</v>
      </c>
      <c r="H17" s="83">
        <v>69.5</v>
      </c>
      <c r="I17" s="83">
        <v>24.8</v>
      </c>
      <c r="J17" s="83">
        <v>15.5</v>
      </c>
      <c r="K17" s="103">
        <v>29.2</v>
      </c>
      <c r="M17" s="102" t="s">
        <v>91</v>
      </c>
    </row>
    <row r="18" spans="1:13" ht="12.75" customHeight="1">
      <c r="A18" s="82" t="s">
        <v>92</v>
      </c>
      <c r="B18" s="101">
        <v>80.599999999999994</v>
      </c>
      <c r="C18" s="83">
        <v>0.5</v>
      </c>
      <c r="D18" s="83">
        <v>44</v>
      </c>
      <c r="E18" s="83">
        <v>40.1</v>
      </c>
      <c r="F18" s="83">
        <v>39.6</v>
      </c>
      <c r="G18" s="83">
        <v>3.9</v>
      </c>
      <c r="H18" s="83">
        <v>36.1</v>
      </c>
      <c r="I18" s="83">
        <v>13.7</v>
      </c>
      <c r="J18" s="83">
        <v>7.1</v>
      </c>
      <c r="K18" s="103">
        <v>15.3</v>
      </c>
      <c r="M18" s="102" t="s">
        <v>92</v>
      </c>
    </row>
    <row r="19" spans="1:13" ht="12.75" customHeight="1">
      <c r="A19" s="109" t="s">
        <v>27</v>
      </c>
      <c r="B19" s="101">
        <v>269</v>
      </c>
      <c r="C19" s="83">
        <v>2.5</v>
      </c>
      <c r="D19" s="83">
        <v>120.5</v>
      </c>
      <c r="E19" s="83">
        <v>106.2</v>
      </c>
      <c r="F19" s="83">
        <v>104</v>
      </c>
      <c r="G19" s="83">
        <v>14.3</v>
      </c>
      <c r="H19" s="83">
        <v>146</v>
      </c>
      <c r="I19" s="83">
        <v>53.4</v>
      </c>
      <c r="J19" s="83">
        <v>30.8</v>
      </c>
      <c r="K19" s="103">
        <v>61.7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138.5</v>
      </c>
      <c r="C21" s="83">
        <v>2.2000000000000002</v>
      </c>
      <c r="D21" s="83">
        <v>33.799999999999997</v>
      </c>
      <c r="E21" s="83">
        <v>27.1</v>
      </c>
      <c r="F21" s="83">
        <v>25.6</v>
      </c>
      <c r="G21" s="83">
        <v>6.6</v>
      </c>
      <c r="H21" s="83">
        <v>102.5</v>
      </c>
      <c r="I21" s="83">
        <v>40.1</v>
      </c>
      <c r="J21" s="83">
        <v>18.8</v>
      </c>
      <c r="K21" s="103">
        <v>43.6</v>
      </c>
      <c r="M21" s="102" t="s">
        <v>93</v>
      </c>
    </row>
    <row r="22" spans="1:13" ht="12.75" customHeight="1">
      <c r="A22" s="82" t="s">
        <v>94</v>
      </c>
      <c r="B22" s="83">
        <v>104.3</v>
      </c>
      <c r="C22" s="83">
        <v>1.4</v>
      </c>
      <c r="D22" s="83">
        <v>32.799999999999997</v>
      </c>
      <c r="E22" s="83">
        <v>26.7</v>
      </c>
      <c r="F22" s="83">
        <v>25.3</v>
      </c>
      <c r="G22" s="83">
        <v>6</v>
      </c>
      <c r="H22" s="83">
        <v>70.099999999999994</v>
      </c>
      <c r="I22" s="83">
        <v>27.8</v>
      </c>
      <c r="J22" s="83">
        <v>13.9</v>
      </c>
      <c r="K22" s="103">
        <v>28.4</v>
      </c>
      <c r="M22" s="102" t="s">
        <v>94</v>
      </c>
    </row>
    <row r="23" spans="1:13" ht="12.75" customHeight="1">
      <c r="A23" s="82" t="s">
        <v>95</v>
      </c>
      <c r="B23" s="83">
        <v>76.3</v>
      </c>
      <c r="C23" s="83">
        <v>1.2</v>
      </c>
      <c r="D23" s="83">
        <v>25.1</v>
      </c>
      <c r="E23" s="83">
        <v>19.5</v>
      </c>
      <c r="F23" s="83">
        <v>18.399999999999999</v>
      </c>
      <c r="G23" s="83">
        <v>5.6</v>
      </c>
      <c r="H23" s="83">
        <v>50</v>
      </c>
      <c r="I23" s="83">
        <v>19.899999999999999</v>
      </c>
      <c r="J23" s="83">
        <v>7.9</v>
      </c>
      <c r="K23" s="103">
        <v>22.2</v>
      </c>
      <c r="M23" s="102" t="s">
        <v>95</v>
      </c>
    </row>
    <row r="24" spans="1:13" ht="12.75" customHeight="1">
      <c r="A24" s="87" t="s">
        <v>28</v>
      </c>
      <c r="B24" s="83">
        <v>319</v>
      </c>
      <c r="C24" s="83">
        <v>4.8</v>
      </c>
      <c r="D24" s="83">
        <v>91.6</v>
      </c>
      <c r="E24" s="83">
        <v>73.3</v>
      </c>
      <c r="F24" s="83">
        <v>69.3</v>
      </c>
      <c r="G24" s="83">
        <v>18.3</v>
      </c>
      <c r="H24" s="83">
        <v>222.6</v>
      </c>
      <c r="I24" s="83">
        <v>87.8</v>
      </c>
      <c r="J24" s="83">
        <v>40.6</v>
      </c>
      <c r="K24" s="103">
        <v>94.3</v>
      </c>
      <c r="M24" s="105" t="s">
        <v>28</v>
      </c>
    </row>
    <row r="25" spans="1:13" ht="20.100000000000001" customHeight="1">
      <c r="A25" s="89" t="s">
        <v>29</v>
      </c>
      <c r="B25" s="126">
        <v>1171</v>
      </c>
      <c r="C25" s="90">
        <v>17.8</v>
      </c>
      <c r="D25" s="90">
        <v>369.6</v>
      </c>
      <c r="E25" s="90">
        <v>303.89999999999998</v>
      </c>
      <c r="F25" s="90">
        <v>292.2</v>
      </c>
      <c r="G25" s="90">
        <v>65.7</v>
      </c>
      <c r="H25" s="90">
        <v>783.6</v>
      </c>
      <c r="I25" s="90">
        <v>294.7</v>
      </c>
      <c r="J25" s="90">
        <v>145.6</v>
      </c>
      <c r="K25" s="111">
        <v>343.3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146.4</v>
      </c>
      <c r="C27" s="83">
        <v>1.4</v>
      </c>
      <c r="D27" s="83">
        <v>51.6</v>
      </c>
      <c r="E27" s="83">
        <v>43.1</v>
      </c>
      <c r="F27" s="83">
        <v>42.1</v>
      </c>
      <c r="G27" s="83">
        <v>8.6</v>
      </c>
      <c r="H27" s="83">
        <v>93.4</v>
      </c>
      <c r="I27" s="83">
        <v>33.4</v>
      </c>
      <c r="J27" s="83">
        <v>19.7</v>
      </c>
      <c r="K27" s="103">
        <v>40.299999999999997</v>
      </c>
      <c r="M27" s="102" t="s">
        <v>96</v>
      </c>
    </row>
    <row r="28" spans="1:13" ht="12.75" customHeight="1">
      <c r="A28" s="82" t="s">
        <v>97</v>
      </c>
      <c r="B28" s="83">
        <v>107.6</v>
      </c>
      <c r="C28" s="83">
        <v>0.5</v>
      </c>
      <c r="D28" s="83">
        <v>25.3</v>
      </c>
      <c r="E28" s="83">
        <v>20.399999999999999</v>
      </c>
      <c r="F28" s="83">
        <v>19.399999999999999</v>
      </c>
      <c r="G28" s="83">
        <v>4.9000000000000004</v>
      </c>
      <c r="H28" s="83">
        <v>81.7</v>
      </c>
      <c r="I28" s="83">
        <v>22.6</v>
      </c>
      <c r="J28" s="83">
        <v>12.4</v>
      </c>
      <c r="K28" s="103">
        <v>46.8</v>
      </c>
      <c r="M28" s="102" t="s">
        <v>97</v>
      </c>
    </row>
    <row r="29" spans="1:13" ht="12.75" customHeight="1">
      <c r="A29" s="82" t="s">
        <v>98</v>
      </c>
      <c r="B29" s="83">
        <v>91.2</v>
      </c>
      <c r="C29" s="83">
        <v>0.9</v>
      </c>
      <c r="D29" s="83">
        <v>37.299999999999997</v>
      </c>
      <c r="E29" s="83">
        <v>31.3</v>
      </c>
      <c r="F29" s="83">
        <v>30.6</v>
      </c>
      <c r="G29" s="83">
        <v>6</v>
      </c>
      <c r="H29" s="83">
        <v>53</v>
      </c>
      <c r="I29" s="83">
        <v>22.2</v>
      </c>
      <c r="J29" s="83">
        <v>9.3000000000000007</v>
      </c>
      <c r="K29" s="103">
        <v>21.5</v>
      </c>
      <c r="M29" s="102" t="s">
        <v>98</v>
      </c>
    </row>
    <row r="30" spans="1:13" ht="12.75" customHeight="1">
      <c r="A30" s="85" t="s">
        <v>30</v>
      </c>
      <c r="B30" s="101">
        <v>345.2</v>
      </c>
      <c r="C30" s="83">
        <v>2.8</v>
      </c>
      <c r="D30" s="83">
        <v>114.3</v>
      </c>
      <c r="E30" s="83">
        <v>94.8</v>
      </c>
      <c r="F30" s="83">
        <v>92</v>
      </c>
      <c r="G30" s="83">
        <v>19.5</v>
      </c>
      <c r="H30" s="83">
        <v>228.1</v>
      </c>
      <c r="I30" s="83">
        <v>78.2</v>
      </c>
      <c r="J30" s="83">
        <v>41.3</v>
      </c>
      <c r="K30" s="103">
        <v>108.5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120</v>
      </c>
      <c r="C32" s="83">
        <v>0.3</v>
      </c>
      <c r="D32" s="83">
        <v>25.1</v>
      </c>
      <c r="E32" s="83">
        <v>21.8</v>
      </c>
      <c r="F32" s="83">
        <v>20.8</v>
      </c>
      <c r="G32" s="83">
        <v>3.3</v>
      </c>
      <c r="H32" s="83">
        <v>94.6</v>
      </c>
      <c r="I32" s="83">
        <v>33.5</v>
      </c>
      <c r="J32" s="83">
        <v>23.7</v>
      </c>
      <c r="K32" s="103">
        <v>37.4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75.599999999999994</v>
      </c>
      <c r="C34" s="83">
        <v>2.8</v>
      </c>
      <c r="D34" s="83">
        <v>30.7</v>
      </c>
      <c r="E34" s="83">
        <v>24.7</v>
      </c>
      <c r="F34" s="83">
        <v>24.1</v>
      </c>
      <c r="G34" s="83">
        <v>6</v>
      </c>
      <c r="H34" s="83">
        <v>42.1</v>
      </c>
      <c r="I34" s="83">
        <v>16.600000000000001</v>
      </c>
      <c r="J34" s="83">
        <v>7.2</v>
      </c>
      <c r="K34" s="103">
        <v>18.3</v>
      </c>
      <c r="M34" s="102" t="s">
        <v>100</v>
      </c>
    </row>
    <row r="35" spans="1:13" ht="12.75" customHeight="1">
      <c r="A35" s="82" t="s">
        <v>101</v>
      </c>
      <c r="B35" s="83">
        <v>106.2</v>
      </c>
      <c r="C35" s="83">
        <v>3.2</v>
      </c>
      <c r="D35" s="83">
        <v>47.8</v>
      </c>
      <c r="E35" s="83">
        <v>40.799999999999997</v>
      </c>
      <c r="F35" s="83">
        <v>39</v>
      </c>
      <c r="G35" s="83">
        <v>7</v>
      </c>
      <c r="H35" s="83">
        <v>55.1</v>
      </c>
      <c r="I35" s="83">
        <v>18.8</v>
      </c>
      <c r="J35" s="83">
        <v>9.6</v>
      </c>
      <c r="K35" s="103">
        <v>26.7</v>
      </c>
      <c r="M35" s="102" t="s">
        <v>101</v>
      </c>
    </row>
    <row r="36" spans="1:13" ht="12.75" customHeight="1">
      <c r="A36" s="87" t="s">
        <v>36</v>
      </c>
      <c r="B36" s="83">
        <v>301.7</v>
      </c>
      <c r="C36" s="83">
        <v>6.2</v>
      </c>
      <c r="D36" s="83">
        <v>103.7</v>
      </c>
      <c r="E36" s="83">
        <v>87.4</v>
      </c>
      <c r="F36" s="83">
        <v>83.8</v>
      </c>
      <c r="G36" s="83">
        <v>16.3</v>
      </c>
      <c r="H36" s="83">
        <v>191.8</v>
      </c>
      <c r="I36" s="83">
        <v>68.900000000000006</v>
      </c>
      <c r="J36" s="83">
        <v>40.5</v>
      </c>
      <c r="K36" s="103">
        <v>82.4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120.1</v>
      </c>
      <c r="C38" s="83">
        <v>3.8</v>
      </c>
      <c r="D38" s="83">
        <v>46.1</v>
      </c>
      <c r="E38" s="83">
        <v>40.200000000000003</v>
      </c>
      <c r="F38" s="83">
        <v>39</v>
      </c>
      <c r="G38" s="83">
        <v>6</v>
      </c>
      <c r="H38" s="83">
        <v>70.2</v>
      </c>
      <c r="I38" s="83">
        <v>26.8</v>
      </c>
      <c r="J38" s="83">
        <v>13.3</v>
      </c>
      <c r="K38" s="103">
        <v>30.1</v>
      </c>
      <c r="M38" s="102" t="s">
        <v>102</v>
      </c>
    </row>
    <row r="39" spans="1:13" ht="12.75" customHeight="1">
      <c r="A39" s="82" t="s">
        <v>103</v>
      </c>
      <c r="B39" s="83">
        <v>155.30000000000001</v>
      </c>
      <c r="C39" s="83">
        <v>5.5</v>
      </c>
      <c r="D39" s="83">
        <v>46.8</v>
      </c>
      <c r="E39" s="83">
        <v>37.6</v>
      </c>
      <c r="F39" s="83">
        <v>36.700000000000003</v>
      </c>
      <c r="G39" s="83">
        <v>9.1999999999999993</v>
      </c>
      <c r="H39" s="83">
        <v>103</v>
      </c>
      <c r="I39" s="83">
        <v>36.6</v>
      </c>
      <c r="J39" s="83">
        <v>19.399999999999999</v>
      </c>
      <c r="K39" s="103">
        <v>47</v>
      </c>
      <c r="M39" s="102" t="s">
        <v>103</v>
      </c>
    </row>
    <row r="40" spans="1:13" ht="12.75" customHeight="1">
      <c r="A40" s="82" t="s">
        <v>104</v>
      </c>
      <c r="B40" s="101">
        <v>66.3</v>
      </c>
      <c r="C40" s="83">
        <v>1.6</v>
      </c>
      <c r="D40" s="83">
        <v>24.4</v>
      </c>
      <c r="E40" s="83">
        <v>19.5</v>
      </c>
      <c r="F40" s="83">
        <v>18.899999999999999</v>
      </c>
      <c r="G40" s="83">
        <v>4.9000000000000004</v>
      </c>
      <c r="H40" s="83">
        <v>40.4</v>
      </c>
      <c r="I40" s="83">
        <v>13.6</v>
      </c>
      <c r="J40" s="83">
        <v>5.5</v>
      </c>
      <c r="K40" s="103">
        <v>21.2</v>
      </c>
      <c r="M40" s="102" t="s">
        <v>104</v>
      </c>
    </row>
    <row r="41" spans="1:13" ht="12.75" customHeight="1">
      <c r="A41" s="113" t="s">
        <v>31</v>
      </c>
      <c r="B41" s="101">
        <v>341.7</v>
      </c>
      <c r="C41" s="83">
        <v>10.8</v>
      </c>
      <c r="D41" s="83">
        <v>117.3</v>
      </c>
      <c r="E41" s="83">
        <v>97.3</v>
      </c>
      <c r="F41" s="83">
        <v>94.6</v>
      </c>
      <c r="G41" s="83">
        <v>20.100000000000001</v>
      </c>
      <c r="H41" s="83">
        <v>213.5</v>
      </c>
      <c r="I41" s="83">
        <v>77.099999999999994</v>
      </c>
      <c r="J41" s="83">
        <v>38.200000000000003</v>
      </c>
      <c r="K41" s="103">
        <v>98.3</v>
      </c>
      <c r="M41" s="114" t="s">
        <v>31</v>
      </c>
    </row>
    <row r="42" spans="1:13" ht="20.100000000000001" customHeight="1">
      <c r="A42" s="89" t="s">
        <v>32</v>
      </c>
      <c r="B42" s="90">
        <v>988.6</v>
      </c>
      <c r="C42" s="90">
        <v>19.899999999999999</v>
      </c>
      <c r="D42" s="90">
        <v>335.3</v>
      </c>
      <c r="E42" s="90">
        <v>279.39999999999998</v>
      </c>
      <c r="F42" s="90">
        <v>270.39999999999998</v>
      </c>
      <c r="G42" s="90">
        <v>55.9</v>
      </c>
      <c r="H42" s="90">
        <v>633.5</v>
      </c>
      <c r="I42" s="90">
        <v>224.2</v>
      </c>
      <c r="J42" s="90">
        <v>120.1</v>
      </c>
      <c r="K42" s="111">
        <v>289.2</v>
      </c>
      <c r="M42" s="112" t="s">
        <v>32</v>
      </c>
    </row>
    <row r="43" spans="1:13" ht="45" customHeight="1">
      <c r="A43" s="115" t="s">
        <v>33</v>
      </c>
      <c r="B43" s="90">
        <v>5949.9</v>
      </c>
      <c r="C43" s="90">
        <v>70.400000000000006</v>
      </c>
      <c r="D43" s="90">
        <v>1862.3</v>
      </c>
      <c r="E43" s="90">
        <v>1551.7</v>
      </c>
      <c r="F43" s="90">
        <v>1489.8</v>
      </c>
      <c r="G43" s="90">
        <v>310.7</v>
      </c>
      <c r="H43" s="90">
        <v>4017.2</v>
      </c>
      <c r="I43" s="90">
        <v>1454.7</v>
      </c>
      <c r="J43" s="90">
        <v>921</v>
      </c>
      <c r="K43" s="111">
        <v>1641.5</v>
      </c>
      <c r="M43" s="52" t="s">
        <v>33</v>
      </c>
    </row>
    <row r="44" spans="1:13" ht="69.95" customHeight="1">
      <c r="A44" s="52"/>
      <c r="B44" s="49"/>
      <c r="C44" s="49"/>
      <c r="D44" s="49"/>
      <c r="E44" s="49"/>
      <c r="F44" s="49"/>
      <c r="G44" s="49"/>
      <c r="H44" s="49"/>
      <c r="I44" s="49"/>
      <c r="J44" s="49"/>
      <c r="K44" s="49"/>
      <c r="M44" s="52"/>
    </row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9:I43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J9:J43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K9:K4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127" t="s">
        <v>113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504.1</v>
      </c>
      <c r="C9" s="83">
        <v>0.9</v>
      </c>
      <c r="D9" s="83">
        <v>95.9</v>
      </c>
      <c r="E9" s="83">
        <v>79.5</v>
      </c>
      <c r="F9" s="83">
        <v>73</v>
      </c>
      <c r="G9" s="83">
        <v>16.399999999999999</v>
      </c>
      <c r="H9" s="83">
        <v>407.4</v>
      </c>
      <c r="I9" s="83">
        <v>109.5</v>
      </c>
      <c r="J9" s="83">
        <v>138.19999999999999</v>
      </c>
      <c r="K9" s="103">
        <v>159.6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222</v>
      </c>
      <c r="C11" s="83">
        <v>0.8</v>
      </c>
      <c r="D11" s="83">
        <v>87.3</v>
      </c>
      <c r="E11" s="83">
        <v>78.5</v>
      </c>
      <c r="F11" s="83">
        <v>77.3</v>
      </c>
      <c r="G11" s="83">
        <v>8.9</v>
      </c>
      <c r="H11" s="83">
        <v>133.80000000000001</v>
      </c>
      <c r="I11" s="83">
        <v>52.7</v>
      </c>
      <c r="J11" s="83">
        <v>39.4</v>
      </c>
      <c r="K11" s="103">
        <v>41.8</v>
      </c>
      <c r="M11" s="102" t="s">
        <v>62</v>
      </c>
    </row>
    <row r="12" spans="1:13" ht="12.75" customHeight="1">
      <c r="A12" s="82" t="s">
        <v>63</v>
      </c>
      <c r="B12" s="83">
        <v>266.8</v>
      </c>
      <c r="C12" s="83">
        <v>1.4</v>
      </c>
      <c r="D12" s="83">
        <v>94.4</v>
      </c>
      <c r="E12" s="83">
        <v>79.5</v>
      </c>
      <c r="F12" s="83">
        <v>77.2</v>
      </c>
      <c r="G12" s="83">
        <v>14.8</v>
      </c>
      <c r="H12" s="83">
        <v>171</v>
      </c>
      <c r="I12" s="83">
        <v>68.7</v>
      </c>
      <c r="J12" s="83">
        <v>43.1</v>
      </c>
      <c r="K12" s="103">
        <v>59.2</v>
      </c>
      <c r="M12" s="102" t="s">
        <v>63</v>
      </c>
    </row>
    <row r="13" spans="1:13" ht="12.75" customHeight="1">
      <c r="A13" s="82" t="s">
        <v>64</v>
      </c>
      <c r="B13" s="83">
        <v>121.8</v>
      </c>
      <c r="C13" s="83">
        <v>1</v>
      </c>
      <c r="D13" s="83">
        <v>44.9</v>
      </c>
      <c r="E13" s="83">
        <v>35.6</v>
      </c>
      <c r="F13" s="83">
        <v>34.4</v>
      </c>
      <c r="G13" s="83">
        <v>9.3000000000000007</v>
      </c>
      <c r="H13" s="83">
        <v>75.900000000000006</v>
      </c>
      <c r="I13" s="83">
        <v>27.2</v>
      </c>
      <c r="J13" s="83">
        <v>16.899999999999999</v>
      </c>
      <c r="K13" s="103">
        <v>31.8</v>
      </c>
      <c r="M13" s="102" t="s">
        <v>64</v>
      </c>
    </row>
    <row r="14" spans="1:13" ht="12.75" customHeight="1">
      <c r="A14" s="82" t="s">
        <v>65</v>
      </c>
      <c r="B14" s="83">
        <v>255.7</v>
      </c>
      <c r="C14" s="83">
        <v>3.1</v>
      </c>
      <c r="D14" s="83">
        <v>83.8</v>
      </c>
      <c r="E14" s="83">
        <v>69.900000000000006</v>
      </c>
      <c r="F14" s="83">
        <v>67.900000000000006</v>
      </c>
      <c r="G14" s="83">
        <v>13.9</v>
      </c>
      <c r="H14" s="83">
        <v>168.8</v>
      </c>
      <c r="I14" s="83">
        <v>65.599999999999994</v>
      </c>
      <c r="J14" s="83">
        <v>42.1</v>
      </c>
      <c r="K14" s="103">
        <v>61</v>
      </c>
      <c r="M14" s="102" t="s">
        <v>65</v>
      </c>
    </row>
    <row r="15" spans="1:13" ht="12.75" customHeight="1">
      <c r="A15" s="82" t="s">
        <v>66</v>
      </c>
      <c r="B15" s="83">
        <v>194.7</v>
      </c>
      <c r="C15" s="83">
        <v>2.2999999999999998</v>
      </c>
      <c r="D15" s="83">
        <v>66.3</v>
      </c>
      <c r="E15" s="83">
        <v>53.4</v>
      </c>
      <c r="F15" s="83">
        <v>51.8</v>
      </c>
      <c r="G15" s="83">
        <v>12.9</v>
      </c>
      <c r="H15" s="83">
        <v>126.2</v>
      </c>
      <c r="I15" s="83">
        <v>45.8</v>
      </c>
      <c r="J15" s="83">
        <v>30</v>
      </c>
      <c r="K15" s="103">
        <v>50.4</v>
      </c>
      <c r="M15" s="102" t="s">
        <v>66</v>
      </c>
    </row>
    <row r="16" spans="1:13" ht="12.75" customHeight="1">
      <c r="A16" s="87" t="s">
        <v>19</v>
      </c>
      <c r="B16" s="83">
        <v>1565.1</v>
      </c>
      <c r="C16" s="83">
        <v>9.5</v>
      </c>
      <c r="D16" s="83">
        <v>472.6</v>
      </c>
      <c r="E16" s="83">
        <v>396.4</v>
      </c>
      <c r="F16" s="83">
        <v>381.6</v>
      </c>
      <c r="G16" s="83">
        <v>76.2</v>
      </c>
      <c r="H16" s="83">
        <v>1083.0999999999999</v>
      </c>
      <c r="I16" s="83">
        <v>369.6</v>
      </c>
      <c r="J16" s="83">
        <v>309.60000000000002</v>
      </c>
      <c r="K16" s="103">
        <v>403.8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103.7</v>
      </c>
      <c r="C18" s="83">
        <v>0.6</v>
      </c>
      <c r="D18" s="83">
        <v>19</v>
      </c>
      <c r="E18" s="83">
        <v>15.4</v>
      </c>
      <c r="F18" s="83">
        <v>13.3</v>
      </c>
      <c r="G18" s="83">
        <v>3.6</v>
      </c>
      <c r="H18" s="83">
        <v>84.1</v>
      </c>
      <c r="I18" s="83">
        <v>36.200000000000003</v>
      </c>
      <c r="J18" s="83">
        <v>18.399999999999999</v>
      </c>
      <c r="K18" s="103">
        <v>29.6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164.5</v>
      </c>
      <c r="C20" s="83">
        <v>3.7</v>
      </c>
      <c r="D20" s="83">
        <v>71.3</v>
      </c>
      <c r="E20" s="83">
        <v>61.9</v>
      </c>
      <c r="F20" s="83">
        <v>59.6</v>
      </c>
      <c r="G20" s="83">
        <v>9.4</v>
      </c>
      <c r="H20" s="83">
        <v>89.5</v>
      </c>
      <c r="I20" s="83">
        <v>35.700000000000003</v>
      </c>
      <c r="J20" s="83">
        <v>22.6</v>
      </c>
      <c r="K20" s="103">
        <v>31.2</v>
      </c>
      <c r="M20" s="102" t="s">
        <v>67</v>
      </c>
    </row>
    <row r="21" spans="1:13" ht="12.75" customHeight="1">
      <c r="A21" s="82" t="s">
        <v>68</v>
      </c>
      <c r="B21" s="83">
        <v>69.099999999999994</v>
      </c>
      <c r="C21" s="83">
        <v>2</v>
      </c>
      <c r="D21" s="83">
        <v>28.9</v>
      </c>
      <c r="E21" s="83">
        <v>25.2</v>
      </c>
      <c r="F21" s="83">
        <v>24.8</v>
      </c>
      <c r="G21" s="83">
        <v>3.7</v>
      </c>
      <c r="H21" s="83">
        <v>38.1</v>
      </c>
      <c r="I21" s="83">
        <v>20.399999999999999</v>
      </c>
      <c r="J21" s="83">
        <v>5.5</v>
      </c>
      <c r="K21" s="103">
        <v>12.3</v>
      </c>
      <c r="M21" s="102" t="s">
        <v>68</v>
      </c>
    </row>
    <row r="22" spans="1:13" ht="12.75" customHeight="1">
      <c r="A22" s="82" t="s">
        <v>69</v>
      </c>
      <c r="B22" s="83">
        <v>107.9</v>
      </c>
      <c r="C22" s="83">
        <v>2.7</v>
      </c>
      <c r="D22" s="83">
        <v>41.1</v>
      </c>
      <c r="E22" s="83">
        <v>33.799999999999997</v>
      </c>
      <c r="F22" s="83">
        <v>32.200000000000003</v>
      </c>
      <c r="G22" s="83">
        <v>7.4</v>
      </c>
      <c r="H22" s="83">
        <v>64</v>
      </c>
      <c r="I22" s="83">
        <v>22.9</v>
      </c>
      <c r="J22" s="83">
        <v>17.100000000000001</v>
      </c>
      <c r="K22" s="103">
        <v>24</v>
      </c>
      <c r="M22" s="102" t="s">
        <v>69</v>
      </c>
    </row>
    <row r="23" spans="1:13" ht="12.75" customHeight="1">
      <c r="A23" s="82" t="s">
        <v>70</v>
      </c>
      <c r="B23" s="83">
        <v>73.5</v>
      </c>
      <c r="C23" s="83">
        <v>1.7</v>
      </c>
      <c r="D23" s="83">
        <v>27.6</v>
      </c>
      <c r="E23" s="83">
        <v>23.1</v>
      </c>
      <c r="F23" s="83">
        <v>22.7</v>
      </c>
      <c r="G23" s="83">
        <v>4.5</v>
      </c>
      <c r="H23" s="83">
        <v>44.3</v>
      </c>
      <c r="I23" s="83">
        <v>15.5</v>
      </c>
      <c r="J23" s="83">
        <v>7.4</v>
      </c>
      <c r="K23" s="103">
        <v>21.3</v>
      </c>
      <c r="M23" s="102" t="s">
        <v>70</v>
      </c>
    </row>
    <row r="24" spans="1:13" ht="12.75" customHeight="1">
      <c r="A24" s="85" t="s">
        <v>20</v>
      </c>
      <c r="B24" s="83">
        <v>518.70000000000005</v>
      </c>
      <c r="C24" s="83">
        <v>10.7</v>
      </c>
      <c r="D24" s="83">
        <v>187.9</v>
      </c>
      <c r="E24" s="83">
        <v>159.30000000000001</v>
      </c>
      <c r="F24" s="83">
        <v>152.69999999999999</v>
      </c>
      <c r="G24" s="83">
        <v>28.6</v>
      </c>
      <c r="H24" s="83">
        <v>320</v>
      </c>
      <c r="I24" s="83">
        <v>130.6</v>
      </c>
      <c r="J24" s="83">
        <v>71</v>
      </c>
      <c r="K24" s="103">
        <v>118.4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63.8</v>
      </c>
      <c r="C26" s="83">
        <v>0.7</v>
      </c>
      <c r="D26" s="83">
        <v>24.7</v>
      </c>
      <c r="E26" s="83">
        <v>21.7</v>
      </c>
      <c r="F26" s="83">
        <v>20.8</v>
      </c>
      <c r="G26" s="83">
        <v>3</v>
      </c>
      <c r="H26" s="83">
        <v>38.4</v>
      </c>
      <c r="I26" s="83">
        <v>13.9</v>
      </c>
      <c r="J26" s="83">
        <v>8.6999999999999993</v>
      </c>
      <c r="K26" s="103">
        <v>15.9</v>
      </c>
      <c r="M26" s="102" t="s">
        <v>71</v>
      </c>
    </row>
    <row r="27" spans="1:13" ht="12.75" customHeight="1">
      <c r="A27" s="82" t="s">
        <v>72</v>
      </c>
      <c r="B27" s="83">
        <v>165.3</v>
      </c>
      <c r="C27" s="83">
        <v>2.2000000000000002</v>
      </c>
      <c r="D27" s="83">
        <v>64.2</v>
      </c>
      <c r="E27" s="83">
        <v>54.4</v>
      </c>
      <c r="F27" s="83">
        <v>52.9</v>
      </c>
      <c r="G27" s="83">
        <v>9.8000000000000007</v>
      </c>
      <c r="H27" s="83">
        <v>98.9</v>
      </c>
      <c r="I27" s="83">
        <v>34.9</v>
      </c>
      <c r="J27" s="83">
        <v>18.8</v>
      </c>
      <c r="K27" s="103">
        <v>45.2</v>
      </c>
      <c r="M27" s="102" t="s">
        <v>72</v>
      </c>
    </row>
    <row r="28" spans="1:13" ht="12.75" customHeight="1">
      <c r="A28" s="87" t="s">
        <v>21</v>
      </c>
      <c r="B28" s="83">
        <v>229.1</v>
      </c>
      <c r="C28" s="83">
        <v>2.9</v>
      </c>
      <c r="D28" s="83">
        <v>88.9</v>
      </c>
      <c r="E28" s="83">
        <v>76.099999999999994</v>
      </c>
      <c r="F28" s="83">
        <v>73.7</v>
      </c>
      <c r="G28" s="83">
        <v>12.8</v>
      </c>
      <c r="H28" s="83">
        <v>137.30000000000001</v>
      </c>
      <c r="I28" s="83">
        <v>48.8</v>
      </c>
      <c r="J28" s="83">
        <v>27.4</v>
      </c>
      <c r="K28" s="103">
        <v>61</v>
      </c>
      <c r="M28" s="105" t="s">
        <v>21</v>
      </c>
    </row>
    <row r="29" spans="1:13" ht="20.100000000000001" customHeight="1">
      <c r="A29" s="89" t="s">
        <v>22</v>
      </c>
      <c r="B29" s="90">
        <v>2312.9</v>
      </c>
      <c r="C29" s="90">
        <v>23.1</v>
      </c>
      <c r="D29" s="90">
        <v>749.4</v>
      </c>
      <c r="E29" s="90">
        <v>631.79999999999995</v>
      </c>
      <c r="F29" s="90">
        <v>607.9</v>
      </c>
      <c r="G29" s="90">
        <v>117.6</v>
      </c>
      <c r="H29" s="90">
        <v>1540.4</v>
      </c>
      <c r="I29" s="90">
        <v>549.1</v>
      </c>
      <c r="J29" s="90">
        <v>408</v>
      </c>
      <c r="K29" s="111">
        <v>583.29999999999995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40.4</v>
      </c>
      <c r="C31" s="83">
        <v>0.2</v>
      </c>
      <c r="D31" s="83">
        <v>7.9</v>
      </c>
      <c r="E31" s="83">
        <v>5.8</v>
      </c>
      <c r="F31" s="83">
        <v>5.0999999999999996</v>
      </c>
      <c r="G31" s="83">
        <v>2</v>
      </c>
      <c r="H31" s="83">
        <v>32.299999999999997</v>
      </c>
      <c r="I31" s="83">
        <v>13</v>
      </c>
      <c r="J31" s="83">
        <v>6.3</v>
      </c>
      <c r="K31" s="103">
        <v>13</v>
      </c>
      <c r="M31" s="102" t="s">
        <v>74</v>
      </c>
    </row>
    <row r="32" spans="1:13" ht="12.75" customHeight="1">
      <c r="A32" s="82" t="s">
        <v>75</v>
      </c>
      <c r="B32" s="83">
        <v>238.6</v>
      </c>
      <c r="C32" s="83">
        <v>0.2</v>
      </c>
      <c r="D32" s="83">
        <v>34.299999999999997</v>
      </c>
      <c r="E32" s="83">
        <v>26.4</v>
      </c>
      <c r="F32" s="83">
        <v>23.6</v>
      </c>
      <c r="G32" s="83">
        <v>7.9</v>
      </c>
      <c r="H32" s="83">
        <v>204</v>
      </c>
      <c r="I32" s="83">
        <v>69.8</v>
      </c>
      <c r="J32" s="83">
        <v>52.1</v>
      </c>
      <c r="K32" s="103">
        <v>82.1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195.5</v>
      </c>
      <c r="C34" s="83">
        <v>1.6</v>
      </c>
      <c r="D34" s="83">
        <v>64.400000000000006</v>
      </c>
      <c r="E34" s="83">
        <v>51.9</v>
      </c>
      <c r="F34" s="83">
        <v>48.9</v>
      </c>
      <c r="G34" s="83">
        <v>12.5</v>
      </c>
      <c r="H34" s="83">
        <v>129.6</v>
      </c>
      <c r="I34" s="83">
        <v>49.3</v>
      </c>
      <c r="J34" s="83">
        <v>33.700000000000003</v>
      </c>
      <c r="K34" s="103">
        <v>46.5</v>
      </c>
      <c r="M34" s="102" t="s">
        <v>75</v>
      </c>
    </row>
    <row r="35" spans="1:13" ht="12.75" customHeight="1">
      <c r="A35" s="82" t="s">
        <v>76</v>
      </c>
      <c r="B35" s="83">
        <v>113</v>
      </c>
      <c r="C35" s="83">
        <v>1</v>
      </c>
      <c r="D35" s="83">
        <v>51.2</v>
      </c>
      <c r="E35" s="83">
        <v>44.6</v>
      </c>
      <c r="F35" s="83">
        <v>43.4</v>
      </c>
      <c r="G35" s="83">
        <v>6.7</v>
      </c>
      <c r="H35" s="83">
        <v>60.7</v>
      </c>
      <c r="I35" s="83">
        <v>23.5</v>
      </c>
      <c r="J35" s="83">
        <v>13.9</v>
      </c>
      <c r="K35" s="103">
        <v>23.3</v>
      </c>
      <c r="M35" s="102" t="s">
        <v>76</v>
      </c>
    </row>
    <row r="36" spans="1:13" ht="12.75" customHeight="1">
      <c r="A36" s="87" t="s">
        <v>23</v>
      </c>
      <c r="B36" s="83">
        <v>587.6</v>
      </c>
      <c r="C36" s="83">
        <v>3.1</v>
      </c>
      <c r="D36" s="83">
        <v>157.80000000000001</v>
      </c>
      <c r="E36" s="83">
        <v>128.69999999999999</v>
      </c>
      <c r="F36" s="83">
        <v>121</v>
      </c>
      <c r="G36" s="83">
        <v>29.2</v>
      </c>
      <c r="H36" s="83">
        <v>426.6</v>
      </c>
      <c r="I36" s="83">
        <v>155.69999999999999</v>
      </c>
      <c r="J36" s="83">
        <v>106</v>
      </c>
      <c r="K36" s="103">
        <v>164.9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117</v>
      </c>
      <c r="C38" s="83">
        <v>0.3</v>
      </c>
      <c r="D38" s="83">
        <v>14.6</v>
      </c>
      <c r="E38" s="83">
        <v>12.1</v>
      </c>
      <c r="F38" s="83">
        <v>10.9</v>
      </c>
      <c r="G38" s="83">
        <v>2.5</v>
      </c>
      <c r="H38" s="83">
        <v>102.2</v>
      </c>
      <c r="I38" s="83">
        <v>24.2</v>
      </c>
      <c r="J38" s="83">
        <v>22.2</v>
      </c>
      <c r="K38" s="103">
        <v>55.7</v>
      </c>
      <c r="M38" s="102" t="s">
        <v>77</v>
      </c>
    </row>
    <row r="39" spans="1:13" ht="12.75" customHeight="1">
      <c r="A39" s="82" t="s">
        <v>78</v>
      </c>
      <c r="B39" s="83">
        <v>238.7</v>
      </c>
      <c r="C39" s="83">
        <v>0.4</v>
      </c>
      <c r="D39" s="83">
        <v>59.2</v>
      </c>
      <c r="E39" s="83">
        <v>48.9</v>
      </c>
      <c r="F39" s="83">
        <v>44</v>
      </c>
      <c r="G39" s="83">
        <v>10.3</v>
      </c>
      <c r="H39" s="83">
        <v>179.2</v>
      </c>
      <c r="I39" s="83">
        <v>61.5</v>
      </c>
      <c r="J39" s="83">
        <v>54</v>
      </c>
      <c r="K39" s="103">
        <v>63.7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66.099999999999994</v>
      </c>
      <c r="C41" s="83">
        <v>1.2</v>
      </c>
      <c r="D41" s="83">
        <v>24.4</v>
      </c>
      <c r="E41" s="83">
        <v>19.899999999999999</v>
      </c>
      <c r="F41" s="83">
        <v>18.899999999999999</v>
      </c>
      <c r="G41" s="83">
        <v>4.5999999999999996</v>
      </c>
      <c r="H41" s="83">
        <v>40.4</v>
      </c>
      <c r="I41" s="83">
        <v>12.5</v>
      </c>
      <c r="J41" s="83">
        <v>6.4</v>
      </c>
      <c r="K41" s="103">
        <v>21.6</v>
      </c>
      <c r="M41" s="102" t="s">
        <v>79</v>
      </c>
    </row>
    <row r="42" spans="1:13" ht="12.75" customHeight="1">
      <c r="A42" s="82" t="s">
        <v>80</v>
      </c>
      <c r="B42" s="83">
        <v>225.4</v>
      </c>
      <c r="C42" s="83">
        <v>2.1</v>
      </c>
      <c r="D42" s="83">
        <v>57.8</v>
      </c>
      <c r="E42" s="83">
        <v>44.5</v>
      </c>
      <c r="F42" s="83">
        <v>42.4</v>
      </c>
      <c r="G42" s="83">
        <v>13.3</v>
      </c>
      <c r="H42" s="83">
        <v>165.6</v>
      </c>
      <c r="I42" s="83">
        <v>73.099999999999994</v>
      </c>
      <c r="J42" s="83">
        <v>33.5</v>
      </c>
      <c r="K42" s="103">
        <v>59</v>
      </c>
      <c r="M42" s="102" t="s">
        <v>80</v>
      </c>
    </row>
    <row r="43" spans="1:13" ht="12.75" customHeight="1">
      <c r="A43" s="87" t="s">
        <v>35</v>
      </c>
      <c r="B43" s="83">
        <v>647.20000000000005</v>
      </c>
      <c r="C43" s="83">
        <v>3.9</v>
      </c>
      <c r="D43" s="83">
        <v>155.9</v>
      </c>
      <c r="E43" s="83">
        <v>125.3</v>
      </c>
      <c r="F43" s="83">
        <v>116.2</v>
      </c>
      <c r="G43" s="83">
        <v>30.6</v>
      </c>
      <c r="H43" s="83">
        <v>487.4</v>
      </c>
      <c r="I43" s="83">
        <v>171.2</v>
      </c>
      <c r="J43" s="83">
        <v>116</v>
      </c>
      <c r="K43" s="103">
        <v>200.1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76.900000000000006</v>
      </c>
      <c r="C45" s="83">
        <v>0.1</v>
      </c>
      <c r="D45" s="83">
        <v>21.2</v>
      </c>
      <c r="E45" s="83">
        <v>18.3</v>
      </c>
      <c r="F45" s="83">
        <v>17.100000000000001</v>
      </c>
      <c r="G45" s="83">
        <v>2.9</v>
      </c>
      <c r="H45" s="83">
        <v>55.5</v>
      </c>
      <c r="I45" s="83">
        <v>20.3</v>
      </c>
      <c r="J45" s="83">
        <v>12.1</v>
      </c>
      <c r="K45" s="103">
        <v>23.1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64.5</v>
      </c>
      <c r="C47" s="83">
        <v>0.6</v>
      </c>
      <c r="D47" s="83">
        <v>20.3</v>
      </c>
      <c r="E47" s="83">
        <v>16</v>
      </c>
      <c r="F47" s="83">
        <v>15.4</v>
      </c>
      <c r="G47" s="83">
        <v>4.3</v>
      </c>
      <c r="H47" s="83">
        <v>43.6</v>
      </c>
      <c r="I47" s="83">
        <v>16.399999999999999</v>
      </c>
      <c r="J47" s="83">
        <v>6.5</v>
      </c>
      <c r="K47" s="103">
        <v>20.7</v>
      </c>
      <c r="M47" s="102" t="s">
        <v>82</v>
      </c>
    </row>
    <row r="48" spans="1:13" ht="12.75" customHeight="1">
      <c r="A48" s="82" t="s">
        <v>83</v>
      </c>
      <c r="B48" s="83">
        <v>79.5</v>
      </c>
      <c r="C48" s="83">
        <v>0.6</v>
      </c>
      <c r="D48" s="83">
        <v>38</v>
      </c>
      <c r="E48" s="83">
        <v>33.6</v>
      </c>
      <c r="F48" s="83">
        <v>32.799999999999997</v>
      </c>
      <c r="G48" s="83">
        <v>4.4000000000000004</v>
      </c>
      <c r="H48" s="83">
        <v>40.9</v>
      </c>
      <c r="I48" s="83">
        <v>16.8</v>
      </c>
      <c r="J48" s="83">
        <v>7.9</v>
      </c>
      <c r="K48" s="103">
        <v>16.2</v>
      </c>
      <c r="M48" s="102" t="s">
        <v>83</v>
      </c>
    </row>
    <row r="49" spans="1:13" ht="12.75" customHeight="1">
      <c r="A49" s="82" t="s">
        <v>84</v>
      </c>
      <c r="B49" s="83">
        <v>61.9</v>
      </c>
      <c r="C49" s="83">
        <v>0.5</v>
      </c>
      <c r="D49" s="83">
        <v>25.4</v>
      </c>
      <c r="E49" s="83">
        <v>21.5</v>
      </c>
      <c r="F49" s="83">
        <v>21.2</v>
      </c>
      <c r="G49" s="83">
        <v>3.9</v>
      </c>
      <c r="H49" s="83">
        <v>35.9</v>
      </c>
      <c r="I49" s="83">
        <v>15</v>
      </c>
      <c r="J49" s="83">
        <v>6.4</v>
      </c>
      <c r="K49" s="103">
        <v>14.5</v>
      </c>
      <c r="M49" s="102" t="s">
        <v>84</v>
      </c>
    </row>
    <row r="50" spans="1:13" ht="12.75" customHeight="1">
      <c r="A50" s="87" t="s">
        <v>24</v>
      </c>
      <c r="B50" s="83">
        <v>282.8</v>
      </c>
      <c r="C50" s="83">
        <v>1.9</v>
      </c>
      <c r="D50" s="83">
        <v>104.9</v>
      </c>
      <c r="E50" s="83">
        <v>89.4</v>
      </c>
      <c r="F50" s="83">
        <v>86.4</v>
      </c>
      <c r="G50" s="83">
        <v>15.5</v>
      </c>
      <c r="H50" s="83">
        <v>175.9</v>
      </c>
      <c r="I50" s="83">
        <v>68.5</v>
      </c>
      <c r="J50" s="83">
        <v>32.9</v>
      </c>
      <c r="K50" s="103">
        <v>74.5</v>
      </c>
      <c r="M50" s="105" t="s">
        <v>24</v>
      </c>
    </row>
    <row r="51" spans="1:13" ht="20.100000000000001" customHeight="1">
      <c r="A51" s="89" t="s">
        <v>25</v>
      </c>
      <c r="B51" s="90">
        <v>1517.6</v>
      </c>
      <c r="C51" s="90">
        <v>9</v>
      </c>
      <c r="D51" s="90">
        <v>418.7</v>
      </c>
      <c r="E51" s="90">
        <v>343.4</v>
      </c>
      <c r="F51" s="90">
        <v>323.60000000000002</v>
      </c>
      <c r="G51" s="90">
        <v>75.3</v>
      </c>
      <c r="H51" s="90">
        <v>1089.9000000000001</v>
      </c>
      <c r="I51" s="90">
        <v>395.5</v>
      </c>
      <c r="J51" s="90">
        <v>255</v>
      </c>
      <c r="K51" s="111">
        <v>439.5</v>
      </c>
      <c r="M51" s="112" t="s">
        <v>25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B9:H9 B10:G51 I9:I51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H10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J9:J51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11:H5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K9:K5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113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168.8</v>
      </c>
      <c r="C9" s="83">
        <v>0.5</v>
      </c>
      <c r="D9" s="83">
        <v>18.7</v>
      </c>
      <c r="E9" s="83">
        <v>14.4</v>
      </c>
      <c r="F9" s="83">
        <v>12.5</v>
      </c>
      <c r="G9" s="83">
        <v>4.4000000000000004</v>
      </c>
      <c r="H9" s="83">
        <v>149.6</v>
      </c>
      <c r="I9" s="83">
        <v>45.3</v>
      </c>
      <c r="J9" s="83">
        <v>25.8</v>
      </c>
      <c r="K9" s="103">
        <v>78.599999999999994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115.4</v>
      </c>
      <c r="C11" s="83">
        <v>4</v>
      </c>
      <c r="D11" s="83">
        <v>35</v>
      </c>
      <c r="E11" s="83">
        <v>26.4</v>
      </c>
      <c r="F11" s="83">
        <v>25.4</v>
      </c>
      <c r="G11" s="83">
        <v>8.6</v>
      </c>
      <c r="H11" s="83">
        <v>76.400000000000006</v>
      </c>
      <c r="I11" s="83">
        <v>32.9</v>
      </c>
      <c r="J11" s="83">
        <v>13.6</v>
      </c>
      <c r="K11" s="103">
        <v>29.9</v>
      </c>
      <c r="M11" s="102" t="s">
        <v>87</v>
      </c>
    </row>
    <row r="12" spans="1:13" ht="12.75" customHeight="1">
      <c r="A12" s="82" t="s">
        <v>88</v>
      </c>
      <c r="B12" s="83">
        <v>70.7</v>
      </c>
      <c r="C12" s="83">
        <v>1.7</v>
      </c>
      <c r="D12" s="83">
        <v>25</v>
      </c>
      <c r="E12" s="83">
        <v>19.8</v>
      </c>
      <c r="F12" s="83">
        <v>19.3</v>
      </c>
      <c r="G12" s="83">
        <v>5.2</v>
      </c>
      <c r="H12" s="83">
        <v>44.1</v>
      </c>
      <c r="I12" s="83">
        <v>15.7</v>
      </c>
      <c r="J12" s="83">
        <v>8.1</v>
      </c>
      <c r="K12" s="103">
        <v>20.3</v>
      </c>
      <c r="M12" s="102" t="s">
        <v>88</v>
      </c>
    </row>
    <row r="13" spans="1:13" ht="12.75" customHeight="1">
      <c r="A13" s="82" t="s">
        <v>89</v>
      </c>
      <c r="B13" s="83">
        <v>236.9</v>
      </c>
      <c r="C13" s="83">
        <v>4.0999999999999996</v>
      </c>
      <c r="D13" s="83">
        <v>81.400000000000006</v>
      </c>
      <c r="E13" s="83">
        <v>66.400000000000006</v>
      </c>
      <c r="F13" s="83">
        <v>63.8</v>
      </c>
      <c r="G13" s="83">
        <v>15</v>
      </c>
      <c r="H13" s="83">
        <v>151.4</v>
      </c>
      <c r="I13" s="83">
        <v>61.3</v>
      </c>
      <c r="J13" s="83">
        <v>27.3</v>
      </c>
      <c r="K13" s="103">
        <v>62.8</v>
      </c>
      <c r="M13" s="102" t="s">
        <v>89</v>
      </c>
    </row>
    <row r="14" spans="1:13" ht="12.75" customHeight="1">
      <c r="A14" s="87" t="s">
        <v>26</v>
      </c>
      <c r="B14" s="83">
        <v>591.9</v>
      </c>
      <c r="C14" s="83">
        <v>10.3</v>
      </c>
      <c r="D14" s="83">
        <v>160.1</v>
      </c>
      <c r="E14" s="83">
        <v>126.9</v>
      </c>
      <c r="F14" s="83">
        <v>120.9</v>
      </c>
      <c r="G14" s="83">
        <v>33.200000000000003</v>
      </c>
      <c r="H14" s="83">
        <v>421.5</v>
      </c>
      <c r="I14" s="83">
        <v>155.19999999999999</v>
      </c>
      <c r="J14" s="83">
        <v>74.8</v>
      </c>
      <c r="K14" s="103">
        <v>191.6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74.599999999999994</v>
      </c>
      <c r="C16" s="83">
        <v>0.8</v>
      </c>
      <c r="D16" s="83">
        <v>33.4</v>
      </c>
      <c r="E16" s="83">
        <v>28.4</v>
      </c>
      <c r="F16" s="83">
        <v>27.5</v>
      </c>
      <c r="G16" s="83">
        <v>5.0999999999999996</v>
      </c>
      <c r="H16" s="83">
        <v>40.4</v>
      </c>
      <c r="I16" s="83">
        <v>14.8</v>
      </c>
      <c r="J16" s="83">
        <v>8.5</v>
      </c>
      <c r="K16" s="103">
        <v>17.100000000000001</v>
      </c>
      <c r="M16" s="102" t="s">
        <v>90</v>
      </c>
    </row>
    <row r="17" spans="1:13" ht="12.75" customHeight="1">
      <c r="A17" s="82" t="s">
        <v>91</v>
      </c>
      <c r="B17" s="101">
        <v>118.8</v>
      </c>
      <c r="C17" s="83">
        <v>1.1000000000000001</v>
      </c>
      <c r="D17" s="83">
        <v>44.1</v>
      </c>
      <c r="E17" s="83">
        <v>38.6</v>
      </c>
      <c r="F17" s="83">
        <v>37.6</v>
      </c>
      <c r="G17" s="83">
        <v>5.5</v>
      </c>
      <c r="H17" s="83">
        <v>73.599999999999994</v>
      </c>
      <c r="I17" s="83">
        <v>25.2</v>
      </c>
      <c r="J17" s="83">
        <v>15.9</v>
      </c>
      <c r="K17" s="103">
        <v>32.5</v>
      </c>
      <c r="M17" s="102" t="s">
        <v>91</v>
      </c>
    </row>
    <row r="18" spans="1:13" ht="12.75" customHeight="1">
      <c r="A18" s="82" t="s">
        <v>92</v>
      </c>
      <c r="B18" s="101">
        <v>83</v>
      </c>
      <c r="C18" s="83">
        <v>0.5</v>
      </c>
      <c r="D18" s="83">
        <v>44.4</v>
      </c>
      <c r="E18" s="83">
        <v>40.4</v>
      </c>
      <c r="F18" s="83">
        <v>39.799999999999997</v>
      </c>
      <c r="G18" s="83">
        <v>4</v>
      </c>
      <c r="H18" s="83">
        <v>38.1</v>
      </c>
      <c r="I18" s="83">
        <v>14.1</v>
      </c>
      <c r="J18" s="83">
        <v>7.3</v>
      </c>
      <c r="K18" s="103">
        <v>16.8</v>
      </c>
      <c r="M18" s="102" t="s">
        <v>92</v>
      </c>
    </row>
    <row r="19" spans="1:13" ht="12.75" customHeight="1">
      <c r="A19" s="109" t="s">
        <v>27</v>
      </c>
      <c r="B19" s="101">
        <v>276.39999999999998</v>
      </c>
      <c r="C19" s="83">
        <v>2.4</v>
      </c>
      <c r="D19" s="83">
        <v>121.9</v>
      </c>
      <c r="E19" s="83">
        <v>107.4</v>
      </c>
      <c r="F19" s="83">
        <v>104.9</v>
      </c>
      <c r="G19" s="83">
        <v>14.6</v>
      </c>
      <c r="H19" s="83">
        <v>152.1</v>
      </c>
      <c r="I19" s="83">
        <v>54.2</v>
      </c>
      <c r="J19" s="83">
        <v>31.6</v>
      </c>
      <c r="K19" s="103">
        <v>66.3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142.5</v>
      </c>
      <c r="C21" s="83">
        <v>2.2000000000000002</v>
      </c>
      <c r="D21" s="83">
        <v>34.4</v>
      </c>
      <c r="E21" s="83">
        <v>27.6</v>
      </c>
      <c r="F21" s="83">
        <v>26</v>
      </c>
      <c r="G21" s="83">
        <v>6.8</v>
      </c>
      <c r="H21" s="83">
        <v>105.8</v>
      </c>
      <c r="I21" s="83">
        <v>40.6</v>
      </c>
      <c r="J21" s="83">
        <v>19.2</v>
      </c>
      <c r="K21" s="103">
        <v>46</v>
      </c>
      <c r="M21" s="102" t="s">
        <v>93</v>
      </c>
    </row>
    <row r="22" spans="1:13" ht="12.75" customHeight="1">
      <c r="A22" s="82" t="s">
        <v>94</v>
      </c>
      <c r="B22" s="83">
        <v>105.4</v>
      </c>
      <c r="C22" s="83">
        <v>1.4</v>
      </c>
      <c r="D22" s="83">
        <v>33.1</v>
      </c>
      <c r="E22" s="83">
        <v>27</v>
      </c>
      <c r="F22" s="83">
        <v>25.4</v>
      </c>
      <c r="G22" s="83">
        <v>6.1</v>
      </c>
      <c r="H22" s="83">
        <v>70.900000000000006</v>
      </c>
      <c r="I22" s="83">
        <v>28.4</v>
      </c>
      <c r="J22" s="83">
        <v>14</v>
      </c>
      <c r="K22" s="103">
        <v>28.6</v>
      </c>
      <c r="M22" s="102" t="s">
        <v>94</v>
      </c>
    </row>
    <row r="23" spans="1:13" ht="12.75" customHeight="1">
      <c r="A23" s="82" t="s">
        <v>95</v>
      </c>
      <c r="B23" s="83">
        <v>76.8</v>
      </c>
      <c r="C23" s="83">
        <v>1.2</v>
      </c>
      <c r="D23" s="83">
        <v>25.4</v>
      </c>
      <c r="E23" s="83">
        <v>19.600000000000001</v>
      </c>
      <c r="F23" s="83">
        <v>18.399999999999999</v>
      </c>
      <c r="G23" s="83">
        <v>5.7</v>
      </c>
      <c r="H23" s="83">
        <v>50.2</v>
      </c>
      <c r="I23" s="83">
        <v>20.2</v>
      </c>
      <c r="J23" s="83">
        <v>8</v>
      </c>
      <c r="K23" s="103">
        <v>22</v>
      </c>
      <c r="M23" s="102" t="s">
        <v>95</v>
      </c>
    </row>
    <row r="24" spans="1:13" ht="12.75" customHeight="1">
      <c r="A24" s="87" t="s">
        <v>28</v>
      </c>
      <c r="B24" s="83">
        <v>324.60000000000002</v>
      </c>
      <c r="C24" s="83">
        <v>4.8</v>
      </c>
      <c r="D24" s="83">
        <v>92.9</v>
      </c>
      <c r="E24" s="83">
        <v>74.2</v>
      </c>
      <c r="F24" s="83">
        <v>69.8</v>
      </c>
      <c r="G24" s="83">
        <v>18.7</v>
      </c>
      <c r="H24" s="83">
        <v>227</v>
      </c>
      <c r="I24" s="83">
        <v>89.2</v>
      </c>
      <c r="J24" s="83">
        <v>41.2</v>
      </c>
      <c r="K24" s="103">
        <v>96.6</v>
      </c>
      <c r="M24" s="105" t="s">
        <v>28</v>
      </c>
    </row>
    <row r="25" spans="1:13" ht="20.100000000000001" customHeight="1">
      <c r="A25" s="89" t="s">
        <v>29</v>
      </c>
      <c r="B25" s="126">
        <v>1192.9000000000001</v>
      </c>
      <c r="C25" s="90">
        <v>17.399999999999999</v>
      </c>
      <c r="D25" s="90">
        <v>374.9</v>
      </c>
      <c r="E25" s="90">
        <v>308.5</v>
      </c>
      <c r="F25" s="90">
        <v>295.7</v>
      </c>
      <c r="G25" s="90">
        <v>66.400000000000006</v>
      </c>
      <c r="H25" s="90">
        <v>800.6</v>
      </c>
      <c r="I25" s="90">
        <v>298.5</v>
      </c>
      <c r="J25" s="90">
        <v>147.6</v>
      </c>
      <c r="K25" s="111">
        <v>354.4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151.80000000000001</v>
      </c>
      <c r="C27" s="83">
        <v>1.4</v>
      </c>
      <c r="D27" s="83">
        <v>52.5</v>
      </c>
      <c r="E27" s="83">
        <v>43.5</v>
      </c>
      <c r="F27" s="83">
        <v>42.3</v>
      </c>
      <c r="G27" s="83">
        <v>9</v>
      </c>
      <c r="H27" s="83">
        <v>98</v>
      </c>
      <c r="I27" s="83">
        <v>34.700000000000003</v>
      </c>
      <c r="J27" s="83">
        <v>20.8</v>
      </c>
      <c r="K27" s="103">
        <v>42.5</v>
      </c>
      <c r="M27" s="102" t="s">
        <v>96</v>
      </c>
    </row>
    <row r="28" spans="1:13" ht="12.75" customHeight="1">
      <c r="A28" s="82" t="s">
        <v>97</v>
      </c>
      <c r="B28" s="83">
        <v>109.1</v>
      </c>
      <c r="C28" s="83">
        <v>0.5</v>
      </c>
      <c r="D28" s="83">
        <v>25.5</v>
      </c>
      <c r="E28" s="83">
        <v>20.5</v>
      </c>
      <c r="F28" s="83">
        <v>19.399999999999999</v>
      </c>
      <c r="G28" s="83">
        <v>5</v>
      </c>
      <c r="H28" s="83">
        <v>83</v>
      </c>
      <c r="I28" s="83">
        <v>22.8</v>
      </c>
      <c r="J28" s="83">
        <v>12.5</v>
      </c>
      <c r="K28" s="103">
        <v>47.7</v>
      </c>
      <c r="M28" s="102" t="s">
        <v>97</v>
      </c>
    </row>
    <row r="29" spans="1:13" ht="12.75" customHeight="1">
      <c r="A29" s="82" t="s">
        <v>98</v>
      </c>
      <c r="B29" s="83">
        <v>91</v>
      </c>
      <c r="C29" s="83">
        <v>0.8</v>
      </c>
      <c r="D29" s="83">
        <v>37.6</v>
      </c>
      <c r="E29" s="83">
        <v>31.5</v>
      </c>
      <c r="F29" s="83">
        <v>30.7</v>
      </c>
      <c r="G29" s="83">
        <v>6.1</v>
      </c>
      <c r="H29" s="83">
        <v>52.6</v>
      </c>
      <c r="I29" s="83">
        <v>22.2</v>
      </c>
      <c r="J29" s="83">
        <v>9.5</v>
      </c>
      <c r="K29" s="103">
        <v>20.9</v>
      </c>
      <c r="M29" s="102" t="s">
        <v>98</v>
      </c>
    </row>
    <row r="30" spans="1:13" ht="12.75" customHeight="1">
      <c r="A30" s="85" t="s">
        <v>30</v>
      </c>
      <c r="B30" s="101">
        <v>351.9</v>
      </c>
      <c r="C30" s="83">
        <v>2.7</v>
      </c>
      <c r="D30" s="83">
        <v>115.6</v>
      </c>
      <c r="E30" s="83">
        <v>95.5</v>
      </c>
      <c r="F30" s="83">
        <v>92.4</v>
      </c>
      <c r="G30" s="83">
        <v>20.100000000000001</v>
      </c>
      <c r="H30" s="83">
        <v>233.6</v>
      </c>
      <c r="I30" s="83">
        <v>79.599999999999994</v>
      </c>
      <c r="J30" s="83">
        <v>42.8</v>
      </c>
      <c r="K30" s="103">
        <v>111.1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119.9</v>
      </c>
      <c r="C32" s="83">
        <v>0.3</v>
      </c>
      <c r="D32" s="83">
        <v>24.1</v>
      </c>
      <c r="E32" s="83">
        <v>20.9</v>
      </c>
      <c r="F32" s="83">
        <v>19.8</v>
      </c>
      <c r="G32" s="83">
        <v>3.2</v>
      </c>
      <c r="H32" s="83">
        <v>95.5</v>
      </c>
      <c r="I32" s="83">
        <v>33.5</v>
      </c>
      <c r="J32" s="83">
        <v>23.7</v>
      </c>
      <c r="K32" s="103">
        <v>38.200000000000003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76.099999999999994</v>
      </c>
      <c r="C34" s="83">
        <v>2.5</v>
      </c>
      <c r="D34" s="83">
        <v>31.2</v>
      </c>
      <c r="E34" s="83">
        <v>25.2</v>
      </c>
      <c r="F34" s="83">
        <v>24.5</v>
      </c>
      <c r="G34" s="83">
        <v>6.1</v>
      </c>
      <c r="H34" s="83">
        <v>42.4</v>
      </c>
      <c r="I34" s="83">
        <v>16.899999999999999</v>
      </c>
      <c r="J34" s="83">
        <v>7.2</v>
      </c>
      <c r="K34" s="103">
        <v>18.2</v>
      </c>
      <c r="M34" s="102" t="s">
        <v>100</v>
      </c>
    </row>
    <row r="35" spans="1:13" ht="12.75" customHeight="1">
      <c r="A35" s="82" t="s">
        <v>101</v>
      </c>
      <c r="B35" s="83">
        <v>105.3</v>
      </c>
      <c r="C35" s="83">
        <v>3</v>
      </c>
      <c r="D35" s="83">
        <v>48.8</v>
      </c>
      <c r="E35" s="83">
        <v>41.8</v>
      </c>
      <c r="F35" s="83">
        <v>39.799999999999997</v>
      </c>
      <c r="G35" s="83">
        <v>7</v>
      </c>
      <c r="H35" s="83">
        <v>53.4</v>
      </c>
      <c r="I35" s="83">
        <v>19.100000000000001</v>
      </c>
      <c r="J35" s="83">
        <v>9.9</v>
      </c>
      <c r="K35" s="103">
        <v>24.4</v>
      </c>
      <c r="M35" s="102" t="s">
        <v>101</v>
      </c>
    </row>
    <row r="36" spans="1:13" ht="12.75" customHeight="1">
      <c r="A36" s="87" t="s">
        <v>36</v>
      </c>
      <c r="B36" s="83">
        <v>301.3</v>
      </c>
      <c r="C36" s="83">
        <v>5.9</v>
      </c>
      <c r="D36" s="83">
        <v>104.2</v>
      </c>
      <c r="E36" s="83">
        <v>87.9</v>
      </c>
      <c r="F36" s="83">
        <v>84.1</v>
      </c>
      <c r="G36" s="83">
        <v>16.3</v>
      </c>
      <c r="H36" s="83">
        <v>191.3</v>
      </c>
      <c r="I36" s="83">
        <v>69.599999999999994</v>
      </c>
      <c r="J36" s="83">
        <v>40.799999999999997</v>
      </c>
      <c r="K36" s="103">
        <v>80.900000000000006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120.5</v>
      </c>
      <c r="C38" s="83">
        <v>3.8</v>
      </c>
      <c r="D38" s="83">
        <v>46.1</v>
      </c>
      <c r="E38" s="83">
        <v>40.1</v>
      </c>
      <c r="F38" s="83">
        <v>38.9</v>
      </c>
      <c r="G38" s="83">
        <v>6.1</v>
      </c>
      <c r="H38" s="83">
        <v>70.599999999999994</v>
      </c>
      <c r="I38" s="83">
        <v>26.8</v>
      </c>
      <c r="J38" s="83">
        <v>13.4</v>
      </c>
      <c r="K38" s="103">
        <v>30.4</v>
      </c>
      <c r="M38" s="102" t="s">
        <v>102</v>
      </c>
    </row>
    <row r="39" spans="1:13" ht="12.75" customHeight="1">
      <c r="A39" s="82" t="s">
        <v>103</v>
      </c>
      <c r="B39" s="83">
        <v>158</v>
      </c>
      <c r="C39" s="83">
        <v>5.0999999999999996</v>
      </c>
      <c r="D39" s="83">
        <v>47.7</v>
      </c>
      <c r="E39" s="83">
        <v>38.4</v>
      </c>
      <c r="F39" s="83">
        <v>37.4</v>
      </c>
      <c r="G39" s="83">
        <v>9.4</v>
      </c>
      <c r="H39" s="83">
        <v>105.1</v>
      </c>
      <c r="I39" s="83">
        <v>36.9</v>
      </c>
      <c r="J39" s="83">
        <v>19.7</v>
      </c>
      <c r="K39" s="103">
        <v>48.6</v>
      </c>
      <c r="M39" s="102" t="s">
        <v>103</v>
      </c>
    </row>
    <row r="40" spans="1:13" ht="12.75" customHeight="1">
      <c r="A40" s="82" t="s">
        <v>104</v>
      </c>
      <c r="B40" s="101">
        <v>65.3</v>
      </c>
      <c r="C40" s="83">
        <v>1.5</v>
      </c>
      <c r="D40" s="83">
        <v>25.1</v>
      </c>
      <c r="E40" s="83">
        <v>20.100000000000001</v>
      </c>
      <c r="F40" s="83">
        <v>19.5</v>
      </c>
      <c r="G40" s="83">
        <v>4.9000000000000004</v>
      </c>
      <c r="H40" s="83">
        <v>38.700000000000003</v>
      </c>
      <c r="I40" s="83">
        <v>13.7</v>
      </c>
      <c r="J40" s="83">
        <v>5.4</v>
      </c>
      <c r="K40" s="103">
        <v>19.600000000000001</v>
      </c>
      <c r="M40" s="102" t="s">
        <v>104</v>
      </c>
    </row>
    <row r="41" spans="1:13" ht="12.75" customHeight="1">
      <c r="A41" s="113" t="s">
        <v>31</v>
      </c>
      <c r="B41" s="101">
        <v>343.8</v>
      </c>
      <c r="C41" s="83">
        <v>10.4</v>
      </c>
      <c r="D41" s="83">
        <v>118.9</v>
      </c>
      <c r="E41" s="83">
        <v>98.6</v>
      </c>
      <c r="F41" s="83">
        <v>95.8</v>
      </c>
      <c r="G41" s="83">
        <v>20.399999999999999</v>
      </c>
      <c r="H41" s="83">
        <v>214.4</v>
      </c>
      <c r="I41" s="83">
        <v>77.400000000000006</v>
      </c>
      <c r="J41" s="83">
        <v>38.5</v>
      </c>
      <c r="K41" s="103">
        <v>98.6</v>
      </c>
      <c r="M41" s="114" t="s">
        <v>31</v>
      </c>
    </row>
    <row r="42" spans="1:13" ht="20.100000000000001" customHeight="1">
      <c r="A42" s="89" t="s">
        <v>32</v>
      </c>
      <c r="B42" s="90">
        <v>997</v>
      </c>
      <c r="C42" s="90">
        <v>19</v>
      </c>
      <c r="D42" s="90">
        <v>338.7</v>
      </c>
      <c r="E42" s="90">
        <v>282</v>
      </c>
      <c r="F42" s="90">
        <v>272.3</v>
      </c>
      <c r="G42" s="90">
        <v>56.8</v>
      </c>
      <c r="H42" s="90">
        <v>639.29999999999995</v>
      </c>
      <c r="I42" s="90">
        <v>226.6</v>
      </c>
      <c r="J42" s="90">
        <v>122.1</v>
      </c>
      <c r="K42" s="111">
        <v>290.60000000000002</v>
      </c>
      <c r="M42" s="112" t="s">
        <v>32</v>
      </c>
    </row>
    <row r="43" spans="1:13" ht="45" customHeight="1">
      <c r="A43" s="115" t="s">
        <v>33</v>
      </c>
      <c r="B43" s="90">
        <v>6020.3</v>
      </c>
      <c r="C43" s="90">
        <v>68.5</v>
      </c>
      <c r="D43" s="90">
        <v>1881.7</v>
      </c>
      <c r="E43" s="90">
        <v>1565.6</v>
      </c>
      <c r="F43" s="90">
        <v>1499.5</v>
      </c>
      <c r="G43" s="90">
        <v>316.10000000000002</v>
      </c>
      <c r="H43" s="90">
        <v>4070.1</v>
      </c>
      <c r="I43" s="90">
        <v>1469.6</v>
      </c>
      <c r="J43" s="90">
        <v>932.8</v>
      </c>
      <c r="K43" s="111">
        <v>1667.7</v>
      </c>
      <c r="M43" s="52" t="s">
        <v>33</v>
      </c>
    </row>
    <row r="44" spans="1:13" ht="69.95" customHeight="1">
      <c r="A44" s="52"/>
      <c r="B44" s="49"/>
      <c r="C44" s="49"/>
      <c r="D44" s="49"/>
      <c r="E44" s="49"/>
      <c r="F44" s="49"/>
      <c r="G44" s="49"/>
      <c r="H44" s="49"/>
      <c r="I44" s="49"/>
      <c r="J44" s="49"/>
      <c r="K44" s="49"/>
      <c r="M44" s="52"/>
    </row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B9:I4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J9:J43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K9:K4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127" t="s">
        <v>114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512.20000000000005</v>
      </c>
      <c r="C9" s="83">
        <v>0.9</v>
      </c>
      <c r="D9" s="83">
        <v>97.7</v>
      </c>
      <c r="E9" s="83">
        <v>81.400000000000006</v>
      </c>
      <c r="F9" s="83">
        <v>74.5</v>
      </c>
      <c r="G9" s="83">
        <v>16.3</v>
      </c>
      <c r="H9" s="83">
        <v>413.6</v>
      </c>
      <c r="I9" s="83">
        <v>111.5</v>
      </c>
      <c r="J9" s="83">
        <v>141.6</v>
      </c>
      <c r="K9" s="103">
        <v>160.6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226.7</v>
      </c>
      <c r="C11" s="83">
        <v>0.9</v>
      </c>
      <c r="D11" s="83">
        <v>88.1</v>
      </c>
      <c r="E11" s="83">
        <v>79.2</v>
      </c>
      <c r="F11" s="83">
        <v>77.900000000000006</v>
      </c>
      <c r="G11" s="83">
        <v>8.9</v>
      </c>
      <c r="H11" s="83">
        <v>137.69999999999999</v>
      </c>
      <c r="I11" s="83">
        <v>53.7</v>
      </c>
      <c r="J11" s="83">
        <v>41.5</v>
      </c>
      <c r="K11" s="103">
        <v>42.6</v>
      </c>
      <c r="M11" s="102" t="s">
        <v>62</v>
      </c>
    </row>
    <row r="12" spans="1:13" ht="12.75" customHeight="1">
      <c r="A12" s="82" t="s">
        <v>63</v>
      </c>
      <c r="B12" s="83">
        <v>272.10000000000002</v>
      </c>
      <c r="C12" s="83">
        <v>1.4</v>
      </c>
      <c r="D12" s="83">
        <v>94.9</v>
      </c>
      <c r="E12" s="83">
        <v>80</v>
      </c>
      <c r="F12" s="83">
        <v>77.8</v>
      </c>
      <c r="G12" s="83">
        <v>14.8</v>
      </c>
      <c r="H12" s="83">
        <v>175.8</v>
      </c>
      <c r="I12" s="83">
        <v>69.400000000000006</v>
      </c>
      <c r="J12" s="83">
        <v>45.4</v>
      </c>
      <c r="K12" s="103">
        <v>61</v>
      </c>
      <c r="M12" s="102" t="s">
        <v>63</v>
      </c>
    </row>
    <row r="13" spans="1:13" ht="12.75" customHeight="1">
      <c r="A13" s="82" t="s">
        <v>64</v>
      </c>
      <c r="B13" s="83">
        <v>122.7</v>
      </c>
      <c r="C13" s="83">
        <v>1</v>
      </c>
      <c r="D13" s="83">
        <v>44.8</v>
      </c>
      <c r="E13" s="83">
        <v>35.4</v>
      </c>
      <c r="F13" s="83">
        <v>34.200000000000003</v>
      </c>
      <c r="G13" s="83">
        <v>9.4</v>
      </c>
      <c r="H13" s="83">
        <v>76.900000000000006</v>
      </c>
      <c r="I13" s="83">
        <v>27.4</v>
      </c>
      <c r="J13" s="83">
        <v>17.100000000000001</v>
      </c>
      <c r="K13" s="103">
        <v>32.4</v>
      </c>
      <c r="M13" s="102" t="s">
        <v>64</v>
      </c>
    </row>
    <row r="14" spans="1:13" ht="12.75" customHeight="1">
      <c r="A14" s="82" t="s">
        <v>65</v>
      </c>
      <c r="B14" s="83">
        <v>258.8</v>
      </c>
      <c r="C14" s="83">
        <v>3.1</v>
      </c>
      <c r="D14" s="83">
        <v>84.4</v>
      </c>
      <c r="E14" s="83">
        <v>70.400000000000006</v>
      </c>
      <c r="F14" s="83">
        <v>68.400000000000006</v>
      </c>
      <c r="G14" s="83">
        <v>14</v>
      </c>
      <c r="H14" s="83">
        <v>171.3</v>
      </c>
      <c r="I14" s="83">
        <v>66.8</v>
      </c>
      <c r="J14" s="83">
        <v>42.2</v>
      </c>
      <c r="K14" s="103">
        <v>62.4</v>
      </c>
      <c r="M14" s="102" t="s">
        <v>65</v>
      </c>
    </row>
    <row r="15" spans="1:13" ht="12.75" customHeight="1">
      <c r="A15" s="82" t="s">
        <v>66</v>
      </c>
      <c r="B15" s="83">
        <v>196.8</v>
      </c>
      <c r="C15" s="83">
        <v>2.2000000000000002</v>
      </c>
      <c r="D15" s="83">
        <v>66.8</v>
      </c>
      <c r="E15" s="83">
        <v>53.7</v>
      </c>
      <c r="F15" s="83">
        <v>52.2</v>
      </c>
      <c r="G15" s="83">
        <v>13.1</v>
      </c>
      <c r="H15" s="83">
        <v>127.8</v>
      </c>
      <c r="I15" s="83">
        <v>46</v>
      </c>
      <c r="J15" s="83">
        <v>30.3</v>
      </c>
      <c r="K15" s="103">
        <v>51.4</v>
      </c>
      <c r="M15" s="102" t="s">
        <v>66</v>
      </c>
    </row>
    <row r="16" spans="1:13" ht="12.75" customHeight="1">
      <c r="A16" s="87" t="s">
        <v>19</v>
      </c>
      <c r="B16" s="83">
        <v>1589.4</v>
      </c>
      <c r="C16" s="83">
        <v>9.5</v>
      </c>
      <c r="D16" s="83">
        <v>476.7</v>
      </c>
      <c r="E16" s="83">
        <v>400.1</v>
      </c>
      <c r="F16" s="83">
        <v>385</v>
      </c>
      <c r="G16" s="83">
        <v>76.599999999999994</v>
      </c>
      <c r="H16" s="83">
        <v>1103.0999999999999</v>
      </c>
      <c r="I16" s="83">
        <v>374.7</v>
      </c>
      <c r="J16" s="83">
        <v>318.10000000000002</v>
      </c>
      <c r="K16" s="103">
        <v>410.2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94.3</v>
      </c>
      <c r="C18" s="83">
        <v>0.6</v>
      </c>
      <c r="D18" s="83">
        <v>19.3</v>
      </c>
      <c r="E18" s="83">
        <v>15.6</v>
      </c>
      <c r="F18" s="83">
        <v>13.7</v>
      </c>
      <c r="G18" s="83">
        <v>3.7</v>
      </c>
      <c r="H18" s="83">
        <v>74.5</v>
      </c>
      <c r="I18" s="83">
        <v>24.9</v>
      </c>
      <c r="J18" s="83">
        <v>19.399999999999999</v>
      </c>
      <c r="K18" s="103">
        <v>30.2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168</v>
      </c>
      <c r="C20" s="83">
        <v>3.7</v>
      </c>
      <c r="D20" s="83">
        <v>72.099999999999994</v>
      </c>
      <c r="E20" s="83">
        <v>62.7</v>
      </c>
      <c r="F20" s="83">
        <v>60.4</v>
      </c>
      <c r="G20" s="83">
        <v>9.5</v>
      </c>
      <c r="H20" s="83">
        <v>92.2</v>
      </c>
      <c r="I20" s="83">
        <v>37.1</v>
      </c>
      <c r="J20" s="83">
        <v>23.1</v>
      </c>
      <c r="K20" s="103">
        <v>32.1</v>
      </c>
      <c r="M20" s="102" t="s">
        <v>67</v>
      </c>
    </row>
    <row r="21" spans="1:13" ht="12.75" customHeight="1">
      <c r="A21" s="82" t="s">
        <v>68</v>
      </c>
      <c r="B21" s="83">
        <v>69.5</v>
      </c>
      <c r="C21" s="83">
        <v>2</v>
      </c>
      <c r="D21" s="83">
        <v>28.8</v>
      </c>
      <c r="E21" s="83">
        <v>25.1</v>
      </c>
      <c r="F21" s="83">
        <v>24.6</v>
      </c>
      <c r="G21" s="83">
        <v>3.7</v>
      </c>
      <c r="H21" s="83">
        <v>38.700000000000003</v>
      </c>
      <c r="I21" s="83">
        <v>20.7</v>
      </c>
      <c r="J21" s="83">
        <v>5.6</v>
      </c>
      <c r="K21" s="103">
        <v>12.5</v>
      </c>
      <c r="M21" s="102" t="s">
        <v>68</v>
      </c>
    </row>
    <row r="22" spans="1:13" ht="12.75" customHeight="1">
      <c r="A22" s="82" t="s">
        <v>69</v>
      </c>
      <c r="B22" s="83">
        <v>108.5</v>
      </c>
      <c r="C22" s="83">
        <v>2.7</v>
      </c>
      <c r="D22" s="83">
        <v>41.7</v>
      </c>
      <c r="E22" s="83">
        <v>34.4</v>
      </c>
      <c r="F22" s="83">
        <v>32.799999999999997</v>
      </c>
      <c r="G22" s="83">
        <v>7.4</v>
      </c>
      <c r="H22" s="83">
        <v>64.099999999999994</v>
      </c>
      <c r="I22" s="83">
        <v>22.6</v>
      </c>
      <c r="J22" s="83">
        <v>17</v>
      </c>
      <c r="K22" s="103">
        <v>24.5</v>
      </c>
      <c r="M22" s="102" t="s">
        <v>69</v>
      </c>
    </row>
    <row r="23" spans="1:13" ht="12.75" customHeight="1">
      <c r="A23" s="82" t="s">
        <v>70</v>
      </c>
      <c r="B23" s="83">
        <v>73.5</v>
      </c>
      <c r="C23" s="83">
        <v>1.6</v>
      </c>
      <c r="D23" s="83">
        <v>27.4</v>
      </c>
      <c r="E23" s="83">
        <v>23.1</v>
      </c>
      <c r="F23" s="83">
        <v>22.7</v>
      </c>
      <c r="G23" s="83">
        <v>4.4000000000000004</v>
      </c>
      <c r="H23" s="83">
        <v>44.5</v>
      </c>
      <c r="I23" s="83">
        <v>15.7</v>
      </c>
      <c r="J23" s="83">
        <v>7.4</v>
      </c>
      <c r="K23" s="103">
        <v>21.4</v>
      </c>
      <c r="M23" s="102" t="s">
        <v>70</v>
      </c>
    </row>
    <row r="24" spans="1:13" ht="12.75" customHeight="1">
      <c r="A24" s="85" t="s">
        <v>20</v>
      </c>
      <c r="B24" s="83">
        <v>513.9</v>
      </c>
      <c r="C24" s="83">
        <v>10.5</v>
      </c>
      <c r="D24" s="83">
        <v>189.4</v>
      </c>
      <c r="E24" s="83">
        <v>160.80000000000001</v>
      </c>
      <c r="F24" s="83">
        <v>154.19999999999999</v>
      </c>
      <c r="G24" s="83">
        <v>28.5</v>
      </c>
      <c r="H24" s="83">
        <v>314</v>
      </c>
      <c r="I24" s="83">
        <v>120.9</v>
      </c>
      <c r="J24" s="83">
        <v>72.5</v>
      </c>
      <c r="K24" s="103">
        <v>120.6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64</v>
      </c>
      <c r="C26" s="83">
        <v>0.7</v>
      </c>
      <c r="D26" s="83">
        <v>24.5</v>
      </c>
      <c r="E26" s="83">
        <v>21.6</v>
      </c>
      <c r="F26" s="83">
        <v>20.7</v>
      </c>
      <c r="G26" s="83">
        <v>3</v>
      </c>
      <c r="H26" s="83">
        <v>38.700000000000003</v>
      </c>
      <c r="I26" s="83">
        <v>14.1</v>
      </c>
      <c r="J26" s="83">
        <v>8.9</v>
      </c>
      <c r="K26" s="103">
        <v>15.8</v>
      </c>
      <c r="M26" s="102" t="s">
        <v>71</v>
      </c>
    </row>
    <row r="27" spans="1:13" ht="12.75" customHeight="1">
      <c r="A27" s="82" t="s">
        <v>72</v>
      </c>
      <c r="B27" s="83">
        <v>167</v>
      </c>
      <c r="C27" s="83">
        <v>2.2000000000000002</v>
      </c>
      <c r="D27" s="83">
        <v>64.900000000000006</v>
      </c>
      <c r="E27" s="83">
        <v>55</v>
      </c>
      <c r="F27" s="83">
        <v>53.4</v>
      </c>
      <c r="G27" s="83">
        <v>9.8000000000000007</v>
      </c>
      <c r="H27" s="83">
        <v>100</v>
      </c>
      <c r="I27" s="83">
        <v>34.799999999999997</v>
      </c>
      <c r="J27" s="83">
        <v>18.899999999999999</v>
      </c>
      <c r="K27" s="103">
        <v>46.2</v>
      </c>
      <c r="M27" s="102" t="s">
        <v>72</v>
      </c>
    </row>
    <row r="28" spans="1:13" ht="12.75" customHeight="1">
      <c r="A28" s="87" t="s">
        <v>21</v>
      </c>
      <c r="B28" s="83">
        <v>231</v>
      </c>
      <c r="C28" s="83">
        <v>2.9</v>
      </c>
      <c r="D28" s="83">
        <v>89.4</v>
      </c>
      <c r="E28" s="83">
        <v>76.599999999999994</v>
      </c>
      <c r="F28" s="83">
        <v>74.099999999999994</v>
      </c>
      <c r="G28" s="83">
        <v>12.8</v>
      </c>
      <c r="H28" s="83">
        <v>138.69999999999999</v>
      </c>
      <c r="I28" s="83">
        <v>48.9</v>
      </c>
      <c r="J28" s="83">
        <v>27.8</v>
      </c>
      <c r="K28" s="103">
        <v>62</v>
      </c>
      <c r="M28" s="105" t="s">
        <v>21</v>
      </c>
    </row>
    <row r="29" spans="1:13" ht="20.100000000000001" customHeight="1">
      <c r="A29" s="89" t="s">
        <v>22</v>
      </c>
      <c r="B29" s="90">
        <v>2334.3000000000002</v>
      </c>
      <c r="C29" s="90">
        <v>22.9</v>
      </c>
      <c r="D29" s="90">
        <v>755.5</v>
      </c>
      <c r="E29" s="90">
        <v>637.5</v>
      </c>
      <c r="F29" s="90">
        <v>613.29999999999995</v>
      </c>
      <c r="G29" s="90">
        <v>117.9</v>
      </c>
      <c r="H29" s="90">
        <v>1555.9</v>
      </c>
      <c r="I29" s="90">
        <v>544.6</v>
      </c>
      <c r="J29" s="90">
        <v>418.5</v>
      </c>
      <c r="K29" s="111">
        <v>592.9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41.1</v>
      </c>
      <c r="C31" s="83">
        <v>0.2</v>
      </c>
      <c r="D31" s="83">
        <v>7.9</v>
      </c>
      <c r="E31" s="83">
        <v>5.8</v>
      </c>
      <c r="F31" s="83">
        <v>5.0999999999999996</v>
      </c>
      <c r="G31" s="83">
        <v>2.1</v>
      </c>
      <c r="H31" s="83">
        <v>33</v>
      </c>
      <c r="I31" s="83">
        <v>13.5</v>
      </c>
      <c r="J31" s="83">
        <v>6.3</v>
      </c>
      <c r="K31" s="103">
        <v>13.2</v>
      </c>
      <c r="M31" s="102" t="s">
        <v>74</v>
      </c>
    </row>
    <row r="32" spans="1:13" ht="12.75" customHeight="1">
      <c r="A32" s="82" t="s">
        <v>75</v>
      </c>
      <c r="B32" s="83">
        <v>235.3</v>
      </c>
      <c r="C32" s="83">
        <v>0.3</v>
      </c>
      <c r="D32" s="83">
        <v>32.9</v>
      </c>
      <c r="E32" s="83">
        <v>25</v>
      </c>
      <c r="F32" s="83">
        <v>23</v>
      </c>
      <c r="G32" s="83">
        <v>7.9</v>
      </c>
      <c r="H32" s="83">
        <v>202.1</v>
      </c>
      <c r="I32" s="83">
        <v>69.900000000000006</v>
      </c>
      <c r="J32" s="83">
        <v>54.2</v>
      </c>
      <c r="K32" s="103">
        <v>78.099999999999994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203.1</v>
      </c>
      <c r="C34" s="83">
        <v>1.6</v>
      </c>
      <c r="D34" s="83">
        <v>64.400000000000006</v>
      </c>
      <c r="E34" s="83">
        <v>51.9</v>
      </c>
      <c r="F34" s="83">
        <v>48.8</v>
      </c>
      <c r="G34" s="83">
        <v>12.5</v>
      </c>
      <c r="H34" s="83">
        <v>137.1</v>
      </c>
      <c r="I34" s="83">
        <v>49.7</v>
      </c>
      <c r="J34" s="83">
        <v>40.200000000000003</v>
      </c>
      <c r="K34" s="103">
        <v>47.2</v>
      </c>
      <c r="M34" s="102" t="s">
        <v>75</v>
      </c>
    </row>
    <row r="35" spans="1:13" ht="12.75" customHeight="1">
      <c r="A35" s="82" t="s">
        <v>76</v>
      </c>
      <c r="B35" s="83">
        <v>113.9</v>
      </c>
      <c r="C35" s="83">
        <v>1</v>
      </c>
      <c r="D35" s="83">
        <v>51.3</v>
      </c>
      <c r="E35" s="83">
        <v>44.7</v>
      </c>
      <c r="F35" s="83">
        <v>43.4</v>
      </c>
      <c r="G35" s="83">
        <v>6.7</v>
      </c>
      <c r="H35" s="83">
        <v>61.5</v>
      </c>
      <c r="I35" s="83">
        <v>23.2</v>
      </c>
      <c r="J35" s="83">
        <v>14.4</v>
      </c>
      <c r="K35" s="103">
        <v>24</v>
      </c>
      <c r="M35" s="102" t="s">
        <v>76</v>
      </c>
    </row>
    <row r="36" spans="1:13" ht="12.75" customHeight="1">
      <c r="A36" s="87" t="s">
        <v>23</v>
      </c>
      <c r="B36" s="83">
        <v>593.29999999999995</v>
      </c>
      <c r="C36" s="83">
        <v>3.2</v>
      </c>
      <c r="D36" s="83">
        <v>156.4</v>
      </c>
      <c r="E36" s="83">
        <v>127.3</v>
      </c>
      <c r="F36" s="83">
        <v>120.4</v>
      </c>
      <c r="G36" s="83">
        <v>29.1</v>
      </c>
      <c r="H36" s="83">
        <v>433.7</v>
      </c>
      <c r="I36" s="83">
        <v>156.30000000000001</v>
      </c>
      <c r="J36" s="83">
        <v>115</v>
      </c>
      <c r="K36" s="103">
        <v>162.4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118</v>
      </c>
      <c r="C38" s="83">
        <v>0.3</v>
      </c>
      <c r="D38" s="83">
        <v>14.2</v>
      </c>
      <c r="E38" s="83">
        <v>11.8</v>
      </c>
      <c r="F38" s="83">
        <v>10.6</v>
      </c>
      <c r="G38" s="83">
        <v>2.4</v>
      </c>
      <c r="H38" s="83">
        <v>103.5</v>
      </c>
      <c r="I38" s="83">
        <v>24.4</v>
      </c>
      <c r="J38" s="83">
        <v>22.4</v>
      </c>
      <c r="K38" s="103">
        <v>56.7</v>
      </c>
      <c r="M38" s="102" t="s">
        <v>77</v>
      </c>
    </row>
    <row r="39" spans="1:13" ht="12.75" customHeight="1">
      <c r="A39" s="82" t="s">
        <v>78</v>
      </c>
      <c r="B39" s="83">
        <v>240.1</v>
      </c>
      <c r="C39" s="83">
        <v>0.4</v>
      </c>
      <c r="D39" s="83">
        <v>58.8</v>
      </c>
      <c r="E39" s="83">
        <v>48.5</v>
      </c>
      <c r="F39" s="83">
        <v>43.6</v>
      </c>
      <c r="G39" s="83">
        <v>10.4</v>
      </c>
      <c r="H39" s="83">
        <v>180.9</v>
      </c>
      <c r="I39" s="83">
        <v>62</v>
      </c>
      <c r="J39" s="83">
        <v>54.9</v>
      </c>
      <c r="K39" s="103">
        <v>64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66.2</v>
      </c>
      <c r="C41" s="83">
        <v>1.2</v>
      </c>
      <c r="D41" s="83">
        <v>24.4</v>
      </c>
      <c r="E41" s="83">
        <v>19.899999999999999</v>
      </c>
      <c r="F41" s="83">
        <v>18.899999999999999</v>
      </c>
      <c r="G41" s="83">
        <v>4.5</v>
      </c>
      <c r="H41" s="83">
        <v>40.6</v>
      </c>
      <c r="I41" s="83">
        <v>12.6</v>
      </c>
      <c r="J41" s="83">
        <v>6.4</v>
      </c>
      <c r="K41" s="103">
        <v>21.7</v>
      </c>
      <c r="M41" s="102" t="s">
        <v>79</v>
      </c>
    </row>
    <row r="42" spans="1:13" ht="12.75" customHeight="1">
      <c r="A42" s="82" t="s">
        <v>80</v>
      </c>
      <c r="B42" s="83">
        <v>228.1</v>
      </c>
      <c r="C42" s="83">
        <v>2.1</v>
      </c>
      <c r="D42" s="83">
        <v>57.5</v>
      </c>
      <c r="E42" s="83">
        <v>43.9</v>
      </c>
      <c r="F42" s="83">
        <v>41.8</v>
      </c>
      <c r="G42" s="83">
        <v>13.5</v>
      </c>
      <c r="H42" s="83">
        <v>168.5</v>
      </c>
      <c r="I42" s="83">
        <v>73.900000000000006</v>
      </c>
      <c r="J42" s="83">
        <v>34</v>
      </c>
      <c r="K42" s="103">
        <v>60.6</v>
      </c>
      <c r="M42" s="102" t="s">
        <v>80</v>
      </c>
    </row>
    <row r="43" spans="1:13" ht="12.75" customHeight="1">
      <c r="A43" s="87" t="s">
        <v>35</v>
      </c>
      <c r="B43" s="83">
        <v>652.4</v>
      </c>
      <c r="C43" s="83">
        <v>4</v>
      </c>
      <c r="D43" s="83">
        <v>154.9</v>
      </c>
      <c r="E43" s="83">
        <v>124</v>
      </c>
      <c r="F43" s="83">
        <v>114.8</v>
      </c>
      <c r="G43" s="83">
        <v>30.8</v>
      </c>
      <c r="H43" s="83">
        <v>493.5</v>
      </c>
      <c r="I43" s="83">
        <v>172.9</v>
      </c>
      <c r="J43" s="83">
        <v>117.7</v>
      </c>
      <c r="K43" s="103">
        <v>202.9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76.3</v>
      </c>
      <c r="C45" s="83">
        <v>0.1</v>
      </c>
      <c r="D45" s="83">
        <v>20.399999999999999</v>
      </c>
      <c r="E45" s="83">
        <v>17.5</v>
      </c>
      <c r="F45" s="83">
        <v>16.2</v>
      </c>
      <c r="G45" s="83">
        <v>2.9</v>
      </c>
      <c r="H45" s="83">
        <v>55.8</v>
      </c>
      <c r="I45" s="83">
        <v>20.5</v>
      </c>
      <c r="J45" s="83">
        <v>12</v>
      </c>
      <c r="K45" s="103">
        <v>23.2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64.8</v>
      </c>
      <c r="C47" s="83">
        <v>0.6</v>
      </c>
      <c r="D47" s="83">
        <v>19.899999999999999</v>
      </c>
      <c r="E47" s="83">
        <v>15.6</v>
      </c>
      <c r="F47" s="83">
        <v>14.9</v>
      </c>
      <c r="G47" s="83">
        <v>4.3</v>
      </c>
      <c r="H47" s="83">
        <v>44.3</v>
      </c>
      <c r="I47" s="83">
        <v>16.600000000000001</v>
      </c>
      <c r="J47" s="83">
        <v>6.6</v>
      </c>
      <c r="K47" s="103">
        <v>21.1</v>
      </c>
      <c r="M47" s="102" t="s">
        <v>82</v>
      </c>
    </row>
    <row r="48" spans="1:13" ht="12.75" customHeight="1">
      <c r="A48" s="82" t="s">
        <v>83</v>
      </c>
      <c r="B48" s="83">
        <v>81.099999999999994</v>
      </c>
      <c r="C48" s="83">
        <v>0.6</v>
      </c>
      <c r="D48" s="83">
        <v>38.200000000000003</v>
      </c>
      <c r="E48" s="83">
        <v>33.9</v>
      </c>
      <c r="F48" s="83">
        <v>33.1</v>
      </c>
      <c r="G48" s="83">
        <v>4.3</v>
      </c>
      <c r="H48" s="83">
        <v>42.3</v>
      </c>
      <c r="I48" s="83">
        <v>17</v>
      </c>
      <c r="J48" s="83">
        <v>8.6</v>
      </c>
      <c r="K48" s="103">
        <v>16.600000000000001</v>
      </c>
      <c r="M48" s="102" t="s">
        <v>83</v>
      </c>
    </row>
    <row r="49" spans="1:13" ht="12.75" customHeight="1">
      <c r="A49" s="82" t="s">
        <v>84</v>
      </c>
      <c r="B49" s="83">
        <v>62.2</v>
      </c>
      <c r="C49" s="83">
        <v>0.5</v>
      </c>
      <c r="D49" s="83">
        <v>25.3</v>
      </c>
      <c r="E49" s="83">
        <v>21.5</v>
      </c>
      <c r="F49" s="83">
        <v>21.1</v>
      </c>
      <c r="G49" s="83">
        <v>3.8</v>
      </c>
      <c r="H49" s="83">
        <v>36.4</v>
      </c>
      <c r="I49" s="83">
        <v>15</v>
      </c>
      <c r="J49" s="83">
        <v>6.6</v>
      </c>
      <c r="K49" s="103">
        <v>14.7</v>
      </c>
      <c r="M49" s="102" t="s">
        <v>84</v>
      </c>
    </row>
    <row r="50" spans="1:13" ht="12.75" customHeight="1">
      <c r="A50" s="87" t="s">
        <v>24</v>
      </c>
      <c r="B50" s="83">
        <v>284.39999999999998</v>
      </c>
      <c r="C50" s="83">
        <v>1.9</v>
      </c>
      <c r="D50" s="83">
        <v>103.8</v>
      </c>
      <c r="E50" s="83">
        <v>88.4</v>
      </c>
      <c r="F50" s="83">
        <v>85.3</v>
      </c>
      <c r="G50" s="83">
        <v>15.4</v>
      </c>
      <c r="H50" s="83">
        <v>178.7</v>
      </c>
      <c r="I50" s="83">
        <v>69.2</v>
      </c>
      <c r="J50" s="83">
        <v>33.799999999999997</v>
      </c>
      <c r="K50" s="103">
        <v>75.7</v>
      </c>
      <c r="M50" s="105" t="s">
        <v>24</v>
      </c>
    </row>
    <row r="51" spans="1:13" ht="20.100000000000001" customHeight="1">
      <c r="A51" s="89" t="s">
        <v>25</v>
      </c>
      <c r="B51" s="90">
        <v>1530.1</v>
      </c>
      <c r="C51" s="90">
        <v>9</v>
      </c>
      <c r="D51" s="90">
        <v>415.1</v>
      </c>
      <c r="E51" s="90">
        <v>339.8</v>
      </c>
      <c r="F51" s="90">
        <v>320.60000000000002</v>
      </c>
      <c r="G51" s="90">
        <v>75.3</v>
      </c>
      <c r="H51" s="90">
        <v>1105.9000000000001</v>
      </c>
      <c r="I51" s="90">
        <v>398.3</v>
      </c>
      <c r="J51" s="90">
        <v>266.60000000000002</v>
      </c>
      <c r="K51" s="111">
        <v>441</v>
      </c>
      <c r="M51" s="112" t="s">
        <v>25</v>
      </c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8:K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9:H9 B10:G51 I9:I51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H1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J9:J5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11:H51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K9:K5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114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171.2</v>
      </c>
      <c r="C9" s="83">
        <v>0.5</v>
      </c>
      <c r="D9" s="83">
        <v>19</v>
      </c>
      <c r="E9" s="83">
        <v>14.6</v>
      </c>
      <c r="F9" s="83">
        <v>12.6</v>
      </c>
      <c r="G9" s="83">
        <v>4.4000000000000004</v>
      </c>
      <c r="H9" s="83">
        <v>151.69999999999999</v>
      </c>
      <c r="I9" s="83">
        <v>45.8</v>
      </c>
      <c r="J9" s="83">
        <v>25.5</v>
      </c>
      <c r="K9" s="103">
        <v>80.400000000000006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116.1</v>
      </c>
      <c r="C11" s="83">
        <v>4</v>
      </c>
      <c r="D11" s="83">
        <v>34.9</v>
      </c>
      <c r="E11" s="83">
        <v>26.4</v>
      </c>
      <c r="F11" s="83">
        <v>25.5</v>
      </c>
      <c r="G11" s="83">
        <v>8.5</v>
      </c>
      <c r="H11" s="83">
        <v>77.3</v>
      </c>
      <c r="I11" s="83">
        <v>32.799999999999997</v>
      </c>
      <c r="J11" s="83">
        <v>13.9</v>
      </c>
      <c r="K11" s="103">
        <v>30.6</v>
      </c>
      <c r="M11" s="102" t="s">
        <v>87</v>
      </c>
    </row>
    <row r="12" spans="1:13" ht="12.75" customHeight="1">
      <c r="A12" s="82" t="s">
        <v>88</v>
      </c>
      <c r="B12" s="83">
        <v>71.900000000000006</v>
      </c>
      <c r="C12" s="83">
        <v>1.6</v>
      </c>
      <c r="D12" s="83">
        <v>25.2</v>
      </c>
      <c r="E12" s="83">
        <v>20.100000000000001</v>
      </c>
      <c r="F12" s="83">
        <v>19.600000000000001</v>
      </c>
      <c r="G12" s="83">
        <v>5.0999999999999996</v>
      </c>
      <c r="H12" s="83">
        <v>45.1</v>
      </c>
      <c r="I12" s="83">
        <v>15.9</v>
      </c>
      <c r="J12" s="83">
        <v>8.6</v>
      </c>
      <c r="K12" s="103">
        <v>20.6</v>
      </c>
      <c r="M12" s="102" t="s">
        <v>88</v>
      </c>
    </row>
    <row r="13" spans="1:13" ht="12.75" customHeight="1">
      <c r="A13" s="82" t="s">
        <v>89</v>
      </c>
      <c r="B13" s="83">
        <v>239.8</v>
      </c>
      <c r="C13" s="83">
        <v>4.2</v>
      </c>
      <c r="D13" s="83">
        <v>82</v>
      </c>
      <c r="E13" s="83">
        <v>67.099999999999994</v>
      </c>
      <c r="F13" s="83">
        <v>64.400000000000006</v>
      </c>
      <c r="G13" s="83">
        <v>14.9</v>
      </c>
      <c r="H13" s="83">
        <v>153.6</v>
      </c>
      <c r="I13" s="83">
        <v>61.5</v>
      </c>
      <c r="J13" s="83">
        <v>27.2</v>
      </c>
      <c r="K13" s="103">
        <v>64.900000000000006</v>
      </c>
      <c r="M13" s="102" t="s">
        <v>89</v>
      </c>
    </row>
    <row r="14" spans="1:13" ht="12.75" customHeight="1">
      <c r="A14" s="87" t="s">
        <v>26</v>
      </c>
      <c r="B14" s="83">
        <v>599</v>
      </c>
      <c r="C14" s="83">
        <v>10.199999999999999</v>
      </c>
      <c r="D14" s="83">
        <v>161.1</v>
      </c>
      <c r="E14" s="83">
        <v>128.1</v>
      </c>
      <c r="F14" s="83">
        <v>122.1</v>
      </c>
      <c r="G14" s="83">
        <v>33</v>
      </c>
      <c r="H14" s="83">
        <v>427.7</v>
      </c>
      <c r="I14" s="83">
        <v>156</v>
      </c>
      <c r="J14" s="83">
        <v>75.3</v>
      </c>
      <c r="K14" s="103">
        <v>196.4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75.2</v>
      </c>
      <c r="C16" s="83">
        <v>0.8</v>
      </c>
      <c r="D16" s="83">
        <v>33.799999999999997</v>
      </c>
      <c r="E16" s="83">
        <v>28.8</v>
      </c>
      <c r="F16" s="83">
        <v>28</v>
      </c>
      <c r="G16" s="83">
        <v>5</v>
      </c>
      <c r="H16" s="83">
        <v>40.700000000000003</v>
      </c>
      <c r="I16" s="83">
        <v>14.8</v>
      </c>
      <c r="J16" s="83">
        <v>8.6</v>
      </c>
      <c r="K16" s="103">
        <v>17.2</v>
      </c>
      <c r="M16" s="102" t="s">
        <v>90</v>
      </c>
    </row>
    <row r="17" spans="1:13" ht="12.75" customHeight="1">
      <c r="A17" s="82" t="s">
        <v>91</v>
      </c>
      <c r="B17" s="101">
        <v>120.1</v>
      </c>
      <c r="C17" s="83">
        <v>1.1000000000000001</v>
      </c>
      <c r="D17" s="83">
        <v>44.4</v>
      </c>
      <c r="E17" s="83">
        <v>38.9</v>
      </c>
      <c r="F17" s="83">
        <v>37.9</v>
      </c>
      <c r="G17" s="83">
        <v>5.5</v>
      </c>
      <c r="H17" s="83">
        <v>74.599999999999994</v>
      </c>
      <c r="I17" s="83">
        <v>25.5</v>
      </c>
      <c r="J17" s="83">
        <v>16.100000000000001</v>
      </c>
      <c r="K17" s="103">
        <v>33.1</v>
      </c>
      <c r="M17" s="102" t="s">
        <v>91</v>
      </c>
    </row>
    <row r="18" spans="1:13" ht="12.75" customHeight="1">
      <c r="A18" s="82" t="s">
        <v>92</v>
      </c>
      <c r="B18" s="101">
        <v>83.8</v>
      </c>
      <c r="C18" s="83">
        <v>0.5</v>
      </c>
      <c r="D18" s="83">
        <v>45.1</v>
      </c>
      <c r="E18" s="83">
        <v>41.1</v>
      </c>
      <c r="F18" s="83">
        <v>40.5</v>
      </c>
      <c r="G18" s="83">
        <v>4</v>
      </c>
      <c r="H18" s="83">
        <v>38.200000000000003</v>
      </c>
      <c r="I18" s="83">
        <v>14.5</v>
      </c>
      <c r="J18" s="83">
        <v>7.4</v>
      </c>
      <c r="K18" s="103">
        <v>16.3</v>
      </c>
      <c r="M18" s="102" t="s">
        <v>92</v>
      </c>
    </row>
    <row r="19" spans="1:13" ht="12.75" customHeight="1">
      <c r="A19" s="109" t="s">
        <v>27</v>
      </c>
      <c r="B19" s="101">
        <v>279.10000000000002</v>
      </c>
      <c r="C19" s="83">
        <v>2.2999999999999998</v>
      </c>
      <c r="D19" s="83">
        <v>123.3</v>
      </c>
      <c r="E19" s="83">
        <v>108.8</v>
      </c>
      <c r="F19" s="83">
        <v>106.4</v>
      </c>
      <c r="G19" s="83">
        <v>14.5</v>
      </c>
      <c r="H19" s="83">
        <v>153.5</v>
      </c>
      <c r="I19" s="83">
        <v>54.9</v>
      </c>
      <c r="J19" s="83">
        <v>32.1</v>
      </c>
      <c r="K19" s="103">
        <v>66.599999999999994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144.4</v>
      </c>
      <c r="C21" s="83">
        <v>2.2000000000000002</v>
      </c>
      <c r="D21" s="83">
        <v>34.1</v>
      </c>
      <c r="E21" s="83">
        <v>27.3</v>
      </c>
      <c r="F21" s="83">
        <v>25.7</v>
      </c>
      <c r="G21" s="83">
        <v>6.8</v>
      </c>
      <c r="H21" s="83">
        <v>108.1</v>
      </c>
      <c r="I21" s="83">
        <v>40.700000000000003</v>
      </c>
      <c r="J21" s="83">
        <v>20.100000000000001</v>
      </c>
      <c r="K21" s="103">
        <v>47.3</v>
      </c>
      <c r="M21" s="102" t="s">
        <v>93</v>
      </c>
    </row>
    <row r="22" spans="1:13" ht="12.75" customHeight="1">
      <c r="A22" s="82" t="s">
        <v>94</v>
      </c>
      <c r="B22" s="83">
        <v>106.7</v>
      </c>
      <c r="C22" s="83">
        <v>1.4</v>
      </c>
      <c r="D22" s="83">
        <v>33.299999999999997</v>
      </c>
      <c r="E22" s="83">
        <v>27.1</v>
      </c>
      <c r="F22" s="83">
        <v>25.5</v>
      </c>
      <c r="G22" s="83">
        <v>6.1</v>
      </c>
      <c r="H22" s="83">
        <v>72.099999999999994</v>
      </c>
      <c r="I22" s="83">
        <v>28.6</v>
      </c>
      <c r="J22" s="83">
        <v>14</v>
      </c>
      <c r="K22" s="103">
        <v>29.4</v>
      </c>
      <c r="M22" s="102" t="s">
        <v>94</v>
      </c>
    </row>
    <row r="23" spans="1:13" ht="12.75" customHeight="1">
      <c r="A23" s="82" t="s">
        <v>95</v>
      </c>
      <c r="B23" s="83">
        <v>77.2</v>
      </c>
      <c r="C23" s="83">
        <v>1.2</v>
      </c>
      <c r="D23" s="83">
        <v>25.2</v>
      </c>
      <c r="E23" s="83">
        <v>19.5</v>
      </c>
      <c r="F23" s="83">
        <v>18.399999999999999</v>
      </c>
      <c r="G23" s="83">
        <v>5.7</v>
      </c>
      <c r="H23" s="83">
        <v>50.7</v>
      </c>
      <c r="I23" s="83">
        <v>20.5</v>
      </c>
      <c r="J23" s="83">
        <v>8.1</v>
      </c>
      <c r="K23" s="103">
        <v>22.1</v>
      </c>
      <c r="M23" s="102" t="s">
        <v>95</v>
      </c>
    </row>
    <row r="24" spans="1:13" ht="12.75" customHeight="1">
      <c r="A24" s="87" t="s">
        <v>28</v>
      </c>
      <c r="B24" s="83">
        <v>328.2</v>
      </c>
      <c r="C24" s="83">
        <v>4.8</v>
      </c>
      <c r="D24" s="83">
        <v>92.5</v>
      </c>
      <c r="E24" s="83">
        <v>73.900000000000006</v>
      </c>
      <c r="F24" s="83">
        <v>69.599999999999994</v>
      </c>
      <c r="G24" s="83">
        <v>18.600000000000001</v>
      </c>
      <c r="H24" s="83">
        <v>230.9</v>
      </c>
      <c r="I24" s="83">
        <v>89.9</v>
      </c>
      <c r="J24" s="83">
        <v>42.2</v>
      </c>
      <c r="K24" s="103">
        <v>98.8</v>
      </c>
      <c r="M24" s="105" t="s">
        <v>28</v>
      </c>
    </row>
    <row r="25" spans="1:13" ht="20.100000000000001" customHeight="1">
      <c r="A25" s="89" t="s">
        <v>29</v>
      </c>
      <c r="B25" s="126">
        <v>1206.4000000000001</v>
      </c>
      <c r="C25" s="90">
        <v>17.3</v>
      </c>
      <c r="D25" s="90">
        <v>376.9</v>
      </c>
      <c r="E25" s="90">
        <v>310.89999999999998</v>
      </c>
      <c r="F25" s="90">
        <v>298.10000000000002</v>
      </c>
      <c r="G25" s="90">
        <v>66.099999999999994</v>
      </c>
      <c r="H25" s="90">
        <v>812.1</v>
      </c>
      <c r="I25" s="90">
        <v>300.7</v>
      </c>
      <c r="J25" s="90">
        <v>149.6</v>
      </c>
      <c r="K25" s="111">
        <v>361.9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153.69999999999999</v>
      </c>
      <c r="C27" s="83">
        <v>1.3</v>
      </c>
      <c r="D27" s="83">
        <v>53.6</v>
      </c>
      <c r="E27" s="83">
        <v>44.5</v>
      </c>
      <c r="F27" s="83">
        <v>42.9</v>
      </c>
      <c r="G27" s="83">
        <v>9.1</v>
      </c>
      <c r="H27" s="83">
        <v>98.8</v>
      </c>
      <c r="I27" s="83">
        <v>34.4</v>
      </c>
      <c r="J27" s="83">
        <v>21.2</v>
      </c>
      <c r="K27" s="103">
        <v>43.2</v>
      </c>
      <c r="M27" s="102" t="s">
        <v>96</v>
      </c>
    </row>
    <row r="28" spans="1:13" ht="12.75" customHeight="1">
      <c r="A28" s="82" t="s">
        <v>97</v>
      </c>
      <c r="B28" s="83">
        <v>111.4</v>
      </c>
      <c r="C28" s="83">
        <v>0.5</v>
      </c>
      <c r="D28" s="83">
        <v>25.8</v>
      </c>
      <c r="E28" s="83">
        <v>20.8</v>
      </c>
      <c r="F28" s="83">
        <v>19.600000000000001</v>
      </c>
      <c r="G28" s="83">
        <v>5</v>
      </c>
      <c r="H28" s="83">
        <v>85.1</v>
      </c>
      <c r="I28" s="83">
        <v>23.1</v>
      </c>
      <c r="J28" s="83">
        <v>12.9</v>
      </c>
      <c r="K28" s="103">
        <v>49.1</v>
      </c>
      <c r="M28" s="102" t="s">
        <v>97</v>
      </c>
    </row>
    <row r="29" spans="1:13" ht="12.75" customHeight="1">
      <c r="A29" s="82" t="s">
        <v>98</v>
      </c>
      <c r="B29" s="83">
        <v>91.6</v>
      </c>
      <c r="C29" s="83">
        <v>0.8</v>
      </c>
      <c r="D29" s="83">
        <v>37.6</v>
      </c>
      <c r="E29" s="83">
        <v>31.5</v>
      </c>
      <c r="F29" s="83">
        <v>30.7</v>
      </c>
      <c r="G29" s="83">
        <v>6</v>
      </c>
      <c r="H29" s="83">
        <v>53.3</v>
      </c>
      <c r="I29" s="83">
        <v>22.2</v>
      </c>
      <c r="J29" s="83">
        <v>9.6999999999999993</v>
      </c>
      <c r="K29" s="103">
        <v>21.4</v>
      </c>
      <c r="M29" s="102" t="s">
        <v>98</v>
      </c>
    </row>
    <row r="30" spans="1:13" ht="12.75" customHeight="1">
      <c r="A30" s="85" t="s">
        <v>30</v>
      </c>
      <c r="B30" s="101">
        <v>356.8</v>
      </c>
      <c r="C30" s="83">
        <v>2.6</v>
      </c>
      <c r="D30" s="83">
        <v>117</v>
      </c>
      <c r="E30" s="83">
        <v>96.9</v>
      </c>
      <c r="F30" s="83">
        <v>93.1</v>
      </c>
      <c r="G30" s="83">
        <v>20.100000000000001</v>
      </c>
      <c r="H30" s="83">
        <v>237.2</v>
      </c>
      <c r="I30" s="83">
        <v>79.7</v>
      </c>
      <c r="J30" s="83">
        <v>43.8</v>
      </c>
      <c r="K30" s="103">
        <v>113.7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121.2</v>
      </c>
      <c r="C32" s="83">
        <v>0.3</v>
      </c>
      <c r="D32" s="83">
        <v>23.9</v>
      </c>
      <c r="E32" s="83">
        <v>20.6</v>
      </c>
      <c r="F32" s="83">
        <v>19.5</v>
      </c>
      <c r="G32" s="83">
        <v>3.3</v>
      </c>
      <c r="H32" s="83">
        <v>97</v>
      </c>
      <c r="I32" s="83">
        <v>34.200000000000003</v>
      </c>
      <c r="J32" s="83">
        <v>24.4</v>
      </c>
      <c r="K32" s="103">
        <v>38.4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76.7</v>
      </c>
      <c r="C34" s="83">
        <v>2.5</v>
      </c>
      <c r="D34" s="83">
        <v>31.2</v>
      </c>
      <c r="E34" s="83">
        <v>25</v>
      </c>
      <c r="F34" s="83">
        <v>24.3</v>
      </c>
      <c r="G34" s="83">
        <v>6.2</v>
      </c>
      <c r="H34" s="83">
        <v>43.1</v>
      </c>
      <c r="I34" s="83">
        <v>17.2</v>
      </c>
      <c r="J34" s="83">
        <v>7.1</v>
      </c>
      <c r="K34" s="103">
        <v>18.8</v>
      </c>
      <c r="M34" s="102" t="s">
        <v>100</v>
      </c>
    </row>
    <row r="35" spans="1:13" ht="12.75" customHeight="1">
      <c r="A35" s="82" t="s">
        <v>101</v>
      </c>
      <c r="B35" s="83">
        <v>107.1</v>
      </c>
      <c r="C35" s="83">
        <v>3</v>
      </c>
      <c r="D35" s="83">
        <v>49.4</v>
      </c>
      <c r="E35" s="83">
        <v>42.5</v>
      </c>
      <c r="F35" s="83">
        <v>40.4</v>
      </c>
      <c r="G35" s="83">
        <v>6.9</v>
      </c>
      <c r="H35" s="83">
        <v>54.8</v>
      </c>
      <c r="I35" s="83">
        <v>19.600000000000001</v>
      </c>
      <c r="J35" s="83">
        <v>10.3</v>
      </c>
      <c r="K35" s="103">
        <v>24.8</v>
      </c>
      <c r="M35" s="102" t="s">
        <v>101</v>
      </c>
    </row>
    <row r="36" spans="1:13" ht="12.75" customHeight="1">
      <c r="A36" s="87" t="s">
        <v>36</v>
      </c>
      <c r="B36" s="83">
        <v>305</v>
      </c>
      <c r="C36" s="83">
        <v>5.7</v>
      </c>
      <c r="D36" s="83">
        <v>104.4</v>
      </c>
      <c r="E36" s="83">
        <v>88</v>
      </c>
      <c r="F36" s="83">
        <v>84.2</v>
      </c>
      <c r="G36" s="83">
        <v>16.399999999999999</v>
      </c>
      <c r="H36" s="83">
        <v>194.9</v>
      </c>
      <c r="I36" s="83">
        <v>71</v>
      </c>
      <c r="J36" s="83">
        <v>41.8</v>
      </c>
      <c r="K36" s="103">
        <v>82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121.3</v>
      </c>
      <c r="C38" s="83">
        <v>3.7</v>
      </c>
      <c r="D38" s="83">
        <v>46.2</v>
      </c>
      <c r="E38" s="83">
        <v>40.1</v>
      </c>
      <c r="F38" s="83">
        <v>38.9</v>
      </c>
      <c r="G38" s="83">
        <v>6.1</v>
      </c>
      <c r="H38" s="83">
        <v>71.400000000000006</v>
      </c>
      <c r="I38" s="83">
        <v>26.8</v>
      </c>
      <c r="J38" s="83">
        <v>13.5</v>
      </c>
      <c r="K38" s="103">
        <v>31.2</v>
      </c>
      <c r="M38" s="102" t="s">
        <v>102</v>
      </c>
    </row>
    <row r="39" spans="1:13" ht="12.75" customHeight="1">
      <c r="A39" s="82" t="s">
        <v>103</v>
      </c>
      <c r="B39" s="83">
        <v>159.9</v>
      </c>
      <c r="C39" s="83">
        <v>4.9000000000000004</v>
      </c>
      <c r="D39" s="83">
        <v>48.1</v>
      </c>
      <c r="E39" s="83">
        <v>38.799999999999997</v>
      </c>
      <c r="F39" s="83">
        <v>37.700000000000003</v>
      </c>
      <c r="G39" s="83">
        <v>9.3000000000000007</v>
      </c>
      <c r="H39" s="83">
        <v>106.9</v>
      </c>
      <c r="I39" s="83">
        <v>37.1</v>
      </c>
      <c r="J39" s="83">
        <v>20.3</v>
      </c>
      <c r="K39" s="103">
        <v>49.5</v>
      </c>
      <c r="M39" s="102" t="s">
        <v>103</v>
      </c>
    </row>
    <row r="40" spans="1:13" ht="12.75" customHeight="1">
      <c r="A40" s="82" t="s">
        <v>104</v>
      </c>
      <c r="B40" s="101">
        <v>67</v>
      </c>
      <c r="C40" s="83">
        <v>1.5</v>
      </c>
      <c r="D40" s="83">
        <v>25.5</v>
      </c>
      <c r="E40" s="83">
        <v>20.6</v>
      </c>
      <c r="F40" s="83">
        <v>19.899999999999999</v>
      </c>
      <c r="G40" s="83">
        <v>4.9000000000000004</v>
      </c>
      <c r="H40" s="83">
        <v>39.9</v>
      </c>
      <c r="I40" s="83">
        <v>13.8</v>
      </c>
      <c r="J40" s="83">
        <v>5.4</v>
      </c>
      <c r="K40" s="103">
        <v>20.7</v>
      </c>
      <c r="M40" s="102" t="s">
        <v>104</v>
      </c>
    </row>
    <row r="41" spans="1:13" ht="12.75" customHeight="1">
      <c r="A41" s="113" t="s">
        <v>31</v>
      </c>
      <c r="B41" s="101">
        <v>348.2</v>
      </c>
      <c r="C41" s="83">
        <v>10.1</v>
      </c>
      <c r="D41" s="83">
        <v>119.8</v>
      </c>
      <c r="E41" s="83">
        <v>99.5</v>
      </c>
      <c r="F41" s="83">
        <v>96.6</v>
      </c>
      <c r="G41" s="83">
        <v>20.3</v>
      </c>
      <c r="H41" s="83">
        <v>218.3</v>
      </c>
      <c r="I41" s="83">
        <v>77.7</v>
      </c>
      <c r="J41" s="83">
        <v>39.200000000000003</v>
      </c>
      <c r="K41" s="103">
        <v>101.4</v>
      </c>
      <c r="M41" s="114" t="s">
        <v>31</v>
      </c>
    </row>
    <row r="42" spans="1:13" ht="20.100000000000001" customHeight="1">
      <c r="A42" s="89" t="s">
        <v>32</v>
      </c>
      <c r="B42" s="90">
        <v>1010</v>
      </c>
      <c r="C42" s="90">
        <v>18.5</v>
      </c>
      <c r="D42" s="90">
        <v>341.2</v>
      </c>
      <c r="E42" s="90">
        <v>284.39999999999998</v>
      </c>
      <c r="F42" s="90">
        <v>273.89999999999998</v>
      </c>
      <c r="G42" s="90">
        <v>56.8</v>
      </c>
      <c r="H42" s="90">
        <v>650.4</v>
      </c>
      <c r="I42" s="90">
        <v>228.4</v>
      </c>
      <c r="J42" s="90">
        <v>124.9</v>
      </c>
      <c r="K42" s="111">
        <v>297.10000000000002</v>
      </c>
      <c r="M42" s="112" t="s">
        <v>32</v>
      </c>
    </row>
    <row r="43" spans="1:13" ht="45" customHeight="1">
      <c r="A43" s="115" t="s">
        <v>33</v>
      </c>
      <c r="B43" s="90">
        <v>6080.8</v>
      </c>
      <c r="C43" s="90">
        <v>67.8</v>
      </c>
      <c r="D43" s="90">
        <v>1888.7</v>
      </c>
      <c r="E43" s="90">
        <v>1572.6</v>
      </c>
      <c r="F43" s="90">
        <v>1505.8</v>
      </c>
      <c r="G43" s="90">
        <v>316.10000000000002</v>
      </c>
      <c r="H43" s="90">
        <v>4124.3</v>
      </c>
      <c r="I43" s="90">
        <v>1471.9</v>
      </c>
      <c r="J43" s="90">
        <v>959.4</v>
      </c>
      <c r="K43" s="111">
        <v>1692.9</v>
      </c>
      <c r="M43" s="52" t="s">
        <v>33</v>
      </c>
    </row>
    <row r="44" spans="1:13" s="49" customFormat="1" ht="69.95" customHeight="1"/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A3:A7"/>
    <mergeCell ref="B3:B6"/>
    <mergeCell ref="C3:G3"/>
    <mergeCell ref="H3:K3"/>
    <mergeCell ref="E5:E6"/>
    <mergeCell ref="G5:G6"/>
    <mergeCell ref="I5:I6"/>
    <mergeCell ref="J5:J6"/>
    <mergeCell ref="K5:K6"/>
    <mergeCell ref="L3:M7"/>
    <mergeCell ref="C4:C6"/>
    <mergeCell ref="D4:D6"/>
    <mergeCell ref="E4:G4"/>
    <mergeCell ref="H4:H6"/>
    <mergeCell ref="I4:K4"/>
    <mergeCell ref="B7:G7"/>
    <mergeCell ref="H7:K7"/>
  </mergeCells>
  <conditionalFormatting sqref="B8:K8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B9:I43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J9:J4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K9:K43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zoomScaleNormal="100" zoomScaleSheetLayoutView="100" workbookViewId="0"/>
  </sheetViews>
  <sheetFormatPr baseColWidth="10" defaultRowHeight="14.25"/>
  <cols>
    <col min="1" max="1" width="9.125" style="133" customWidth="1"/>
    <col min="2" max="9" width="9.25" style="133" customWidth="1"/>
    <col min="10" max="10" width="12.125" style="133" customWidth="1"/>
    <col min="11" max="16384" width="11" style="133"/>
  </cols>
  <sheetData>
    <row r="1" spans="1:41" s="32" customFormat="1" ht="16.5" customHeight="1"/>
    <row r="2" spans="1:41" s="34" customFormat="1" ht="14.85" customHeight="1">
      <c r="A2" s="33" t="s">
        <v>137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</row>
    <row r="3" spans="1:41" ht="14.45" customHeight="1">
      <c r="A3" s="143" t="s">
        <v>0</v>
      </c>
      <c r="B3" s="146" t="s">
        <v>1</v>
      </c>
      <c r="C3" s="147"/>
      <c r="D3" s="147"/>
      <c r="E3" s="148"/>
      <c r="F3" s="149" t="s">
        <v>131</v>
      </c>
      <c r="G3" s="147"/>
      <c r="H3" s="147"/>
      <c r="I3" s="147"/>
    </row>
    <row r="4" spans="1:41" ht="24.95" customHeight="1">
      <c r="A4" s="144"/>
      <c r="B4" s="156" t="s">
        <v>2</v>
      </c>
      <c r="C4" s="141" t="s">
        <v>5</v>
      </c>
      <c r="D4" s="141" t="s">
        <v>3</v>
      </c>
      <c r="E4" s="141" t="s">
        <v>4</v>
      </c>
      <c r="F4" s="141" t="s">
        <v>2</v>
      </c>
      <c r="G4" s="141" t="s">
        <v>5</v>
      </c>
      <c r="H4" s="154" t="s">
        <v>3</v>
      </c>
      <c r="I4" s="150" t="s">
        <v>4</v>
      </c>
    </row>
    <row r="5" spans="1:41" ht="24.95" customHeight="1">
      <c r="A5" s="144"/>
      <c r="B5" s="156"/>
      <c r="C5" s="141"/>
      <c r="D5" s="142"/>
      <c r="E5" s="142"/>
      <c r="F5" s="142"/>
      <c r="G5" s="142"/>
      <c r="H5" s="155"/>
      <c r="I5" s="151"/>
    </row>
    <row r="6" spans="1:41" ht="11.25" customHeight="1">
      <c r="A6" s="145"/>
      <c r="B6" s="152" t="s">
        <v>6</v>
      </c>
      <c r="C6" s="153"/>
      <c r="D6" s="153"/>
      <c r="E6" s="153"/>
      <c r="F6" s="153"/>
      <c r="G6" s="153"/>
      <c r="H6" s="153"/>
      <c r="I6" s="153"/>
    </row>
    <row r="7" spans="1:41" ht="16.5" customHeight="1">
      <c r="A7" s="1">
        <v>1991</v>
      </c>
      <c r="B7" s="3">
        <v>5162.6000000000004</v>
      </c>
      <c r="C7" s="3">
        <v>132.9</v>
      </c>
      <c r="D7" s="2">
        <v>2143.3000000000002</v>
      </c>
      <c r="E7" s="2">
        <v>2886.4</v>
      </c>
      <c r="F7" s="2">
        <v>4655.1000000000004</v>
      </c>
      <c r="G7" s="4">
        <v>27.7</v>
      </c>
      <c r="H7" s="4">
        <v>2051.4</v>
      </c>
      <c r="I7" s="4">
        <v>2576</v>
      </c>
      <c r="K7" s="50"/>
      <c r="L7" s="51"/>
      <c r="M7" s="51"/>
      <c r="N7" s="51"/>
      <c r="O7" s="51"/>
      <c r="P7" s="136"/>
      <c r="Q7" s="136"/>
      <c r="R7" s="136"/>
      <c r="S7" s="136"/>
      <c r="T7" s="136"/>
    </row>
    <row r="8" spans="1:41" ht="16.5" customHeight="1">
      <c r="A8" s="1">
        <v>1992</v>
      </c>
      <c r="B8" s="3">
        <v>5219.3</v>
      </c>
      <c r="C8" s="3">
        <v>129.80000000000001</v>
      </c>
      <c r="D8" s="2">
        <v>2121.1999999999998</v>
      </c>
      <c r="E8" s="2">
        <v>2968.3</v>
      </c>
      <c r="F8" s="2">
        <v>4709.5</v>
      </c>
      <c r="G8" s="4">
        <v>29.3</v>
      </c>
      <c r="H8" s="4">
        <v>2025.2</v>
      </c>
      <c r="I8" s="4">
        <v>2655</v>
      </c>
      <c r="K8" s="50"/>
      <c r="L8" s="51"/>
      <c r="M8" s="51"/>
      <c r="N8" s="51"/>
      <c r="O8" s="51"/>
      <c r="P8" s="136"/>
      <c r="Q8" s="136"/>
      <c r="R8" s="136"/>
      <c r="S8" s="136"/>
      <c r="T8" s="136"/>
    </row>
    <row r="9" spans="1:41" ht="16.5" customHeight="1">
      <c r="A9" s="1">
        <v>1993</v>
      </c>
      <c r="B9" s="3">
        <v>5138.2</v>
      </c>
      <c r="C9" s="3">
        <v>125.3</v>
      </c>
      <c r="D9" s="2">
        <v>2011</v>
      </c>
      <c r="E9" s="2">
        <v>3001.9</v>
      </c>
      <c r="F9" s="2">
        <v>4621.8999999999996</v>
      </c>
      <c r="G9" s="4">
        <v>28.6</v>
      </c>
      <c r="H9" s="4">
        <v>1911.6</v>
      </c>
      <c r="I9" s="4">
        <v>2681.7</v>
      </c>
      <c r="K9" s="50"/>
      <c r="L9" s="51"/>
      <c r="M9" s="51"/>
      <c r="N9" s="51"/>
      <c r="O9" s="51"/>
      <c r="P9" s="136"/>
      <c r="Q9" s="136"/>
      <c r="R9" s="136"/>
      <c r="S9" s="136"/>
      <c r="T9" s="136"/>
    </row>
    <row r="10" spans="1:41" ht="16.5" customHeight="1">
      <c r="A10" s="1">
        <v>1994</v>
      </c>
      <c r="B10" s="3">
        <v>5092.6000000000004</v>
      </c>
      <c r="C10" s="3">
        <v>120.4</v>
      </c>
      <c r="D10" s="2">
        <v>1932.7</v>
      </c>
      <c r="E10" s="2">
        <v>3039.5</v>
      </c>
      <c r="F10" s="2">
        <v>4568.8999999999996</v>
      </c>
      <c r="G10" s="4">
        <v>29.3</v>
      </c>
      <c r="H10" s="4">
        <v>1830.8</v>
      </c>
      <c r="I10" s="4">
        <v>2708.8</v>
      </c>
      <c r="K10" s="50"/>
      <c r="L10" s="51"/>
      <c r="M10" s="51"/>
      <c r="N10" s="51"/>
      <c r="O10" s="51"/>
      <c r="P10" s="136"/>
      <c r="Q10" s="136"/>
      <c r="R10" s="136"/>
      <c r="S10" s="136"/>
      <c r="T10" s="136"/>
    </row>
    <row r="11" spans="1:41" ht="16.5" customHeight="1">
      <c r="A11" s="1">
        <v>1995</v>
      </c>
      <c r="B11" s="3">
        <v>5104.3</v>
      </c>
      <c r="C11" s="3">
        <v>111.4</v>
      </c>
      <c r="D11" s="2">
        <v>1900.9</v>
      </c>
      <c r="E11" s="2">
        <v>3092.1</v>
      </c>
      <c r="F11" s="2">
        <v>4571.8999999999996</v>
      </c>
      <c r="G11" s="4">
        <v>28.5</v>
      </c>
      <c r="H11" s="4">
        <v>1799.8</v>
      </c>
      <c r="I11" s="4">
        <v>2743.6</v>
      </c>
      <c r="K11" s="50"/>
      <c r="L11" s="51"/>
      <c r="M11" s="51"/>
      <c r="N11" s="51"/>
      <c r="O11" s="51"/>
      <c r="P11" s="136"/>
      <c r="Q11" s="136"/>
      <c r="R11" s="136"/>
      <c r="S11" s="136"/>
      <c r="T11" s="136"/>
    </row>
    <row r="12" spans="1:41" ht="16.5" customHeight="1">
      <c r="A12" s="1">
        <v>1996</v>
      </c>
      <c r="B12" s="2">
        <v>5139.2</v>
      </c>
      <c r="C12" s="2">
        <v>104</v>
      </c>
      <c r="D12" s="2">
        <v>1868.5</v>
      </c>
      <c r="E12" s="2">
        <v>3166.7</v>
      </c>
      <c r="F12" s="2">
        <v>4595.8999999999996</v>
      </c>
      <c r="G12" s="2">
        <v>27.4</v>
      </c>
      <c r="H12" s="2">
        <v>1768.9</v>
      </c>
      <c r="I12" s="2">
        <v>2799.6</v>
      </c>
      <c r="K12" s="50"/>
      <c r="L12" s="51"/>
      <c r="M12" s="51"/>
      <c r="N12" s="51"/>
      <c r="O12" s="51"/>
      <c r="P12" s="136"/>
      <c r="Q12" s="136"/>
      <c r="R12" s="136"/>
      <c r="S12" s="136"/>
      <c r="T12" s="136"/>
    </row>
    <row r="13" spans="1:41" ht="16.5" customHeight="1">
      <c r="A13" s="1">
        <v>1997</v>
      </c>
      <c r="B13" s="2">
        <v>5166.3999999999996</v>
      </c>
      <c r="C13" s="2">
        <v>99.8</v>
      </c>
      <c r="D13" s="2">
        <v>1850.5</v>
      </c>
      <c r="E13" s="2">
        <v>3216</v>
      </c>
      <c r="F13" s="2">
        <v>4614</v>
      </c>
      <c r="G13" s="2">
        <v>26.8</v>
      </c>
      <c r="H13" s="2">
        <v>1749.4</v>
      </c>
      <c r="I13" s="2">
        <v>2837.7</v>
      </c>
      <c r="K13" s="50"/>
      <c r="L13" s="51"/>
      <c r="M13" s="51"/>
      <c r="N13" s="51"/>
      <c r="O13" s="51"/>
      <c r="P13" s="136"/>
      <c r="Q13" s="136"/>
      <c r="R13" s="136"/>
      <c r="S13" s="136"/>
      <c r="T13" s="136"/>
    </row>
    <row r="14" spans="1:41" ht="16.5" customHeight="1">
      <c r="A14" s="1">
        <v>1998</v>
      </c>
      <c r="B14" s="2">
        <v>5238.7</v>
      </c>
      <c r="C14" s="2">
        <v>97.1</v>
      </c>
      <c r="D14" s="2">
        <v>1877.7</v>
      </c>
      <c r="E14" s="2">
        <v>3264</v>
      </c>
      <c r="F14" s="2">
        <v>4688.8999999999996</v>
      </c>
      <c r="G14" s="2">
        <v>26.5</v>
      </c>
      <c r="H14" s="2">
        <v>1779.1</v>
      </c>
      <c r="I14" s="2">
        <v>2883.4</v>
      </c>
      <c r="K14" s="50"/>
      <c r="L14" s="51"/>
      <c r="M14" s="51"/>
      <c r="N14" s="51"/>
      <c r="O14" s="51"/>
      <c r="P14" s="136"/>
      <c r="Q14" s="136"/>
      <c r="R14" s="136"/>
      <c r="S14" s="136"/>
      <c r="T14" s="136"/>
    </row>
    <row r="15" spans="1:41" ht="16.5" customHeight="1">
      <c r="A15" s="1">
        <v>1999</v>
      </c>
      <c r="B15" s="2">
        <v>5328.2</v>
      </c>
      <c r="C15" s="2">
        <v>94.5</v>
      </c>
      <c r="D15" s="2">
        <v>1888.3</v>
      </c>
      <c r="E15" s="2">
        <v>3345.4</v>
      </c>
      <c r="F15" s="2">
        <v>4782.8</v>
      </c>
      <c r="G15" s="2">
        <v>26</v>
      </c>
      <c r="H15" s="2">
        <v>1789.2</v>
      </c>
      <c r="I15" s="2">
        <v>2967.6</v>
      </c>
      <c r="K15" s="50"/>
      <c r="L15" s="51"/>
      <c r="M15" s="51"/>
      <c r="N15" s="51"/>
      <c r="O15" s="51"/>
      <c r="P15" s="136"/>
      <c r="Q15" s="136"/>
      <c r="R15" s="136"/>
      <c r="S15" s="136"/>
      <c r="T15" s="136"/>
    </row>
    <row r="16" spans="1:41" ht="16.5" customHeight="1">
      <c r="A16" s="1">
        <v>2000</v>
      </c>
      <c r="B16" s="2">
        <v>5499.6</v>
      </c>
      <c r="C16" s="2">
        <v>94</v>
      </c>
      <c r="D16" s="2">
        <v>1922.4</v>
      </c>
      <c r="E16" s="2">
        <v>3483.2</v>
      </c>
      <c r="F16" s="2">
        <v>4952</v>
      </c>
      <c r="G16" s="2">
        <v>27.9</v>
      </c>
      <c r="H16" s="2">
        <v>1820</v>
      </c>
      <c r="I16" s="2">
        <v>3104.1</v>
      </c>
      <c r="K16" s="50"/>
      <c r="L16" s="51"/>
      <c r="M16" s="51"/>
      <c r="N16" s="51"/>
      <c r="O16" s="51"/>
      <c r="P16" s="136"/>
      <c r="Q16" s="136"/>
      <c r="R16" s="136"/>
      <c r="S16" s="136"/>
      <c r="T16" s="136"/>
    </row>
    <row r="17" spans="1:20" ht="16.5" customHeight="1">
      <c r="A17" s="1">
        <v>2001</v>
      </c>
      <c r="B17" s="2">
        <v>5547.4</v>
      </c>
      <c r="C17" s="2">
        <v>89.9</v>
      </c>
      <c r="D17" s="2">
        <v>1937.9</v>
      </c>
      <c r="E17" s="2">
        <v>3519.5</v>
      </c>
      <c r="F17" s="2">
        <v>4993.5</v>
      </c>
      <c r="G17" s="2">
        <v>25.7</v>
      </c>
      <c r="H17" s="2">
        <v>1830.9</v>
      </c>
      <c r="I17" s="2">
        <v>3136.9</v>
      </c>
      <c r="K17" s="50"/>
      <c r="L17" s="51"/>
      <c r="M17" s="51"/>
      <c r="N17" s="51"/>
      <c r="O17" s="51"/>
      <c r="P17" s="136"/>
      <c r="Q17" s="136"/>
      <c r="R17" s="136"/>
      <c r="S17" s="136"/>
      <c r="T17" s="136"/>
    </row>
    <row r="18" spans="1:20" ht="16.5" customHeight="1">
      <c r="A18" s="1">
        <v>2002</v>
      </c>
      <c r="B18" s="2">
        <v>5551.4</v>
      </c>
      <c r="C18" s="2">
        <v>87.8</v>
      </c>
      <c r="D18" s="2">
        <v>1908.3</v>
      </c>
      <c r="E18" s="2">
        <v>3555.3</v>
      </c>
      <c r="F18" s="2">
        <v>4991.8999999999996</v>
      </c>
      <c r="G18" s="2">
        <v>25.1</v>
      </c>
      <c r="H18" s="2">
        <v>1797.8</v>
      </c>
      <c r="I18" s="2">
        <v>3169.1</v>
      </c>
      <c r="K18" s="50"/>
      <c r="L18" s="51"/>
      <c r="M18" s="51"/>
      <c r="N18" s="51"/>
      <c r="O18" s="51"/>
      <c r="P18" s="136"/>
      <c r="Q18" s="136"/>
      <c r="R18" s="136"/>
      <c r="S18" s="136"/>
      <c r="T18" s="136"/>
    </row>
    <row r="19" spans="1:20" ht="16.5" customHeight="1">
      <c r="A19" s="1">
        <v>2003</v>
      </c>
      <c r="B19" s="2">
        <v>5499.1</v>
      </c>
      <c r="C19" s="2">
        <v>86.3</v>
      </c>
      <c r="D19" s="2">
        <v>1856.2</v>
      </c>
      <c r="E19" s="2">
        <v>3556.6</v>
      </c>
      <c r="F19" s="2">
        <v>4934.6000000000004</v>
      </c>
      <c r="G19" s="2">
        <v>25.5</v>
      </c>
      <c r="H19" s="2">
        <v>1746.7</v>
      </c>
      <c r="I19" s="2">
        <v>3162.4</v>
      </c>
      <c r="J19" s="137"/>
      <c r="K19" s="50"/>
      <c r="L19" s="51"/>
      <c r="M19" s="51"/>
      <c r="N19" s="51"/>
      <c r="O19" s="51"/>
      <c r="P19" s="136"/>
      <c r="Q19" s="136"/>
      <c r="R19" s="136"/>
      <c r="S19" s="136"/>
      <c r="T19" s="136"/>
    </row>
    <row r="20" spans="1:20" ht="16.5" customHeight="1">
      <c r="A20" s="1">
        <v>2004</v>
      </c>
      <c r="B20" s="2">
        <v>5514.1</v>
      </c>
      <c r="C20" s="2">
        <v>84.4</v>
      </c>
      <c r="D20" s="2">
        <v>1832.2</v>
      </c>
      <c r="E20" s="2">
        <v>3597.5</v>
      </c>
      <c r="F20" s="2">
        <v>4936.5</v>
      </c>
      <c r="G20" s="2">
        <v>26.5</v>
      </c>
      <c r="H20" s="2">
        <v>1722.2</v>
      </c>
      <c r="I20" s="2">
        <v>3187.8</v>
      </c>
      <c r="K20" s="50"/>
      <c r="L20" s="51"/>
      <c r="M20" s="51"/>
      <c r="N20" s="51"/>
      <c r="O20" s="51"/>
      <c r="P20" s="136"/>
      <c r="Q20" s="136"/>
      <c r="R20" s="136"/>
      <c r="S20" s="136"/>
      <c r="T20" s="136"/>
    </row>
    <row r="21" spans="1:20" ht="16.5" customHeight="1">
      <c r="A21" s="1">
        <v>2005</v>
      </c>
      <c r="B21" s="2">
        <v>5525.8</v>
      </c>
      <c r="C21" s="2">
        <v>80.3</v>
      </c>
      <c r="D21" s="2">
        <v>1814.3</v>
      </c>
      <c r="E21" s="2">
        <v>3631.2</v>
      </c>
      <c r="F21" s="2">
        <v>4933</v>
      </c>
      <c r="G21" s="2">
        <v>25.1</v>
      </c>
      <c r="H21" s="2">
        <v>1700.4</v>
      </c>
      <c r="I21" s="2">
        <v>3207.4</v>
      </c>
      <c r="K21" s="50"/>
      <c r="L21" s="51"/>
      <c r="M21" s="51"/>
      <c r="N21" s="51"/>
      <c r="O21" s="51"/>
      <c r="P21" s="136"/>
      <c r="Q21" s="136"/>
      <c r="R21" s="136"/>
      <c r="S21" s="136"/>
      <c r="T21" s="136"/>
    </row>
    <row r="22" spans="1:20" ht="16.5" customHeight="1">
      <c r="A22" s="1">
        <v>2006</v>
      </c>
      <c r="B22" s="2">
        <v>5564.5</v>
      </c>
      <c r="C22" s="2">
        <v>78.099999999999994</v>
      </c>
      <c r="D22" s="2">
        <v>1801.1</v>
      </c>
      <c r="E22" s="2">
        <v>3685.4</v>
      </c>
      <c r="F22" s="2">
        <v>4962</v>
      </c>
      <c r="G22" s="2">
        <v>24.8</v>
      </c>
      <c r="H22" s="2">
        <v>1684.8</v>
      </c>
      <c r="I22" s="2">
        <v>3252.4</v>
      </c>
      <c r="J22" s="138"/>
      <c r="K22" s="50"/>
      <c r="L22" s="51"/>
      <c r="M22" s="51"/>
      <c r="N22" s="51"/>
      <c r="O22" s="51"/>
      <c r="P22" s="136"/>
      <c r="Q22" s="136"/>
      <c r="R22" s="136"/>
      <c r="S22" s="136"/>
      <c r="T22" s="136"/>
    </row>
    <row r="23" spans="1:20" ht="16.5" customHeight="1">
      <c r="A23" s="1">
        <v>2007</v>
      </c>
      <c r="B23" s="2">
        <v>5662</v>
      </c>
      <c r="C23" s="2">
        <v>78.8</v>
      </c>
      <c r="D23" s="2">
        <v>1823.8</v>
      </c>
      <c r="E23" s="2">
        <v>3759.5</v>
      </c>
      <c r="F23" s="2">
        <v>5053.3</v>
      </c>
      <c r="G23" s="2">
        <v>25.3</v>
      </c>
      <c r="H23" s="2">
        <v>1710.1</v>
      </c>
      <c r="I23" s="2">
        <v>3317.9</v>
      </c>
      <c r="J23" s="138"/>
      <c r="K23" s="50"/>
      <c r="L23" s="51"/>
      <c r="M23" s="51"/>
      <c r="N23" s="51"/>
      <c r="O23" s="51"/>
      <c r="P23" s="136"/>
      <c r="Q23" s="136"/>
      <c r="R23" s="136"/>
      <c r="S23" s="136"/>
      <c r="T23" s="136"/>
    </row>
    <row r="24" spans="1:20" ht="16.5" customHeight="1">
      <c r="A24" s="1">
        <v>2008</v>
      </c>
      <c r="B24" s="2">
        <v>5748.3</v>
      </c>
      <c r="C24" s="2">
        <v>78.599999999999994</v>
      </c>
      <c r="D24" s="2">
        <v>1860</v>
      </c>
      <c r="E24" s="2">
        <v>3809.7</v>
      </c>
      <c r="F24" s="2">
        <v>5142.8999999999996</v>
      </c>
      <c r="G24" s="2">
        <v>24.7</v>
      </c>
      <c r="H24" s="2">
        <v>1749</v>
      </c>
      <c r="I24" s="2">
        <v>3369.2</v>
      </c>
      <c r="K24" s="50"/>
      <c r="L24" s="51"/>
      <c r="M24" s="51"/>
      <c r="N24" s="51"/>
      <c r="O24" s="51"/>
      <c r="P24" s="136"/>
      <c r="Q24" s="136"/>
      <c r="R24" s="136"/>
      <c r="S24" s="136"/>
      <c r="T24" s="136"/>
    </row>
    <row r="25" spans="1:20" ht="16.5" customHeight="1">
      <c r="A25" s="1">
        <v>2009</v>
      </c>
      <c r="B25" s="2">
        <v>5711.1</v>
      </c>
      <c r="C25" s="2">
        <v>76.7</v>
      </c>
      <c r="D25" s="2">
        <v>1807.7</v>
      </c>
      <c r="E25" s="2">
        <v>3826.8</v>
      </c>
      <c r="F25" s="2">
        <v>5114.1000000000004</v>
      </c>
      <c r="G25" s="2">
        <v>25.6</v>
      </c>
      <c r="H25" s="2">
        <v>1698.1</v>
      </c>
      <c r="I25" s="2">
        <v>3390.5</v>
      </c>
      <c r="K25" s="50"/>
      <c r="L25" s="51"/>
      <c r="M25" s="51"/>
      <c r="N25" s="51"/>
      <c r="O25" s="51"/>
      <c r="P25" s="136"/>
      <c r="Q25" s="136"/>
      <c r="R25" s="136"/>
      <c r="S25" s="136"/>
      <c r="T25" s="136"/>
    </row>
    <row r="26" spans="1:20" ht="16.5" customHeight="1">
      <c r="A26" s="1">
        <v>2010</v>
      </c>
      <c r="B26" s="2">
        <v>5710.1</v>
      </c>
      <c r="C26" s="2">
        <v>74.2</v>
      </c>
      <c r="D26" s="2">
        <v>1783.2</v>
      </c>
      <c r="E26" s="2">
        <v>3852.6</v>
      </c>
      <c r="F26" s="2">
        <v>5119</v>
      </c>
      <c r="G26" s="2">
        <v>26</v>
      </c>
      <c r="H26" s="2">
        <v>1675.1</v>
      </c>
      <c r="I26" s="2">
        <v>3417.9</v>
      </c>
      <c r="K26" s="50"/>
      <c r="L26" s="51"/>
      <c r="M26" s="51"/>
      <c r="N26" s="51"/>
      <c r="O26" s="51"/>
      <c r="P26" s="136"/>
      <c r="Q26" s="136"/>
      <c r="R26" s="136"/>
      <c r="S26" s="136"/>
      <c r="T26" s="136"/>
    </row>
    <row r="27" spans="1:20" ht="16.5" customHeight="1">
      <c r="A27" s="1">
        <v>2011</v>
      </c>
      <c r="B27" s="2">
        <v>5800.1</v>
      </c>
      <c r="C27" s="2">
        <v>74.400000000000006</v>
      </c>
      <c r="D27" s="2">
        <v>1815.1</v>
      </c>
      <c r="E27" s="2">
        <v>3910.6</v>
      </c>
      <c r="F27" s="2">
        <v>5199.7</v>
      </c>
      <c r="G27" s="2">
        <v>27.9</v>
      </c>
      <c r="H27" s="2">
        <v>1705.6</v>
      </c>
      <c r="I27" s="2">
        <v>3466.1</v>
      </c>
      <c r="K27" s="50"/>
      <c r="L27" s="51"/>
      <c r="M27" s="51"/>
      <c r="N27" s="51"/>
      <c r="O27" s="51"/>
      <c r="P27" s="136"/>
      <c r="Q27" s="136"/>
      <c r="R27" s="136"/>
      <c r="S27" s="136"/>
      <c r="T27" s="136"/>
    </row>
    <row r="28" spans="1:20" ht="16.5" customHeight="1">
      <c r="A28" s="1">
        <v>2012</v>
      </c>
      <c r="B28" s="2">
        <v>5886.2</v>
      </c>
      <c r="C28" s="2">
        <v>74.2</v>
      </c>
      <c r="D28" s="2">
        <v>1845.5</v>
      </c>
      <c r="E28" s="2">
        <v>3966.4</v>
      </c>
      <c r="F28" s="2">
        <v>5283.2</v>
      </c>
      <c r="G28" s="2">
        <v>29.1</v>
      </c>
      <c r="H28" s="2">
        <v>1732.9</v>
      </c>
      <c r="I28" s="2">
        <v>3521.2</v>
      </c>
      <c r="K28" s="50"/>
      <c r="L28" s="51"/>
      <c r="M28" s="51"/>
      <c r="N28" s="51"/>
      <c r="O28" s="51"/>
      <c r="P28" s="136"/>
      <c r="Q28" s="136"/>
      <c r="R28" s="136"/>
      <c r="S28" s="136"/>
      <c r="T28" s="136"/>
    </row>
    <row r="29" spans="1:20" ht="16.5" customHeight="1">
      <c r="A29" s="1">
        <v>2013</v>
      </c>
      <c r="B29" s="2">
        <v>5949.9</v>
      </c>
      <c r="C29" s="2">
        <v>70.400000000000006</v>
      </c>
      <c r="D29" s="2">
        <v>1862.3</v>
      </c>
      <c r="E29" s="2">
        <v>4017.2</v>
      </c>
      <c r="F29" s="2">
        <v>5352.2</v>
      </c>
      <c r="G29" s="2">
        <v>30</v>
      </c>
      <c r="H29" s="2">
        <v>1748.8</v>
      </c>
      <c r="I29" s="2">
        <v>3573.4</v>
      </c>
      <c r="K29" s="50"/>
      <c r="L29" s="51"/>
      <c r="M29" s="51"/>
      <c r="N29" s="51"/>
      <c r="O29" s="51"/>
      <c r="P29" s="136"/>
      <c r="Q29" s="136"/>
      <c r="R29" s="136"/>
      <c r="S29" s="136"/>
      <c r="T29" s="136"/>
    </row>
    <row r="30" spans="1:20" ht="16.5" customHeight="1">
      <c r="A30" s="1">
        <v>2014</v>
      </c>
      <c r="B30" s="2">
        <v>6020.3</v>
      </c>
      <c r="C30" s="2">
        <v>68.5</v>
      </c>
      <c r="D30" s="2">
        <v>1881.7</v>
      </c>
      <c r="E30" s="2">
        <v>4070.1</v>
      </c>
      <c r="F30" s="2">
        <v>5422.7</v>
      </c>
      <c r="G30" s="2">
        <v>31.7</v>
      </c>
      <c r="H30" s="2">
        <v>1768.9</v>
      </c>
      <c r="I30" s="2">
        <v>3622.1</v>
      </c>
      <c r="K30" s="50"/>
      <c r="L30" s="51"/>
      <c r="M30" s="51"/>
      <c r="N30" s="51"/>
      <c r="O30" s="51"/>
      <c r="P30" s="136"/>
      <c r="Q30" s="136"/>
      <c r="R30" s="136"/>
      <c r="S30" s="136"/>
      <c r="T30" s="136"/>
    </row>
    <row r="31" spans="1:20" ht="16.5" customHeight="1">
      <c r="A31" s="1">
        <v>2015</v>
      </c>
      <c r="B31" s="2">
        <v>6080.8</v>
      </c>
      <c r="C31" s="2">
        <v>67.8</v>
      </c>
      <c r="D31" s="2">
        <v>1888.7</v>
      </c>
      <c r="E31" s="2">
        <v>4124.3</v>
      </c>
      <c r="F31" s="2">
        <v>5491.7</v>
      </c>
      <c r="G31" s="2">
        <v>32.799999999999997</v>
      </c>
      <c r="H31" s="2">
        <v>1780.7</v>
      </c>
      <c r="I31" s="2">
        <v>3678.1</v>
      </c>
      <c r="K31" s="50"/>
      <c r="L31" s="51"/>
      <c r="M31" s="51"/>
      <c r="N31" s="51"/>
      <c r="O31" s="51"/>
      <c r="P31" s="136"/>
      <c r="Q31" s="136"/>
      <c r="R31" s="136"/>
      <c r="S31" s="136"/>
      <c r="T31" s="136"/>
    </row>
    <row r="32" spans="1:20" ht="16.5" customHeight="1">
      <c r="A32" s="1">
        <v>2016</v>
      </c>
      <c r="B32" s="2">
        <v>6162.5</v>
      </c>
      <c r="C32" s="2">
        <v>72.8</v>
      </c>
      <c r="D32" s="2">
        <v>1904.4</v>
      </c>
      <c r="E32" s="2">
        <v>4185.3</v>
      </c>
      <c r="F32" s="2">
        <v>5579.7</v>
      </c>
      <c r="G32" s="2">
        <v>33.200000000000003</v>
      </c>
      <c r="H32" s="2">
        <v>1797.3</v>
      </c>
      <c r="I32" s="2">
        <v>3749.2</v>
      </c>
      <c r="J32" s="36"/>
    </row>
    <row r="33" spans="1:12" ht="16.5" customHeight="1">
      <c r="A33" s="1">
        <v>2017</v>
      </c>
      <c r="B33" s="2">
        <v>6254.5</v>
      </c>
      <c r="C33" s="2">
        <v>75.900000000000006</v>
      </c>
      <c r="D33" s="2">
        <v>1936.2</v>
      </c>
      <c r="E33" s="2">
        <v>4242.3</v>
      </c>
      <c r="F33" s="2">
        <v>5675.3</v>
      </c>
      <c r="G33" s="2">
        <v>32.5</v>
      </c>
      <c r="H33" s="2">
        <v>1829.7</v>
      </c>
      <c r="I33" s="2">
        <v>3813.1</v>
      </c>
    </row>
    <row r="34" spans="1:12" ht="12.75" customHeight="1">
      <c r="A34" s="37"/>
      <c r="B34" s="38"/>
    </row>
    <row r="35" spans="1:12" ht="12.75" customHeight="1">
      <c r="A35" s="39"/>
      <c r="B35" s="139"/>
      <c r="C35" s="139"/>
      <c r="D35" s="139"/>
      <c r="E35" s="139"/>
      <c r="F35" s="139"/>
      <c r="G35" s="139"/>
      <c r="H35" s="139"/>
      <c r="I35" s="139"/>
      <c r="L35" s="137"/>
    </row>
    <row r="36" spans="1:12" ht="12.75" customHeight="1">
      <c r="A36" s="139"/>
      <c r="B36" s="139"/>
      <c r="C36" s="139"/>
      <c r="D36" s="139"/>
      <c r="E36" s="139"/>
      <c r="F36" s="139"/>
      <c r="G36" s="139"/>
      <c r="H36" s="139"/>
      <c r="I36" s="139"/>
    </row>
    <row r="37" spans="1:12" ht="12.75" customHeight="1">
      <c r="A37" s="139"/>
      <c r="B37" s="139"/>
      <c r="C37" s="139"/>
      <c r="D37" s="139"/>
      <c r="E37" s="139"/>
      <c r="F37" s="139"/>
      <c r="G37" s="139"/>
      <c r="H37" s="139"/>
      <c r="I37" s="139"/>
    </row>
    <row r="38" spans="1:12" ht="12.75" customHeight="1">
      <c r="A38" s="139"/>
      <c r="B38" s="139"/>
      <c r="C38" s="139"/>
      <c r="D38" s="139"/>
      <c r="E38" s="139"/>
      <c r="F38" s="139"/>
      <c r="G38" s="139"/>
      <c r="H38" s="139"/>
      <c r="I38" s="139"/>
      <c r="L38" s="137"/>
    </row>
    <row r="39" spans="1:12" ht="15.95" customHeight="1">
      <c r="A39" s="40"/>
      <c r="B39" s="41"/>
      <c r="C39" s="42"/>
      <c r="D39" s="43"/>
      <c r="E39" s="43"/>
      <c r="F39" s="43"/>
      <c r="G39" s="43"/>
      <c r="H39" s="43"/>
      <c r="I39" s="40"/>
    </row>
    <row r="40" spans="1:12" ht="12.75" customHeight="1">
      <c r="A40" s="40"/>
      <c r="B40" s="41"/>
      <c r="C40" s="42"/>
      <c r="D40" s="43"/>
      <c r="E40" s="43"/>
      <c r="F40" s="43"/>
      <c r="G40" s="43"/>
      <c r="H40" s="43"/>
      <c r="I40" s="40"/>
    </row>
    <row r="41" spans="1:12" ht="12.75" customHeight="1">
      <c r="A41" s="40"/>
      <c r="B41" s="41"/>
      <c r="C41" s="42"/>
      <c r="D41" s="43"/>
      <c r="E41" s="43"/>
      <c r="F41" s="43"/>
      <c r="G41" s="43"/>
      <c r="H41" s="43"/>
      <c r="I41" s="40"/>
    </row>
    <row r="42" spans="1:12" ht="12.75" customHeight="1">
      <c r="A42" s="40"/>
      <c r="B42" s="41"/>
      <c r="C42" s="42"/>
      <c r="D42" s="43"/>
      <c r="E42" s="43"/>
      <c r="F42" s="43"/>
      <c r="G42" s="43"/>
      <c r="H42" s="43"/>
      <c r="I42" s="40"/>
    </row>
    <row r="43" spans="1:12" ht="12.75" customHeight="1">
      <c r="A43" s="40"/>
      <c r="B43" s="41"/>
      <c r="C43" s="42"/>
      <c r="D43" s="43"/>
      <c r="E43" s="43"/>
      <c r="F43" s="43"/>
      <c r="G43" s="43"/>
      <c r="H43" s="43"/>
      <c r="I43" s="40"/>
    </row>
    <row r="44" spans="1:12" ht="12.75" customHeight="1">
      <c r="A44" s="40"/>
      <c r="B44" s="41"/>
      <c r="C44" s="42"/>
      <c r="D44" s="43"/>
      <c r="E44" s="43"/>
      <c r="F44" s="43"/>
      <c r="G44" s="43"/>
      <c r="H44" s="43"/>
      <c r="I44" s="40"/>
    </row>
    <row r="45" spans="1:12" ht="12.75" customHeight="1">
      <c r="A45" s="40"/>
      <c r="B45" s="41"/>
      <c r="C45" s="42"/>
      <c r="D45" s="43"/>
      <c r="E45" s="43"/>
      <c r="F45" s="43"/>
      <c r="G45" s="43"/>
      <c r="H45" s="43"/>
      <c r="I45" s="40"/>
    </row>
    <row r="46" spans="1:12" ht="12.75" customHeight="1">
      <c r="A46" s="40"/>
      <c r="B46" s="41"/>
      <c r="C46" s="42"/>
      <c r="D46" s="43"/>
      <c r="E46" s="43"/>
      <c r="F46" s="43"/>
      <c r="G46" s="43"/>
      <c r="H46" s="43"/>
    </row>
    <row r="47" spans="1:12" ht="12.75" customHeight="1">
      <c r="A47" s="40"/>
      <c r="B47" s="44"/>
      <c r="C47" s="45"/>
      <c r="H47" s="45"/>
      <c r="I47" s="45"/>
    </row>
    <row r="48" spans="1:12" ht="15" customHeight="1">
      <c r="A48" s="40"/>
      <c r="B48" s="41"/>
      <c r="C48" s="40"/>
      <c r="D48" s="40"/>
      <c r="E48" s="40"/>
      <c r="F48" s="40"/>
      <c r="G48" s="40"/>
      <c r="H48" s="40"/>
    </row>
    <row r="49" spans="1:8">
      <c r="A49" s="40"/>
      <c r="B49" s="41"/>
      <c r="C49" s="40"/>
      <c r="D49" s="40"/>
      <c r="E49" s="40"/>
      <c r="F49" s="40"/>
      <c r="G49" s="40"/>
      <c r="H49" s="40"/>
    </row>
    <row r="50" spans="1:8">
      <c r="A50" s="46"/>
      <c r="B50" s="41"/>
      <c r="C50" s="40"/>
      <c r="D50" s="40"/>
      <c r="E50" s="40"/>
      <c r="F50" s="40"/>
      <c r="G50" s="40"/>
      <c r="H50" s="40"/>
    </row>
    <row r="51" spans="1:8">
      <c r="A51" s="37"/>
      <c r="B51" s="41"/>
      <c r="C51" s="40"/>
      <c r="D51" s="40"/>
      <c r="E51" s="40"/>
      <c r="F51" s="40"/>
      <c r="G51" s="40"/>
      <c r="H51" s="40"/>
    </row>
    <row r="52" spans="1:8">
      <c r="A52" s="37"/>
      <c r="B52" s="41"/>
      <c r="C52" s="40"/>
      <c r="D52" s="40"/>
      <c r="E52" s="40"/>
      <c r="F52" s="40"/>
      <c r="G52" s="40"/>
      <c r="H52" s="40"/>
    </row>
    <row r="53" spans="1:8">
      <c r="A53" s="47"/>
      <c r="B53" s="41"/>
      <c r="C53" s="40"/>
      <c r="D53" s="40"/>
      <c r="E53" s="40"/>
      <c r="F53" s="40"/>
      <c r="G53" s="40"/>
      <c r="H53" s="40"/>
    </row>
    <row r="54" spans="1:8">
      <c r="A54" s="47"/>
      <c r="B54" s="47"/>
      <c r="C54" s="40"/>
      <c r="D54" s="40"/>
      <c r="E54" s="40"/>
      <c r="F54" s="40"/>
      <c r="G54" s="40"/>
      <c r="H54" s="40"/>
    </row>
    <row r="55" spans="1:8">
      <c r="A55" s="47"/>
    </row>
    <row r="56" spans="1:8">
      <c r="A56" s="47"/>
    </row>
    <row r="57" spans="1:8">
      <c r="A57" s="47"/>
    </row>
    <row r="59" spans="1:8" ht="15">
      <c r="C59" s="48"/>
      <c r="D59" s="48"/>
    </row>
  </sheetData>
  <mergeCells count="12">
    <mergeCell ref="E4:E5"/>
    <mergeCell ref="A3:A6"/>
    <mergeCell ref="B3:E3"/>
    <mergeCell ref="F3:I3"/>
    <mergeCell ref="I4:I5"/>
    <mergeCell ref="D4:D5"/>
    <mergeCell ref="C4:C5"/>
    <mergeCell ref="B6:I6"/>
    <mergeCell ref="H4:H5"/>
    <mergeCell ref="B4:B5"/>
    <mergeCell ref="G4:G5"/>
    <mergeCell ref="F4:F5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127" t="s">
        <v>133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518.6</v>
      </c>
      <c r="C9" s="83">
        <v>1</v>
      </c>
      <c r="D9" s="83">
        <v>99.6</v>
      </c>
      <c r="E9" s="83">
        <v>83.1</v>
      </c>
      <c r="F9" s="83">
        <v>76.2</v>
      </c>
      <c r="G9" s="83">
        <v>16.5</v>
      </c>
      <c r="H9" s="83">
        <v>418</v>
      </c>
      <c r="I9" s="83">
        <v>111.5</v>
      </c>
      <c r="J9" s="83">
        <v>142.4</v>
      </c>
      <c r="K9" s="103">
        <v>164.1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232</v>
      </c>
      <c r="C11" s="83">
        <v>0.9</v>
      </c>
      <c r="D11" s="83">
        <v>90.5</v>
      </c>
      <c r="E11" s="83">
        <v>81.3</v>
      </c>
      <c r="F11" s="83">
        <v>80</v>
      </c>
      <c r="G11" s="83">
        <v>9.1999999999999993</v>
      </c>
      <c r="H11" s="83">
        <v>140.6</v>
      </c>
      <c r="I11" s="83">
        <v>54.5</v>
      </c>
      <c r="J11" s="83">
        <v>42.8</v>
      </c>
      <c r="K11" s="103">
        <v>43.2</v>
      </c>
      <c r="M11" s="102" t="s">
        <v>62</v>
      </c>
    </row>
    <row r="12" spans="1:13" ht="12.75" customHeight="1">
      <c r="A12" s="82" t="s">
        <v>63</v>
      </c>
      <c r="B12" s="83">
        <v>276.7</v>
      </c>
      <c r="C12" s="83">
        <v>1.6</v>
      </c>
      <c r="D12" s="83">
        <v>94.5</v>
      </c>
      <c r="E12" s="83">
        <v>79.2</v>
      </c>
      <c r="F12" s="83">
        <v>76.7</v>
      </c>
      <c r="G12" s="83">
        <v>15.4</v>
      </c>
      <c r="H12" s="83">
        <v>180.6</v>
      </c>
      <c r="I12" s="83">
        <v>70.7</v>
      </c>
      <c r="J12" s="83">
        <v>48</v>
      </c>
      <c r="K12" s="103">
        <v>61.9</v>
      </c>
      <c r="M12" s="102" t="s">
        <v>63</v>
      </c>
    </row>
    <row r="13" spans="1:13" ht="12.75" customHeight="1">
      <c r="A13" s="82" t="s">
        <v>64</v>
      </c>
      <c r="B13" s="83">
        <v>122.5</v>
      </c>
      <c r="C13" s="83">
        <v>1.1000000000000001</v>
      </c>
      <c r="D13" s="83">
        <v>45.1</v>
      </c>
      <c r="E13" s="83">
        <v>35.4</v>
      </c>
      <c r="F13" s="83">
        <v>34.200000000000003</v>
      </c>
      <c r="G13" s="83">
        <v>9.6999999999999993</v>
      </c>
      <c r="H13" s="83">
        <v>76.400000000000006</v>
      </c>
      <c r="I13" s="83">
        <v>27.2</v>
      </c>
      <c r="J13" s="83">
        <v>17.600000000000001</v>
      </c>
      <c r="K13" s="103">
        <v>31.7</v>
      </c>
      <c r="M13" s="102" t="s">
        <v>64</v>
      </c>
    </row>
    <row r="14" spans="1:13" ht="12.75" customHeight="1">
      <c r="A14" s="82" t="s">
        <v>65</v>
      </c>
      <c r="B14" s="83">
        <v>261.7</v>
      </c>
      <c r="C14" s="83">
        <v>3.3</v>
      </c>
      <c r="D14" s="83">
        <v>84.9</v>
      </c>
      <c r="E14" s="83">
        <v>70.5</v>
      </c>
      <c r="F14" s="83">
        <v>68.400000000000006</v>
      </c>
      <c r="G14" s="83">
        <v>14.4</v>
      </c>
      <c r="H14" s="83">
        <v>173.5</v>
      </c>
      <c r="I14" s="83">
        <v>68.3</v>
      </c>
      <c r="J14" s="83">
        <v>42.2</v>
      </c>
      <c r="K14" s="103">
        <v>63</v>
      </c>
      <c r="M14" s="102" t="s">
        <v>65</v>
      </c>
    </row>
    <row r="15" spans="1:13" ht="12.75" customHeight="1">
      <c r="A15" s="82" t="s">
        <v>66</v>
      </c>
      <c r="B15" s="83">
        <v>200.5</v>
      </c>
      <c r="C15" s="83">
        <v>2.4</v>
      </c>
      <c r="D15" s="83">
        <v>67.8</v>
      </c>
      <c r="E15" s="83">
        <v>54.4</v>
      </c>
      <c r="F15" s="83">
        <v>52.8</v>
      </c>
      <c r="G15" s="83">
        <v>13.4</v>
      </c>
      <c r="H15" s="83">
        <v>130.30000000000001</v>
      </c>
      <c r="I15" s="83">
        <v>46.9</v>
      </c>
      <c r="J15" s="83">
        <v>31.5</v>
      </c>
      <c r="K15" s="103">
        <v>51.9</v>
      </c>
      <c r="M15" s="102" t="s">
        <v>66</v>
      </c>
    </row>
    <row r="16" spans="1:13" ht="12.75" customHeight="1">
      <c r="A16" s="87" t="s">
        <v>19</v>
      </c>
      <c r="B16" s="83">
        <v>1612</v>
      </c>
      <c r="C16" s="83">
        <v>10.199999999999999</v>
      </c>
      <c r="D16" s="83">
        <v>482.4</v>
      </c>
      <c r="E16" s="83">
        <v>403.9</v>
      </c>
      <c r="F16" s="83">
        <v>388.2</v>
      </c>
      <c r="G16" s="83">
        <v>78.5</v>
      </c>
      <c r="H16" s="83">
        <v>1119.4000000000001</v>
      </c>
      <c r="I16" s="83">
        <v>379</v>
      </c>
      <c r="J16" s="83">
        <v>324.5</v>
      </c>
      <c r="K16" s="103">
        <v>415.9</v>
      </c>
      <c r="M16" s="105" t="s">
        <v>19</v>
      </c>
    </row>
    <row r="17" spans="1:13" ht="18" customHeight="1">
      <c r="A17" s="87" t="s">
        <v>59</v>
      </c>
      <c r="B17" s="101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101">
        <v>96.5</v>
      </c>
      <c r="C18" s="83">
        <v>0.6</v>
      </c>
      <c r="D18" s="83">
        <v>19.899999999999999</v>
      </c>
      <c r="E18" s="83">
        <v>16</v>
      </c>
      <c r="F18" s="83">
        <v>14.1</v>
      </c>
      <c r="G18" s="83">
        <v>3.9</v>
      </c>
      <c r="H18" s="83">
        <v>76</v>
      </c>
      <c r="I18" s="83">
        <v>25.4</v>
      </c>
      <c r="J18" s="83">
        <v>19.8</v>
      </c>
      <c r="K18" s="103">
        <v>30.7</v>
      </c>
      <c r="M18" s="102" t="s">
        <v>67</v>
      </c>
    </row>
    <row r="19" spans="1:13" ht="18" customHeight="1">
      <c r="A19" s="85" t="s">
        <v>61</v>
      </c>
      <c r="B19" s="101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171.9</v>
      </c>
      <c r="C20" s="83">
        <v>3.9</v>
      </c>
      <c r="D20" s="83">
        <v>73.599999999999994</v>
      </c>
      <c r="E20" s="83">
        <v>64.099999999999994</v>
      </c>
      <c r="F20" s="83">
        <v>61.7</v>
      </c>
      <c r="G20" s="83">
        <v>9.5</v>
      </c>
      <c r="H20" s="83">
        <v>94.5</v>
      </c>
      <c r="I20" s="83">
        <v>38.4</v>
      </c>
      <c r="J20" s="83">
        <v>24</v>
      </c>
      <c r="K20" s="103">
        <v>32.200000000000003</v>
      </c>
      <c r="M20" s="102" t="s">
        <v>67</v>
      </c>
    </row>
    <row r="21" spans="1:13" ht="12.75" customHeight="1">
      <c r="A21" s="82" t="s">
        <v>68</v>
      </c>
      <c r="B21" s="83">
        <v>70.599999999999994</v>
      </c>
      <c r="C21" s="83">
        <v>2.1</v>
      </c>
      <c r="D21" s="83">
        <v>29.4</v>
      </c>
      <c r="E21" s="83">
        <v>25.7</v>
      </c>
      <c r="F21" s="83">
        <v>25.2</v>
      </c>
      <c r="G21" s="83">
        <v>3.7</v>
      </c>
      <c r="H21" s="83">
        <v>39.1</v>
      </c>
      <c r="I21" s="83">
        <v>21.1</v>
      </c>
      <c r="J21" s="83">
        <v>5.6</v>
      </c>
      <c r="K21" s="103">
        <v>12.5</v>
      </c>
      <c r="M21" s="102" t="s">
        <v>68</v>
      </c>
    </row>
    <row r="22" spans="1:13" ht="12.75" customHeight="1">
      <c r="A22" s="82" t="s">
        <v>69</v>
      </c>
      <c r="B22" s="83">
        <v>109.4</v>
      </c>
      <c r="C22" s="83">
        <v>2.9</v>
      </c>
      <c r="D22" s="83">
        <v>42.5</v>
      </c>
      <c r="E22" s="83">
        <v>35.1</v>
      </c>
      <c r="F22" s="83">
        <v>33.5</v>
      </c>
      <c r="G22" s="83">
        <v>7.4</v>
      </c>
      <c r="H22" s="83">
        <v>63.9</v>
      </c>
      <c r="I22" s="83">
        <v>22.3</v>
      </c>
      <c r="J22" s="83">
        <v>16.899999999999999</v>
      </c>
      <c r="K22" s="103">
        <v>24.8</v>
      </c>
      <c r="M22" s="102" t="s">
        <v>69</v>
      </c>
    </row>
    <row r="23" spans="1:13" ht="12.75" customHeight="1">
      <c r="A23" s="82" t="s">
        <v>70</v>
      </c>
      <c r="B23" s="83">
        <v>74</v>
      </c>
      <c r="C23" s="83">
        <v>1.7</v>
      </c>
      <c r="D23" s="83">
        <v>27.6</v>
      </c>
      <c r="E23" s="83">
        <v>23.2</v>
      </c>
      <c r="F23" s="83">
        <v>22.9</v>
      </c>
      <c r="G23" s="83">
        <v>4.4000000000000004</v>
      </c>
      <c r="H23" s="83">
        <v>44.6</v>
      </c>
      <c r="I23" s="83">
        <v>15.8</v>
      </c>
      <c r="J23" s="83">
        <v>7.3</v>
      </c>
      <c r="K23" s="103">
        <v>21.4</v>
      </c>
      <c r="M23" s="102" t="s">
        <v>70</v>
      </c>
    </row>
    <row r="24" spans="1:13" ht="12.75" customHeight="1">
      <c r="A24" s="85" t="s">
        <v>20</v>
      </c>
      <c r="B24" s="83">
        <v>522.29999999999995</v>
      </c>
      <c r="C24" s="83">
        <v>11.2</v>
      </c>
      <c r="D24" s="83">
        <v>193</v>
      </c>
      <c r="E24" s="83">
        <v>164.1</v>
      </c>
      <c r="F24" s="83">
        <v>157.30000000000001</v>
      </c>
      <c r="G24" s="83">
        <v>28.9</v>
      </c>
      <c r="H24" s="83">
        <v>318.2</v>
      </c>
      <c r="I24" s="83">
        <v>122.9</v>
      </c>
      <c r="J24" s="83">
        <v>73.599999999999994</v>
      </c>
      <c r="K24" s="103">
        <v>121.6</v>
      </c>
      <c r="M24" s="104" t="s">
        <v>20</v>
      </c>
    </row>
    <row r="25" spans="1:13" ht="18" customHeight="1">
      <c r="A25" s="85" t="s">
        <v>61</v>
      </c>
      <c r="B25" s="101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101">
        <v>65</v>
      </c>
      <c r="C26" s="83">
        <v>0.8</v>
      </c>
      <c r="D26" s="83">
        <v>24.5</v>
      </c>
      <c r="E26" s="83">
        <v>21.5</v>
      </c>
      <c r="F26" s="83">
        <v>20.6</v>
      </c>
      <c r="G26" s="83">
        <v>3</v>
      </c>
      <c r="H26" s="83">
        <v>39.700000000000003</v>
      </c>
      <c r="I26" s="83">
        <v>14.4</v>
      </c>
      <c r="J26" s="83">
        <v>9.1</v>
      </c>
      <c r="K26" s="103">
        <v>16.2</v>
      </c>
      <c r="M26" s="102" t="s">
        <v>71</v>
      </c>
    </row>
    <row r="27" spans="1:13" ht="12.75" customHeight="1">
      <c r="A27" s="82" t="s">
        <v>72</v>
      </c>
      <c r="B27" s="83">
        <v>167.9</v>
      </c>
      <c r="C27" s="83">
        <v>2.2999999999999998</v>
      </c>
      <c r="D27" s="83">
        <v>65.099999999999994</v>
      </c>
      <c r="E27" s="83">
        <v>55.1</v>
      </c>
      <c r="F27" s="83">
        <v>53.5</v>
      </c>
      <c r="G27" s="83">
        <v>10</v>
      </c>
      <c r="H27" s="83">
        <v>100.4</v>
      </c>
      <c r="I27" s="83">
        <v>34.5</v>
      </c>
      <c r="J27" s="83">
        <v>19.100000000000001</v>
      </c>
      <c r="K27" s="103">
        <v>46.8</v>
      </c>
      <c r="M27" s="102" t="s">
        <v>72</v>
      </c>
    </row>
    <row r="28" spans="1:13" ht="12.75" customHeight="1">
      <c r="A28" s="87" t="s">
        <v>21</v>
      </c>
      <c r="B28" s="83">
        <v>232.9</v>
      </c>
      <c r="C28" s="83">
        <v>3.1</v>
      </c>
      <c r="D28" s="83">
        <v>89.6</v>
      </c>
      <c r="E28" s="83">
        <v>76.599999999999994</v>
      </c>
      <c r="F28" s="83">
        <v>74</v>
      </c>
      <c r="G28" s="83">
        <v>13.1</v>
      </c>
      <c r="H28" s="83">
        <v>140.1</v>
      </c>
      <c r="I28" s="83">
        <v>48.9</v>
      </c>
      <c r="J28" s="83">
        <v>28.2</v>
      </c>
      <c r="K28" s="103">
        <v>63</v>
      </c>
      <c r="M28" s="105" t="s">
        <v>21</v>
      </c>
    </row>
    <row r="29" spans="1:13" ht="20.100000000000001" customHeight="1">
      <c r="A29" s="89" t="s">
        <v>22</v>
      </c>
      <c r="B29" s="90">
        <v>2367.1999999999998</v>
      </c>
      <c r="C29" s="90">
        <v>24.5</v>
      </c>
      <c r="D29" s="90">
        <v>765</v>
      </c>
      <c r="E29" s="90">
        <v>644.5</v>
      </c>
      <c r="F29" s="90">
        <v>619.5</v>
      </c>
      <c r="G29" s="90">
        <v>120.5</v>
      </c>
      <c r="H29" s="90">
        <v>1577.7</v>
      </c>
      <c r="I29" s="90">
        <v>550.79999999999995</v>
      </c>
      <c r="J29" s="90">
        <v>426.3</v>
      </c>
      <c r="K29" s="111">
        <v>600.5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41.3</v>
      </c>
      <c r="C31" s="83">
        <v>0.2</v>
      </c>
      <c r="D31" s="83">
        <v>8</v>
      </c>
      <c r="E31" s="83">
        <v>5.8</v>
      </c>
      <c r="F31" s="83">
        <v>5.0999999999999996</v>
      </c>
      <c r="G31" s="83">
        <v>2.1</v>
      </c>
      <c r="H31" s="83">
        <v>33.1</v>
      </c>
      <c r="I31" s="83">
        <v>13.5</v>
      </c>
      <c r="J31" s="83">
        <v>6.5</v>
      </c>
      <c r="K31" s="103">
        <v>13.1</v>
      </c>
      <c r="M31" s="102" t="s">
        <v>74</v>
      </c>
    </row>
    <row r="32" spans="1:13" ht="12.75" customHeight="1">
      <c r="A32" s="82" t="s">
        <v>75</v>
      </c>
      <c r="B32" s="83">
        <v>235.5</v>
      </c>
      <c r="C32" s="83">
        <v>0.2</v>
      </c>
      <c r="D32" s="83">
        <v>32.4</v>
      </c>
      <c r="E32" s="83">
        <v>24.6</v>
      </c>
      <c r="F32" s="83">
        <v>22.6</v>
      </c>
      <c r="G32" s="83">
        <v>7.9</v>
      </c>
      <c r="H32" s="83">
        <v>202.8</v>
      </c>
      <c r="I32" s="83">
        <v>70.099999999999994</v>
      </c>
      <c r="J32" s="83">
        <v>54.1</v>
      </c>
      <c r="K32" s="103">
        <v>78.599999999999994</v>
      </c>
      <c r="M32" s="102" t="s">
        <v>75</v>
      </c>
    </row>
    <row r="33" spans="1:13" ht="18" customHeight="1">
      <c r="A33" s="85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101">
        <v>206.7</v>
      </c>
      <c r="C34" s="83">
        <v>1.7</v>
      </c>
      <c r="D34" s="83">
        <v>63.5</v>
      </c>
      <c r="E34" s="83">
        <v>50.9</v>
      </c>
      <c r="F34" s="83">
        <v>47.8</v>
      </c>
      <c r="G34" s="83">
        <v>12.7</v>
      </c>
      <c r="H34" s="83">
        <v>141.5</v>
      </c>
      <c r="I34" s="83">
        <v>50.2</v>
      </c>
      <c r="J34" s="83">
        <v>42.5</v>
      </c>
      <c r="K34" s="103">
        <v>48.8</v>
      </c>
      <c r="M34" s="102" t="s">
        <v>75</v>
      </c>
    </row>
    <row r="35" spans="1:13" ht="12.75" customHeight="1">
      <c r="A35" s="82" t="s">
        <v>76</v>
      </c>
      <c r="B35" s="83">
        <v>115.5</v>
      </c>
      <c r="C35" s="83">
        <v>1.1000000000000001</v>
      </c>
      <c r="D35" s="83">
        <v>51.8</v>
      </c>
      <c r="E35" s="83">
        <v>45.1</v>
      </c>
      <c r="F35" s="83">
        <v>43.9</v>
      </c>
      <c r="G35" s="83">
        <v>6.7</v>
      </c>
      <c r="H35" s="83">
        <v>62.6</v>
      </c>
      <c r="I35" s="83">
        <v>23.4</v>
      </c>
      <c r="J35" s="83">
        <v>14.5</v>
      </c>
      <c r="K35" s="103">
        <v>24.8</v>
      </c>
      <c r="M35" s="102" t="s">
        <v>76</v>
      </c>
    </row>
    <row r="36" spans="1:13" ht="12.75" customHeight="1">
      <c r="A36" s="87" t="s">
        <v>23</v>
      </c>
      <c r="B36" s="83">
        <v>599</v>
      </c>
      <c r="C36" s="83">
        <v>3.3</v>
      </c>
      <c r="D36" s="83">
        <v>155.69999999999999</v>
      </c>
      <c r="E36" s="83">
        <v>126.4</v>
      </c>
      <c r="F36" s="83">
        <v>119.4</v>
      </c>
      <c r="G36" s="83">
        <v>29.3</v>
      </c>
      <c r="H36" s="83">
        <v>440</v>
      </c>
      <c r="I36" s="83">
        <v>157.19999999999999</v>
      </c>
      <c r="J36" s="83">
        <v>117.6</v>
      </c>
      <c r="K36" s="103">
        <v>165.3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119.8</v>
      </c>
      <c r="C38" s="83">
        <v>0.3</v>
      </c>
      <c r="D38" s="83">
        <v>14.2</v>
      </c>
      <c r="E38" s="83">
        <v>11.7</v>
      </c>
      <c r="F38" s="83">
        <v>10.5</v>
      </c>
      <c r="G38" s="83">
        <v>2.5</v>
      </c>
      <c r="H38" s="83">
        <v>105.3</v>
      </c>
      <c r="I38" s="83">
        <v>25</v>
      </c>
      <c r="J38" s="83">
        <v>22.6</v>
      </c>
      <c r="K38" s="103">
        <v>57.7</v>
      </c>
      <c r="M38" s="102" t="s">
        <v>77</v>
      </c>
    </row>
    <row r="39" spans="1:13" ht="12.75" customHeight="1">
      <c r="A39" s="82" t="s">
        <v>78</v>
      </c>
      <c r="B39" s="83">
        <v>242.9</v>
      </c>
      <c r="C39" s="83">
        <v>0.5</v>
      </c>
      <c r="D39" s="83">
        <v>58.5</v>
      </c>
      <c r="E39" s="83">
        <v>48</v>
      </c>
      <c r="F39" s="83">
        <v>43.2</v>
      </c>
      <c r="G39" s="83">
        <v>10.5</v>
      </c>
      <c r="H39" s="83">
        <v>183.9</v>
      </c>
      <c r="I39" s="83">
        <v>62.5</v>
      </c>
      <c r="J39" s="83">
        <v>56.8</v>
      </c>
      <c r="K39" s="103">
        <v>64.5</v>
      </c>
      <c r="M39" s="102" t="s">
        <v>78</v>
      </c>
    </row>
    <row r="40" spans="1:13" ht="18" customHeight="1">
      <c r="A40" s="85" t="s">
        <v>61</v>
      </c>
      <c r="B40" s="101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66.3</v>
      </c>
      <c r="C41" s="83">
        <v>1.3</v>
      </c>
      <c r="D41" s="83">
        <v>24.3</v>
      </c>
      <c r="E41" s="83">
        <v>19.7</v>
      </c>
      <c r="F41" s="83">
        <v>18.7</v>
      </c>
      <c r="G41" s="83">
        <v>4.5</v>
      </c>
      <c r="H41" s="83">
        <v>40.799999999999997</v>
      </c>
      <c r="I41" s="83">
        <v>12.7</v>
      </c>
      <c r="J41" s="83">
        <v>6.3</v>
      </c>
      <c r="K41" s="103">
        <v>21.7</v>
      </c>
      <c r="M41" s="102" t="s">
        <v>79</v>
      </c>
    </row>
    <row r="42" spans="1:13" ht="12.75" customHeight="1">
      <c r="A42" s="82" t="s">
        <v>80</v>
      </c>
      <c r="B42" s="83">
        <v>232.1</v>
      </c>
      <c r="C42" s="83">
        <v>2.2000000000000002</v>
      </c>
      <c r="D42" s="83">
        <v>57.3</v>
      </c>
      <c r="E42" s="83">
        <v>43.6</v>
      </c>
      <c r="F42" s="83">
        <v>41.5</v>
      </c>
      <c r="G42" s="83">
        <v>13.7</v>
      </c>
      <c r="H42" s="83">
        <v>172.6</v>
      </c>
      <c r="I42" s="83">
        <v>75.599999999999994</v>
      </c>
      <c r="J42" s="83">
        <v>35.1</v>
      </c>
      <c r="K42" s="103">
        <v>61.9</v>
      </c>
      <c r="M42" s="102" t="s">
        <v>80</v>
      </c>
    </row>
    <row r="43" spans="1:13" ht="12.75" customHeight="1">
      <c r="A43" s="87" t="s">
        <v>35</v>
      </c>
      <c r="B43" s="83">
        <v>661.1</v>
      </c>
      <c r="C43" s="83">
        <v>4.3</v>
      </c>
      <c r="D43" s="83">
        <v>154.30000000000001</v>
      </c>
      <c r="E43" s="83">
        <v>123</v>
      </c>
      <c r="F43" s="83">
        <v>113.9</v>
      </c>
      <c r="G43" s="83">
        <v>31.2</v>
      </c>
      <c r="H43" s="83">
        <v>502.6</v>
      </c>
      <c r="I43" s="83">
        <v>175.8</v>
      </c>
      <c r="J43" s="83">
        <v>120.8</v>
      </c>
      <c r="K43" s="103">
        <v>205.9</v>
      </c>
      <c r="M43" s="105" t="s">
        <v>35</v>
      </c>
    </row>
    <row r="44" spans="1:13" ht="18" customHeight="1">
      <c r="A44" s="87" t="s">
        <v>59</v>
      </c>
      <c r="B44" s="101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101">
        <v>76.5</v>
      </c>
      <c r="C45" s="83">
        <v>0.1</v>
      </c>
      <c r="D45" s="83">
        <v>20.3</v>
      </c>
      <c r="E45" s="83">
        <v>17.399999999999999</v>
      </c>
      <c r="F45" s="83">
        <v>16</v>
      </c>
      <c r="G45" s="83">
        <v>2.9</v>
      </c>
      <c r="H45" s="83">
        <v>56.1</v>
      </c>
      <c r="I45" s="83">
        <v>20.6</v>
      </c>
      <c r="J45" s="83">
        <v>12.1</v>
      </c>
      <c r="K45" s="103">
        <v>23.5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83">
        <v>65.7</v>
      </c>
      <c r="C47" s="83">
        <v>0.7</v>
      </c>
      <c r="D47" s="83">
        <v>20.100000000000001</v>
      </c>
      <c r="E47" s="83">
        <v>15.8</v>
      </c>
      <c r="F47" s="83">
        <v>15.1</v>
      </c>
      <c r="G47" s="83">
        <v>4.4000000000000004</v>
      </c>
      <c r="H47" s="83">
        <v>44.8</v>
      </c>
      <c r="I47" s="83">
        <v>16.8</v>
      </c>
      <c r="J47" s="83">
        <v>6.8</v>
      </c>
      <c r="K47" s="103">
        <v>21.3</v>
      </c>
      <c r="M47" s="102" t="s">
        <v>82</v>
      </c>
    </row>
    <row r="48" spans="1:13" ht="12.75" customHeight="1">
      <c r="A48" s="82" t="s">
        <v>83</v>
      </c>
      <c r="B48" s="83">
        <v>82.5</v>
      </c>
      <c r="C48" s="83">
        <v>0.7</v>
      </c>
      <c r="D48" s="83">
        <v>38.700000000000003</v>
      </c>
      <c r="E48" s="83">
        <v>34.299999999999997</v>
      </c>
      <c r="F48" s="83">
        <v>33.5</v>
      </c>
      <c r="G48" s="83">
        <v>4.4000000000000004</v>
      </c>
      <c r="H48" s="83">
        <v>43.2</v>
      </c>
      <c r="I48" s="83">
        <v>17.2</v>
      </c>
      <c r="J48" s="83">
        <v>9</v>
      </c>
      <c r="K48" s="103">
        <v>17</v>
      </c>
      <c r="M48" s="102" t="s">
        <v>83</v>
      </c>
    </row>
    <row r="49" spans="1:13" ht="12.75" customHeight="1">
      <c r="A49" s="82" t="s">
        <v>84</v>
      </c>
      <c r="B49" s="83">
        <v>62.7</v>
      </c>
      <c r="C49" s="83">
        <v>0.6</v>
      </c>
      <c r="D49" s="83">
        <v>25.3</v>
      </c>
      <c r="E49" s="83">
        <v>21.5</v>
      </c>
      <c r="F49" s="83">
        <v>21.1</v>
      </c>
      <c r="G49" s="83">
        <v>3.9</v>
      </c>
      <c r="H49" s="83">
        <v>36.799999999999997</v>
      </c>
      <c r="I49" s="83">
        <v>15.4</v>
      </c>
      <c r="J49" s="83">
        <v>6.7</v>
      </c>
      <c r="K49" s="103">
        <v>14.7</v>
      </c>
      <c r="M49" s="102" t="s">
        <v>84</v>
      </c>
    </row>
    <row r="50" spans="1:13" ht="12.75" customHeight="1">
      <c r="A50" s="87" t="s">
        <v>24</v>
      </c>
      <c r="B50" s="83">
        <v>287.39999999999998</v>
      </c>
      <c r="C50" s="83">
        <v>2.1</v>
      </c>
      <c r="D50" s="83">
        <v>104.4</v>
      </c>
      <c r="E50" s="83">
        <v>88.9</v>
      </c>
      <c r="F50" s="83">
        <v>85.8</v>
      </c>
      <c r="G50" s="83">
        <v>15.5</v>
      </c>
      <c r="H50" s="83">
        <v>180.9</v>
      </c>
      <c r="I50" s="83">
        <v>69.900000000000006</v>
      </c>
      <c r="J50" s="83">
        <v>34.5</v>
      </c>
      <c r="K50" s="103">
        <v>76.5</v>
      </c>
      <c r="M50" s="105" t="s">
        <v>24</v>
      </c>
    </row>
    <row r="51" spans="1:13" ht="20.100000000000001" customHeight="1">
      <c r="A51" s="89" t="s">
        <v>25</v>
      </c>
      <c r="B51" s="90">
        <v>1547.5</v>
      </c>
      <c r="C51" s="90">
        <v>9.6</v>
      </c>
      <c r="D51" s="90">
        <v>414.4</v>
      </c>
      <c r="E51" s="90">
        <v>338.3</v>
      </c>
      <c r="F51" s="90">
        <v>319.10000000000002</v>
      </c>
      <c r="G51" s="90">
        <v>76.099999999999994</v>
      </c>
      <c r="H51" s="90">
        <v>1123.5</v>
      </c>
      <c r="I51" s="90">
        <v>402.9</v>
      </c>
      <c r="J51" s="90">
        <v>272.89999999999998</v>
      </c>
      <c r="K51" s="111">
        <v>447.7</v>
      </c>
      <c r="M51" s="112" t="s">
        <v>25</v>
      </c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B9:H9 B10:G51 I9:I5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H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J9:J5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11:H5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K9:K5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5" style="31" customWidth="1"/>
    <col min="12" max="12" width="0.5" style="30" customWidth="1"/>
    <col min="13" max="13" width="21.62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127" t="s">
        <v>133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172.6</v>
      </c>
      <c r="C9" s="83">
        <v>0.5</v>
      </c>
      <c r="D9" s="83">
        <v>19.100000000000001</v>
      </c>
      <c r="E9" s="83">
        <v>14.4</v>
      </c>
      <c r="F9" s="83">
        <v>12.4</v>
      </c>
      <c r="G9" s="83">
        <v>4.5999999999999996</v>
      </c>
      <c r="H9" s="83">
        <v>153</v>
      </c>
      <c r="I9" s="83">
        <v>45.8</v>
      </c>
      <c r="J9" s="83">
        <v>25.3</v>
      </c>
      <c r="K9" s="103">
        <v>81.900000000000006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118.5</v>
      </c>
      <c r="C11" s="83">
        <v>4.2</v>
      </c>
      <c r="D11" s="83">
        <v>35.200000000000003</v>
      </c>
      <c r="E11" s="83">
        <v>26.8</v>
      </c>
      <c r="F11" s="83">
        <v>25.9</v>
      </c>
      <c r="G11" s="83">
        <v>8.4</v>
      </c>
      <c r="H11" s="83">
        <v>79.099999999999994</v>
      </c>
      <c r="I11" s="83">
        <v>33.200000000000003</v>
      </c>
      <c r="J11" s="83">
        <v>14.6</v>
      </c>
      <c r="K11" s="103">
        <v>31.3</v>
      </c>
      <c r="M11" s="102" t="s">
        <v>87</v>
      </c>
    </row>
    <row r="12" spans="1:13" ht="12.75" customHeight="1">
      <c r="A12" s="82" t="s">
        <v>88</v>
      </c>
      <c r="B12" s="83">
        <v>73.5</v>
      </c>
      <c r="C12" s="83">
        <v>1.8</v>
      </c>
      <c r="D12" s="83">
        <v>25.7</v>
      </c>
      <c r="E12" s="83">
        <v>20.5</v>
      </c>
      <c r="F12" s="83">
        <v>20</v>
      </c>
      <c r="G12" s="83">
        <v>5.3</v>
      </c>
      <c r="H12" s="83">
        <v>46</v>
      </c>
      <c r="I12" s="83">
        <v>16.3</v>
      </c>
      <c r="J12" s="83">
        <v>8.8000000000000007</v>
      </c>
      <c r="K12" s="103">
        <v>20.9</v>
      </c>
      <c r="M12" s="102" t="s">
        <v>88</v>
      </c>
    </row>
    <row r="13" spans="1:13" ht="12.75" customHeight="1">
      <c r="A13" s="82" t="s">
        <v>89</v>
      </c>
      <c r="B13" s="83">
        <v>242.2</v>
      </c>
      <c r="C13" s="83">
        <v>4.5</v>
      </c>
      <c r="D13" s="83">
        <v>82</v>
      </c>
      <c r="E13" s="83">
        <v>67.2</v>
      </c>
      <c r="F13" s="83">
        <v>64.5</v>
      </c>
      <c r="G13" s="83">
        <v>14.8</v>
      </c>
      <c r="H13" s="83">
        <v>155.69999999999999</v>
      </c>
      <c r="I13" s="83">
        <v>62.8</v>
      </c>
      <c r="J13" s="83">
        <v>27</v>
      </c>
      <c r="K13" s="103">
        <v>65.8</v>
      </c>
      <c r="M13" s="102" t="s">
        <v>89</v>
      </c>
    </row>
    <row r="14" spans="1:13" ht="12.75" customHeight="1">
      <c r="A14" s="87" t="s">
        <v>26</v>
      </c>
      <c r="B14" s="83">
        <v>606.9</v>
      </c>
      <c r="C14" s="83">
        <v>11</v>
      </c>
      <c r="D14" s="83">
        <v>162</v>
      </c>
      <c r="E14" s="83">
        <v>128.80000000000001</v>
      </c>
      <c r="F14" s="83">
        <v>122.8</v>
      </c>
      <c r="G14" s="83">
        <v>33.200000000000003</v>
      </c>
      <c r="H14" s="83">
        <v>433.8</v>
      </c>
      <c r="I14" s="83">
        <v>158.19999999999999</v>
      </c>
      <c r="J14" s="83">
        <v>75.599999999999994</v>
      </c>
      <c r="K14" s="103">
        <v>199.9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75.8</v>
      </c>
      <c r="C16" s="83">
        <v>0.8</v>
      </c>
      <c r="D16" s="83">
        <v>33.9</v>
      </c>
      <c r="E16" s="83">
        <v>28.9</v>
      </c>
      <c r="F16" s="83">
        <v>28.1</v>
      </c>
      <c r="G16" s="83">
        <v>5</v>
      </c>
      <c r="H16" s="83">
        <v>41</v>
      </c>
      <c r="I16" s="83">
        <v>14.9</v>
      </c>
      <c r="J16" s="83">
        <v>8.6999999999999993</v>
      </c>
      <c r="K16" s="103">
        <v>17.399999999999999</v>
      </c>
      <c r="M16" s="102" t="s">
        <v>90</v>
      </c>
    </row>
    <row r="17" spans="1:13" ht="12.75" customHeight="1">
      <c r="A17" s="82" t="s">
        <v>91</v>
      </c>
      <c r="B17" s="101">
        <v>120.4</v>
      </c>
      <c r="C17" s="83">
        <v>1.2</v>
      </c>
      <c r="D17" s="83">
        <v>44.7</v>
      </c>
      <c r="E17" s="83">
        <v>39.1</v>
      </c>
      <c r="F17" s="83">
        <v>38.1</v>
      </c>
      <c r="G17" s="83">
        <v>5.6</v>
      </c>
      <c r="H17" s="83">
        <v>74.5</v>
      </c>
      <c r="I17" s="83">
        <v>25.6</v>
      </c>
      <c r="J17" s="83">
        <v>16.3</v>
      </c>
      <c r="K17" s="103">
        <v>32.700000000000003</v>
      </c>
      <c r="M17" s="102" t="s">
        <v>91</v>
      </c>
    </row>
    <row r="18" spans="1:13" ht="12.75" customHeight="1">
      <c r="A18" s="82" t="s">
        <v>92</v>
      </c>
      <c r="B18" s="101">
        <v>85.3</v>
      </c>
      <c r="C18" s="83">
        <v>0.5</v>
      </c>
      <c r="D18" s="83">
        <v>46.1</v>
      </c>
      <c r="E18" s="83">
        <v>42</v>
      </c>
      <c r="F18" s="83">
        <v>41.4</v>
      </c>
      <c r="G18" s="83">
        <v>4.2</v>
      </c>
      <c r="H18" s="83">
        <v>38.700000000000003</v>
      </c>
      <c r="I18" s="83">
        <v>14.8</v>
      </c>
      <c r="J18" s="83">
        <v>7.6</v>
      </c>
      <c r="K18" s="103">
        <v>16.3</v>
      </c>
      <c r="M18" s="102" t="s">
        <v>92</v>
      </c>
    </row>
    <row r="19" spans="1:13" ht="12.75" customHeight="1">
      <c r="A19" s="109" t="s">
        <v>27</v>
      </c>
      <c r="B19" s="101">
        <v>281.5</v>
      </c>
      <c r="C19" s="83">
        <v>2.5</v>
      </c>
      <c r="D19" s="83">
        <v>124.7</v>
      </c>
      <c r="E19" s="83">
        <v>110</v>
      </c>
      <c r="F19" s="83">
        <v>107.6</v>
      </c>
      <c r="G19" s="83">
        <v>14.7</v>
      </c>
      <c r="H19" s="83">
        <v>154.19999999999999</v>
      </c>
      <c r="I19" s="83">
        <v>55.3</v>
      </c>
      <c r="J19" s="83">
        <v>32.5</v>
      </c>
      <c r="K19" s="103">
        <v>66.5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83">
        <v>147.30000000000001</v>
      </c>
      <c r="C21" s="83">
        <v>2.2999999999999998</v>
      </c>
      <c r="D21" s="83">
        <v>34.6</v>
      </c>
      <c r="E21" s="83">
        <v>27.6</v>
      </c>
      <c r="F21" s="83">
        <v>26.2</v>
      </c>
      <c r="G21" s="83">
        <v>6.9</v>
      </c>
      <c r="H21" s="83">
        <v>110.3</v>
      </c>
      <c r="I21" s="83">
        <v>42</v>
      </c>
      <c r="J21" s="83">
        <v>20.7</v>
      </c>
      <c r="K21" s="103">
        <v>47.6</v>
      </c>
      <c r="M21" s="102" t="s">
        <v>93</v>
      </c>
    </row>
    <row r="22" spans="1:13" ht="12.75" customHeight="1">
      <c r="A22" s="82" t="s">
        <v>94</v>
      </c>
      <c r="B22" s="83">
        <v>106.8</v>
      </c>
      <c r="C22" s="83">
        <v>1.4</v>
      </c>
      <c r="D22" s="83">
        <v>33.1</v>
      </c>
      <c r="E22" s="83">
        <v>26.9</v>
      </c>
      <c r="F22" s="83">
        <v>25.3</v>
      </c>
      <c r="G22" s="83">
        <v>6.1</v>
      </c>
      <c r="H22" s="83">
        <v>72.3</v>
      </c>
      <c r="I22" s="83">
        <v>29.3</v>
      </c>
      <c r="J22" s="83">
        <v>13.3</v>
      </c>
      <c r="K22" s="103">
        <v>29.7</v>
      </c>
      <c r="M22" s="102" t="s">
        <v>94</v>
      </c>
    </row>
    <row r="23" spans="1:13" ht="12.75" customHeight="1">
      <c r="A23" s="82" t="s">
        <v>95</v>
      </c>
      <c r="B23" s="83">
        <v>78.099999999999994</v>
      </c>
      <c r="C23" s="83">
        <v>1.3</v>
      </c>
      <c r="D23" s="83">
        <v>25.2</v>
      </c>
      <c r="E23" s="83">
        <v>19.2</v>
      </c>
      <c r="F23" s="83">
        <v>18.100000000000001</v>
      </c>
      <c r="G23" s="83">
        <v>6.1</v>
      </c>
      <c r="H23" s="83">
        <v>51.6</v>
      </c>
      <c r="I23" s="83">
        <v>21.3</v>
      </c>
      <c r="J23" s="83">
        <v>8</v>
      </c>
      <c r="K23" s="103">
        <v>22.3</v>
      </c>
      <c r="M23" s="102" t="s">
        <v>95</v>
      </c>
    </row>
    <row r="24" spans="1:13" ht="12.75" customHeight="1">
      <c r="A24" s="87" t="s">
        <v>28</v>
      </c>
      <c r="B24" s="83">
        <v>332.2</v>
      </c>
      <c r="C24" s="83">
        <v>5.0999999999999996</v>
      </c>
      <c r="D24" s="83">
        <v>92.8</v>
      </c>
      <c r="E24" s="83">
        <v>73.8</v>
      </c>
      <c r="F24" s="83">
        <v>69.599999999999994</v>
      </c>
      <c r="G24" s="83">
        <v>19.100000000000001</v>
      </c>
      <c r="H24" s="83">
        <v>234.2</v>
      </c>
      <c r="I24" s="83">
        <v>92.6</v>
      </c>
      <c r="J24" s="83">
        <v>42</v>
      </c>
      <c r="K24" s="103">
        <v>99.6</v>
      </c>
      <c r="M24" s="105" t="s">
        <v>28</v>
      </c>
    </row>
    <row r="25" spans="1:13" ht="20.100000000000001" customHeight="1">
      <c r="A25" s="89" t="s">
        <v>29</v>
      </c>
      <c r="B25" s="126">
        <v>1220.5</v>
      </c>
      <c r="C25" s="90">
        <v>18.7</v>
      </c>
      <c r="D25" s="90">
        <v>379.6</v>
      </c>
      <c r="E25" s="90">
        <v>312.60000000000002</v>
      </c>
      <c r="F25" s="90">
        <v>300</v>
      </c>
      <c r="G25" s="90">
        <v>67</v>
      </c>
      <c r="H25" s="90">
        <v>822.3</v>
      </c>
      <c r="I25" s="90">
        <v>306.10000000000002</v>
      </c>
      <c r="J25" s="90">
        <v>150.19999999999999</v>
      </c>
      <c r="K25" s="111">
        <v>366</v>
      </c>
      <c r="M25" s="112" t="s">
        <v>29</v>
      </c>
    </row>
    <row r="26" spans="1:13" ht="18" customHeight="1">
      <c r="A26" s="87" t="s">
        <v>61</v>
      </c>
      <c r="B26" s="101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155.69999999999999</v>
      </c>
      <c r="C27" s="83">
        <v>1.4</v>
      </c>
      <c r="D27" s="83">
        <v>54.3</v>
      </c>
      <c r="E27" s="83">
        <v>45.2</v>
      </c>
      <c r="F27" s="83">
        <v>43.5</v>
      </c>
      <c r="G27" s="83">
        <v>9.1999999999999993</v>
      </c>
      <c r="H27" s="83">
        <v>100</v>
      </c>
      <c r="I27" s="83">
        <v>34.200000000000003</v>
      </c>
      <c r="J27" s="83">
        <v>21.6</v>
      </c>
      <c r="K27" s="103">
        <v>44.1</v>
      </c>
      <c r="M27" s="102" t="s">
        <v>96</v>
      </c>
    </row>
    <row r="28" spans="1:13" ht="12.75" customHeight="1">
      <c r="A28" s="82" t="s">
        <v>97</v>
      </c>
      <c r="B28" s="83">
        <v>114.2</v>
      </c>
      <c r="C28" s="83">
        <v>0.5</v>
      </c>
      <c r="D28" s="83">
        <v>26.6</v>
      </c>
      <c r="E28" s="83">
        <v>21.6</v>
      </c>
      <c r="F28" s="83">
        <v>20.2</v>
      </c>
      <c r="G28" s="83">
        <v>5.0999999999999996</v>
      </c>
      <c r="H28" s="83">
        <v>87</v>
      </c>
      <c r="I28" s="83">
        <v>23.4</v>
      </c>
      <c r="J28" s="83">
        <v>13.5</v>
      </c>
      <c r="K28" s="103">
        <v>50.2</v>
      </c>
      <c r="M28" s="102" t="s">
        <v>97</v>
      </c>
    </row>
    <row r="29" spans="1:13" ht="12.75" customHeight="1">
      <c r="A29" s="82" t="s">
        <v>98</v>
      </c>
      <c r="B29" s="83">
        <v>92.8</v>
      </c>
      <c r="C29" s="83">
        <v>0.9</v>
      </c>
      <c r="D29" s="83">
        <v>37.799999999999997</v>
      </c>
      <c r="E29" s="83">
        <v>31.7</v>
      </c>
      <c r="F29" s="83">
        <v>30.9</v>
      </c>
      <c r="G29" s="83">
        <v>6.1</v>
      </c>
      <c r="H29" s="83">
        <v>54.1</v>
      </c>
      <c r="I29" s="83">
        <v>22.8</v>
      </c>
      <c r="J29" s="83">
        <v>9.6</v>
      </c>
      <c r="K29" s="103">
        <v>21.7</v>
      </c>
      <c r="M29" s="102" t="s">
        <v>98</v>
      </c>
    </row>
    <row r="30" spans="1:13" ht="12.75" customHeight="1">
      <c r="A30" s="85" t="s">
        <v>30</v>
      </c>
      <c r="B30" s="101">
        <v>362.7</v>
      </c>
      <c r="C30" s="83">
        <v>2.8</v>
      </c>
      <c r="D30" s="83">
        <v>118.8</v>
      </c>
      <c r="E30" s="83">
        <v>98.4</v>
      </c>
      <c r="F30" s="83">
        <v>94.6</v>
      </c>
      <c r="G30" s="83">
        <v>20.3</v>
      </c>
      <c r="H30" s="83">
        <v>241.1</v>
      </c>
      <c r="I30" s="83">
        <v>80.400000000000006</v>
      </c>
      <c r="J30" s="83">
        <v>44.7</v>
      </c>
      <c r="K30" s="103">
        <v>116</v>
      </c>
      <c r="M30" s="104" t="s">
        <v>30</v>
      </c>
    </row>
    <row r="31" spans="1:13" ht="18" customHeight="1">
      <c r="A31" s="87" t="s">
        <v>59</v>
      </c>
      <c r="B31" s="101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122.5</v>
      </c>
      <c r="C32" s="83">
        <v>0.3</v>
      </c>
      <c r="D32" s="83">
        <v>23.8</v>
      </c>
      <c r="E32" s="83">
        <v>20.3</v>
      </c>
      <c r="F32" s="83">
        <v>19.399999999999999</v>
      </c>
      <c r="G32" s="83">
        <v>3.4</v>
      </c>
      <c r="H32" s="83">
        <v>98.4</v>
      </c>
      <c r="I32" s="83">
        <v>35.299999999999997</v>
      </c>
      <c r="J32" s="83">
        <v>24.6</v>
      </c>
      <c r="K32" s="103">
        <v>38.5</v>
      </c>
      <c r="M32" s="102" t="s">
        <v>99</v>
      </c>
    </row>
    <row r="33" spans="1:13" ht="18" customHeight="1">
      <c r="A33" s="87" t="s">
        <v>61</v>
      </c>
      <c r="B33" s="101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101">
        <v>78.099999999999994</v>
      </c>
      <c r="C34" s="83">
        <v>2.7</v>
      </c>
      <c r="D34" s="83">
        <v>31.3</v>
      </c>
      <c r="E34" s="83">
        <v>24.9</v>
      </c>
      <c r="F34" s="83">
        <v>24.3</v>
      </c>
      <c r="G34" s="83">
        <v>6.3</v>
      </c>
      <c r="H34" s="83">
        <v>44.2</v>
      </c>
      <c r="I34" s="83">
        <v>17.5</v>
      </c>
      <c r="J34" s="83">
        <v>7.4</v>
      </c>
      <c r="K34" s="103">
        <v>19.3</v>
      </c>
      <c r="M34" s="102" t="s">
        <v>100</v>
      </c>
    </row>
    <row r="35" spans="1:13" ht="12.75" customHeight="1">
      <c r="A35" s="82" t="s">
        <v>101</v>
      </c>
      <c r="B35" s="83">
        <v>110.5</v>
      </c>
      <c r="C35" s="83">
        <v>3.2</v>
      </c>
      <c r="D35" s="83">
        <v>50.8</v>
      </c>
      <c r="E35" s="83">
        <v>43.8</v>
      </c>
      <c r="F35" s="83">
        <v>41.7</v>
      </c>
      <c r="G35" s="83">
        <v>7</v>
      </c>
      <c r="H35" s="83">
        <v>56.5</v>
      </c>
      <c r="I35" s="83">
        <v>20.5</v>
      </c>
      <c r="J35" s="83">
        <v>10.6</v>
      </c>
      <c r="K35" s="103">
        <v>25.4</v>
      </c>
      <c r="M35" s="102" t="s">
        <v>101</v>
      </c>
    </row>
    <row r="36" spans="1:13" ht="12.75" customHeight="1">
      <c r="A36" s="87" t="s">
        <v>36</v>
      </c>
      <c r="B36" s="83">
        <v>311</v>
      </c>
      <c r="C36" s="83">
        <v>6.2</v>
      </c>
      <c r="D36" s="83">
        <v>105.8</v>
      </c>
      <c r="E36" s="83">
        <v>89.1</v>
      </c>
      <c r="F36" s="83">
        <v>85.3</v>
      </c>
      <c r="G36" s="83">
        <v>16.7</v>
      </c>
      <c r="H36" s="83">
        <v>199</v>
      </c>
      <c r="I36" s="83">
        <v>73.3</v>
      </c>
      <c r="J36" s="83">
        <v>42.6</v>
      </c>
      <c r="K36" s="103">
        <v>83.2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123.3</v>
      </c>
      <c r="C38" s="83">
        <v>3.9</v>
      </c>
      <c r="D38" s="83">
        <v>46.6</v>
      </c>
      <c r="E38" s="83">
        <v>40.4</v>
      </c>
      <c r="F38" s="83">
        <v>39.200000000000003</v>
      </c>
      <c r="G38" s="83">
        <v>6.2</v>
      </c>
      <c r="H38" s="83">
        <v>72.7</v>
      </c>
      <c r="I38" s="83">
        <v>26.9</v>
      </c>
      <c r="J38" s="83">
        <v>13.9</v>
      </c>
      <c r="K38" s="103">
        <v>31.9</v>
      </c>
      <c r="M38" s="102" t="s">
        <v>102</v>
      </c>
    </row>
    <row r="39" spans="1:13" ht="12.75" customHeight="1">
      <c r="A39" s="82" t="s">
        <v>103</v>
      </c>
      <c r="B39" s="83">
        <v>162</v>
      </c>
      <c r="C39" s="83">
        <v>5.4</v>
      </c>
      <c r="D39" s="83">
        <v>48.5</v>
      </c>
      <c r="E39" s="83">
        <v>39.299999999999997</v>
      </c>
      <c r="F39" s="83">
        <v>38.200000000000003</v>
      </c>
      <c r="G39" s="83">
        <v>9.1999999999999993</v>
      </c>
      <c r="H39" s="83">
        <v>108.1</v>
      </c>
      <c r="I39" s="83">
        <v>37.5</v>
      </c>
      <c r="J39" s="83">
        <v>20.3</v>
      </c>
      <c r="K39" s="103">
        <v>50.3</v>
      </c>
      <c r="M39" s="102" t="s">
        <v>103</v>
      </c>
    </row>
    <row r="40" spans="1:13" ht="12.75" customHeight="1">
      <c r="A40" s="82" t="s">
        <v>104</v>
      </c>
      <c r="B40" s="101">
        <v>68.3</v>
      </c>
      <c r="C40" s="83">
        <v>1.7</v>
      </c>
      <c r="D40" s="83">
        <v>25.6</v>
      </c>
      <c r="E40" s="83">
        <v>20.8</v>
      </c>
      <c r="F40" s="83">
        <v>20.100000000000001</v>
      </c>
      <c r="G40" s="83">
        <v>4.9000000000000004</v>
      </c>
      <c r="H40" s="83">
        <v>40.9</v>
      </c>
      <c r="I40" s="83">
        <v>14</v>
      </c>
      <c r="J40" s="83">
        <v>5.5</v>
      </c>
      <c r="K40" s="103">
        <v>21.5</v>
      </c>
      <c r="M40" s="102" t="s">
        <v>104</v>
      </c>
    </row>
    <row r="41" spans="1:13" ht="12.75" customHeight="1">
      <c r="A41" s="113" t="s">
        <v>31</v>
      </c>
      <c r="B41" s="101">
        <v>353.6</v>
      </c>
      <c r="C41" s="83">
        <v>11</v>
      </c>
      <c r="D41" s="83">
        <v>120.8</v>
      </c>
      <c r="E41" s="83">
        <v>100.6</v>
      </c>
      <c r="F41" s="83">
        <v>97.5</v>
      </c>
      <c r="G41" s="83">
        <v>20.2</v>
      </c>
      <c r="H41" s="83">
        <v>221.7</v>
      </c>
      <c r="I41" s="83">
        <v>78.400000000000006</v>
      </c>
      <c r="J41" s="83">
        <v>39.700000000000003</v>
      </c>
      <c r="K41" s="103">
        <v>103.6</v>
      </c>
      <c r="M41" s="114" t="s">
        <v>31</v>
      </c>
    </row>
    <row r="42" spans="1:13" ht="20.100000000000001" customHeight="1">
      <c r="A42" s="89" t="s">
        <v>32</v>
      </c>
      <c r="B42" s="90">
        <v>1027.3</v>
      </c>
      <c r="C42" s="90">
        <v>20</v>
      </c>
      <c r="D42" s="90">
        <v>345.4</v>
      </c>
      <c r="E42" s="90">
        <v>288.10000000000002</v>
      </c>
      <c r="F42" s="90">
        <v>277.5</v>
      </c>
      <c r="G42" s="90">
        <v>57.3</v>
      </c>
      <c r="H42" s="90">
        <v>661.9</v>
      </c>
      <c r="I42" s="90">
        <v>232.1</v>
      </c>
      <c r="J42" s="90">
        <v>127</v>
      </c>
      <c r="K42" s="111">
        <v>302.8</v>
      </c>
      <c r="M42" s="112" t="s">
        <v>32</v>
      </c>
    </row>
    <row r="43" spans="1:13" ht="45" customHeight="1">
      <c r="A43" s="115" t="s">
        <v>33</v>
      </c>
      <c r="B43" s="90">
        <v>6162.5</v>
      </c>
      <c r="C43" s="90">
        <v>72.8</v>
      </c>
      <c r="D43" s="90">
        <v>1904.4</v>
      </c>
      <c r="E43" s="90">
        <v>1583.5</v>
      </c>
      <c r="F43" s="90">
        <v>1516.1</v>
      </c>
      <c r="G43" s="90">
        <v>320.89999999999998</v>
      </c>
      <c r="H43" s="90">
        <v>4185.3</v>
      </c>
      <c r="I43" s="90">
        <v>1491.9</v>
      </c>
      <c r="J43" s="90">
        <v>976.4</v>
      </c>
      <c r="K43" s="111">
        <v>1716.9</v>
      </c>
      <c r="M43" s="52" t="s">
        <v>33</v>
      </c>
    </row>
    <row r="44" spans="1:13" s="49" customFormat="1" ht="69.95" customHeight="1"/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B9:I4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9:J43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K9:K4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0.875" style="31" customWidth="1"/>
    <col min="2" max="7" width="10.375" style="31" customWidth="1"/>
    <col min="8" max="8" width="14.125" style="31" customWidth="1"/>
    <col min="9" max="9" width="15.625" style="31" customWidth="1"/>
    <col min="10" max="10" width="16.75" style="31" customWidth="1"/>
    <col min="11" max="11" width="15.25" style="31" customWidth="1"/>
    <col min="12" max="12" width="0.5" style="30" customWidth="1"/>
    <col min="13" max="13" width="20.875" style="31" customWidth="1"/>
    <col min="14" max="16384" width="11" style="31"/>
  </cols>
  <sheetData>
    <row r="1" spans="1:13" ht="16.5" customHeight="1">
      <c r="A1" s="32"/>
      <c r="M1" s="30"/>
    </row>
    <row r="2" spans="1:13" s="93" customFormat="1" ht="14.85" customHeight="1">
      <c r="A2" s="94" t="s">
        <v>134</v>
      </c>
      <c r="F2" s="34"/>
      <c r="G2" s="34"/>
      <c r="H2" s="32"/>
      <c r="L2" s="49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201"/>
      <c r="E3" s="202"/>
      <c r="F3" s="202"/>
      <c r="G3" s="202"/>
      <c r="H3" s="157" t="s">
        <v>111</v>
      </c>
      <c r="I3" s="202"/>
      <c r="J3" s="202"/>
      <c r="K3" s="203"/>
      <c r="L3" s="162" t="s">
        <v>17</v>
      </c>
      <c r="M3" s="170"/>
    </row>
    <row r="4" spans="1:13" ht="13.5" customHeight="1">
      <c r="A4" s="144"/>
      <c r="B4" s="198"/>
      <c r="C4" s="154" t="s">
        <v>105</v>
      </c>
      <c r="D4" s="154" t="s">
        <v>13</v>
      </c>
      <c r="E4" s="150" t="s">
        <v>39</v>
      </c>
      <c r="F4" s="188"/>
      <c r="G4" s="188"/>
      <c r="H4" s="189" t="s">
        <v>15</v>
      </c>
      <c r="I4" s="192" t="s">
        <v>39</v>
      </c>
      <c r="J4" s="188"/>
      <c r="K4" s="193"/>
      <c r="L4" s="166"/>
      <c r="M4" s="172"/>
    </row>
    <row r="5" spans="1:13" ht="13.5" customHeight="1">
      <c r="A5" s="144"/>
      <c r="B5" s="198"/>
      <c r="C5" s="186"/>
      <c r="D5" s="186"/>
      <c r="E5" s="189" t="s">
        <v>106</v>
      </c>
      <c r="F5" s="120" t="s">
        <v>38</v>
      </c>
      <c r="G5" s="189" t="s">
        <v>9</v>
      </c>
      <c r="H5" s="190"/>
      <c r="I5" s="154" t="s">
        <v>56</v>
      </c>
      <c r="J5" s="154" t="s">
        <v>57</v>
      </c>
      <c r="K5" s="154" t="s">
        <v>58</v>
      </c>
      <c r="L5" s="166"/>
      <c r="M5" s="172"/>
    </row>
    <row r="6" spans="1:13" ht="24" customHeight="1">
      <c r="A6" s="144"/>
      <c r="B6" s="199"/>
      <c r="C6" s="187"/>
      <c r="D6" s="187"/>
      <c r="E6" s="191"/>
      <c r="F6" s="120" t="s">
        <v>8</v>
      </c>
      <c r="G6" s="191"/>
      <c r="H6" s="191"/>
      <c r="I6" s="187"/>
      <c r="J6" s="187"/>
      <c r="K6" s="187"/>
      <c r="L6" s="171"/>
      <c r="M6" s="172"/>
    </row>
    <row r="7" spans="1:13" ht="12.75" customHeight="1">
      <c r="A7" s="196"/>
      <c r="B7" s="175" t="s">
        <v>18</v>
      </c>
      <c r="C7" s="194"/>
      <c r="D7" s="194"/>
      <c r="E7" s="194"/>
      <c r="F7" s="194"/>
      <c r="G7" s="194"/>
      <c r="H7" s="176" t="s">
        <v>18</v>
      </c>
      <c r="I7" s="194"/>
      <c r="J7" s="194"/>
      <c r="K7" s="195"/>
      <c r="L7" s="173"/>
      <c r="M7" s="174"/>
    </row>
    <row r="8" spans="1:13" ht="18" customHeight="1">
      <c r="A8" s="7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22" t="s">
        <v>59</v>
      </c>
    </row>
    <row r="9" spans="1:13" ht="12.75" customHeight="1">
      <c r="A9" s="82" t="s">
        <v>60</v>
      </c>
      <c r="B9" s="101">
        <v>524.1</v>
      </c>
      <c r="C9" s="83">
        <v>1</v>
      </c>
      <c r="D9" s="83">
        <v>101.6</v>
      </c>
      <c r="E9" s="83">
        <v>84.8</v>
      </c>
      <c r="F9" s="83">
        <v>77.599999999999994</v>
      </c>
      <c r="G9" s="83">
        <v>16.8</v>
      </c>
      <c r="H9" s="83">
        <v>421.6</v>
      </c>
      <c r="I9" s="83">
        <v>112.7</v>
      </c>
      <c r="J9" s="83">
        <v>145.19999999999999</v>
      </c>
      <c r="K9" s="103">
        <v>163.6</v>
      </c>
      <c r="M9" s="102" t="s">
        <v>60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62</v>
      </c>
      <c r="B11" s="101">
        <v>236.6</v>
      </c>
      <c r="C11" s="83">
        <v>0.9</v>
      </c>
      <c r="D11" s="83">
        <v>92.7</v>
      </c>
      <c r="E11" s="83">
        <v>83.2</v>
      </c>
      <c r="F11" s="83">
        <v>81.8</v>
      </c>
      <c r="G11" s="83">
        <v>9.5</v>
      </c>
      <c r="H11" s="83">
        <v>143</v>
      </c>
      <c r="I11" s="83">
        <v>55.4</v>
      </c>
      <c r="J11" s="83">
        <v>43.1</v>
      </c>
      <c r="K11" s="103">
        <v>44.6</v>
      </c>
      <c r="M11" s="102" t="s">
        <v>62</v>
      </c>
    </row>
    <row r="12" spans="1:13" ht="12.75" customHeight="1">
      <c r="A12" s="82" t="s">
        <v>63</v>
      </c>
      <c r="B12" s="101">
        <v>282.2</v>
      </c>
      <c r="C12" s="83">
        <v>1.7</v>
      </c>
      <c r="D12" s="83">
        <v>95.6</v>
      </c>
      <c r="E12" s="83">
        <v>79.400000000000006</v>
      </c>
      <c r="F12" s="83">
        <v>76.8</v>
      </c>
      <c r="G12" s="83">
        <v>16.2</v>
      </c>
      <c r="H12" s="83">
        <v>184.9</v>
      </c>
      <c r="I12" s="83">
        <v>71.7</v>
      </c>
      <c r="J12" s="83">
        <v>49</v>
      </c>
      <c r="K12" s="103">
        <v>64.2</v>
      </c>
      <c r="M12" s="102" t="s">
        <v>63</v>
      </c>
    </row>
    <row r="13" spans="1:13" ht="12.75" customHeight="1">
      <c r="A13" s="82" t="s">
        <v>64</v>
      </c>
      <c r="B13" s="83">
        <v>124.2</v>
      </c>
      <c r="C13" s="83">
        <v>1.2</v>
      </c>
      <c r="D13" s="83">
        <v>46.3</v>
      </c>
      <c r="E13" s="83">
        <v>36.4</v>
      </c>
      <c r="F13" s="83">
        <v>35.1</v>
      </c>
      <c r="G13" s="83">
        <v>10</v>
      </c>
      <c r="H13" s="83">
        <v>76.8</v>
      </c>
      <c r="I13" s="83">
        <v>27.3</v>
      </c>
      <c r="J13" s="83">
        <v>17.8</v>
      </c>
      <c r="K13" s="103">
        <v>31.6</v>
      </c>
      <c r="M13" s="102" t="s">
        <v>64</v>
      </c>
    </row>
    <row r="14" spans="1:13" ht="12.75" customHeight="1">
      <c r="A14" s="82" t="s">
        <v>65</v>
      </c>
      <c r="B14" s="83">
        <v>265.10000000000002</v>
      </c>
      <c r="C14" s="83">
        <v>3.4</v>
      </c>
      <c r="D14" s="83">
        <v>86.1</v>
      </c>
      <c r="E14" s="83">
        <v>71.400000000000006</v>
      </c>
      <c r="F14" s="83">
        <v>69.2</v>
      </c>
      <c r="G14" s="83">
        <v>14.8</v>
      </c>
      <c r="H14" s="83">
        <v>175.5</v>
      </c>
      <c r="I14" s="83">
        <v>69.3</v>
      </c>
      <c r="J14" s="83">
        <v>42.6</v>
      </c>
      <c r="K14" s="103">
        <v>63.6</v>
      </c>
      <c r="M14" s="102" t="s">
        <v>65</v>
      </c>
    </row>
    <row r="15" spans="1:13" ht="12.75" customHeight="1">
      <c r="A15" s="82" t="s">
        <v>66</v>
      </c>
      <c r="B15" s="83">
        <v>204.7</v>
      </c>
      <c r="C15" s="83">
        <v>2.5</v>
      </c>
      <c r="D15" s="83">
        <v>69</v>
      </c>
      <c r="E15" s="83">
        <v>55.4</v>
      </c>
      <c r="F15" s="83">
        <v>53.7</v>
      </c>
      <c r="G15" s="83">
        <v>13.6</v>
      </c>
      <c r="H15" s="83">
        <v>133.1</v>
      </c>
      <c r="I15" s="83">
        <v>48</v>
      </c>
      <c r="J15" s="83">
        <v>32.1</v>
      </c>
      <c r="K15" s="103">
        <v>53.1</v>
      </c>
      <c r="M15" s="102" t="s">
        <v>66</v>
      </c>
    </row>
    <row r="16" spans="1:13" ht="12.75" customHeight="1">
      <c r="A16" s="87" t="s">
        <v>19</v>
      </c>
      <c r="B16" s="83">
        <v>1636.9</v>
      </c>
      <c r="C16" s="83">
        <v>10.6</v>
      </c>
      <c r="D16" s="83">
        <v>491.4</v>
      </c>
      <c r="E16" s="83">
        <v>410.5</v>
      </c>
      <c r="F16" s="83">
        <v>394.3</v>
      </c>
      <c r="G16" s="83">
        <v>80.8</v>
      </c>
      <c r="H16" s="83">
        <v>1134.9000000000001</v>
      </c>
      <c r="I16" s="83">
        <v>384.5</v>
      </c>
      <c r="J16" s="83">
        <v>329.7</v>
      </c>
      <c r="K16" s="103">
        <v>420.7</v>
      </c>
      <c r="M16" s="105" t="s">
        <v>19</v>
      </c>
    </row>
    <row r="17" spans="1:13" ht="18" customHeight="1">
      <c r="A17" s="87" t="s">
        <v>59</v>
      </c>
      <c r="B17" s="83"/>
      <c r="C17" s="83"/>
      <c r="D17" s="83"/>
      <c r="E17" s="83"/>
      <c r="F17" s="83"/>
      <c r="G17" s="83"/>
      <c r="H17" s="83"/>
      <c r="I17" s="83"/>
      <c r="J17" s="83"/>
      <c r="K17" s="103"/>
      <c r="M17" s="105" t="s">
        <v>59</v>
      </c>
    </row>
    <row r="18" spans="1:13" ht="12.75" customHeight="1">
      <c r="A18" s="82" t="s">
        <v>67</v>
      </c>
      <c r="B18" s="83">
        <v>96.9</v>
      </c>
      <c r="C18" s="83">
        <v>0.6</v>
      </c>
      <c r="D18" s="83">
        <v>20.100000000000001</v>
      </c>
      <c r="E18" s="83">
        <v>16.100000000000001</v>
      </c>
      <c r="F18" s="83">
        <v>14.1</v>
      </c>
      <c r="G18" s="83">
        <v>4</v>
      </c>
      <c r="H18" s="83">
        <v>76.2</v>
      </c>
      <c r="I18" s="83">
        <v>25.1</v>
      </c>
      <c r="J18" s="83">
        <v>20</v>
      </c>
      <c r="K18" s="103">
        <v>31.1</v>
      </c>
      <c r="M18" s="102" t="s">
        <v>67</v>
      </c>
    </row>
    <row r="19" spans="1:13" ht="18" customHeight="1">
      <c r="A19" s="85" t="s">
        <v>61</v>
      </c>
      <c r="B19" s="83"/>
      <c r="C19" s="83"/>
      <c r="D19" s="83"/>
      <c r="E19" s="83"/>
      <c r="F19" s="83"/>
      <c r="G19" s="83"/>
      <c r="H19" s="83"/>
      <c r="I19" s="83"/>
      <c r="J19" s="83"/>
      <c r="K19" s="103"/>
      <c r="M19" s="104" t="s">
        <v>61</v>
      </c>
    </row>
    <row r="20" spans="1:13" ht="12.75" customHeight="1">
      <c r="A20" s="82" t="s">
        <v>67</v>
      </c>
      <c r="B20" s="101">
        <v>176.7</v>
      </c>
      <c r="C20" s="83">
        <v>4</v>
      </c>
      <c r="D20" s="83">
        <v>75.7</v>
      </c>
      <c r="E20" s="83">
        <v>65.900000000000006</v>
      </c>
      <c r="F20" s="83">
        <v>63.4</v>
      </c>
      <c r="G20" s="83">
        <v>9.8000000000000007</v>
      </c>
      <c r="H20" s="83">
        <v>97</v>
      </c>
      <c r="I20" s="83">
        <v>39.700000000000003</v>
      </c>
      <c r="J20" s="83">
        <v>24.1</v>
      </c>
      <c r="K20" s="103">
        <v>33.200000000000003</v>
      </c>
      <c r="M20" s="102" t="s">
        <v>67</v>
      </c>
    </row>
    <row r="21" spans="1:13" ht="12.75" customHeight="1">
      <c r="A21" s="82" t="s">
        <v>68</v>
      </c>
      <c r="B21" s="101">
        <v>72</v>
      </c>
      <c r="C21" s="83">
        <v>2.2000000000000002</v>
      </c>
      <c r="D21" s="83">
        <v>29.8</v>
      </c>
      <c r="E21" s="83">
        <v>26.2</v>
      </c>
      <c r="F21" s="83">
        <v>25.6</v>
      </c>
      <c r="G21" s="83">
        <v>3.6</v>
      </c>
      <c r="H21" s="83">
        <v>40</v>
      </c>
      <c r="I21" s="83">
        <v>21.5</v>
      </c>
      <c r="J21" s="83">
        <v>5.8</v>
      </c>
      <c r="K21" s="103">
        <v>12.8</v>
      </c>
      <c r="M21" s="102" t="s">
        <v>68</v>
      </c>
    </row>
    <row r="22" spans="1:13" ht="12.75" customHeight="1">
      <c r="A22" s="82" t="s">
        <v>69</v>
      </c>
      <c r="B22" s="101">
        <v>111.5</v>
      </c>
      <c r="C22" s="83">
        <v>3.1</v>
      </c>
      <c r="D22" s="83">
        <v>43.8</v>
      </c>
      <c r="E22" s="83">
        <v>36.200000000000003</v>
      </c>
      <c r="F22" s="83">
        <v>34.6</v>
      </c>
      <c r="G22" s="83">
        <v>7.6</v>
      </c>
      <c r="H22" s="83">
        <v>64.599999999999994</v>
      </c>
      <c r="I22" s="83">
        <v>22.4</v>
      </c>
      <c r="J22" s="83">
        <v>17</v>
      </c>
      <c r="K22" s="103">
        <v>25.2</v>
      </c>
      <c r="M22" s="102" t="s">
        <v>69</v>
      </c>
    </row>
    <row r="23" spans="1:13" ht="12.75" customHeight="1">
      <c r="A23" s="82" t="s">
        <v>70</v>
      </c>
      <c r="B23" s="101">
        <v>75.599999999999994</v>
      </c>
      <c r="C23" s="83">
        <v>1.8</v>
      </c>
      <c r="D23" s="83">
        <v>28.4</v>
      </c>
      <c r="E23" s="83">
        <v>23.9</v>
      </c>
      <c r="F23" s="83">
        <v>23.5</v>
      </c>
      <c r="G23" s="83">
        <v>4.5999999999999996</v>
      </c>
      <c r="H23" s="83">
        <v>45.3</v>
      </c>
      <c r="I23" s="83">
        <v>15.9</v>
      </c>
      <c r="J23" s="83">
        <v>7.6</v>
      </c>
      <c r="K23" s="103">
        <v>21.9</v>
      </c>
      <c r="M23" s="102" t="s">
        <v>70</v>
      </c>
    </row>
    <row r="24" spans="1:13" ht="12.75" customHeight="1">
      <c r="A24" s="85" t="s">
        <v>20</v>
      </c>
      <c r="B24" s="83">
        <v>532.70000000000005</v>
      </c>
      <c r="C24" s="83">
        <v>11.7</v>
      </c>
      <c r="D24" s="83">
        <v>197.9</v>
      </c>
      <c r="E24" s="83">
        <v>168.2</v>
      </c>
      <c r="F24" s="83">
        <v>161.1</v>
      </c>
      <c r="G24" s="83">
        <v>29.6</v>
      </c>
      <c r="H24" s="83">
        <v>323.10000000000002</v>
      </c>
      <c r="I24" s="83">
        <v>124.6</v>
      </c>
      <c r="J24" s="83">
        <v>74.400000000000006</v>
      </c>
      <c r="K24" s="103">
        <v>124.1</v>
      </c>
      <c r="M24" s="104" t="s">
        <v>20</v>
      </c>
    </row>
    <row r="25" spans="1:13" ht="18" customHeight="1">
      <c r="A25" s="85" t="s">
        <v>61</v>
      </c>
      <c r="B25" s="83"/>
      <c r="C25" s="83"/>
      <c r="D25" s="83"/>
      <c r="E25" s="83"/>
      <c r="F25" s="83"/>
      <c r="G25" s="83"/>
      <c r="H25" s="83"/>
      <c r="I25" s="83"/>
      <c r="J25" s="83"/>
      <c r="K25" s="103"/>
      <c r="M25" s="104" t="s">
        <v>61</v>
      </c>
    </row>
    <row r="26" spans="1:13" ht="12.75" customHeight="1">
      <c r="A26" s="82" t="s">
        <v>71</v>
      </c>
      <c r="B26" s="83">
        <v>66</v>
      </c>
      <c r="C26" s="83">
        <v>0.9</v>
      </c>
      <c r="D26" s="83">
        <v>24.5</v>
      </c>
      <c r="E26" s="83">
        <v>21.5</v>
      </c>
      <c r="F26" s="83">
        <v>20.5</v>
      </c>
      <c r="G26" s="83">
        <v>3</v>
      </c>
      <c r="H26" s="83">
        <v>40.6</v>
      </c>
      <c r="I26" s="83">
        <v>14.8</v>
      </c>
      <c r="J26" s="83">
        <v>9.5</v>
      </c>
      <c r="K26" s="103">
        <v>16.3</v>
      </c>
      <c r="M26" s="102" t="s">
        <v>71</v>
      </c>
    </row>
    <row r="27" spans="1:13" ht="12.75" customHeight="1">
      <c r="A27" s="82" t="s">
        <v>72</v>
      </c>
      <c r="B27" s="83">
        <v>170.1</v>
      </c>
      <c r="C27" s="83">
        <v>2.5</v>
      </c>
      <c r="D27" s="83">
        <v>66</v>
      </c>
      <c r="E27" s="83">
        <v>55.8</v>
      </c>
      <c r="F27" s="83">
        <v>54.1</v>
      </c>
      <c r="G27" s="83">
        <v>10.199999999999999</v>
      </c>
      <c r="H27" s="83">
        <v>101.6</v>
      </c>
      <c r="I27" s="83">
        <v>34.799999999999997</v>
      </c>
      <c r="J27" s="83">
        <v>19.2</v>
      </c>
      <c r="K27" s="103">
        <v>47.6</v>
      </c>
      <c r="M27" s="102" t="s">
        <v>72</v>
      </c>
    </row>
    <row r="28" spans="1:13" ht="12.75" customHeight="1">
      <c r="A28" s="87" t="s">
        <v>21</v>
      </c>
      <c r="B28" s="83">
        <v>236.1</v>
      </c>
      <c r="C28" s="83">
        <v>3.3</v>
      </c>
      <c r="D28" s="83">
        <v>90.5</v>
      </c>
      <c r="E28" s="83">
        <v>77.3</v>
      </c>
      <c r="F28" s="83">
        <v>74.7</v>
      </c>
      <c r="G28" s="83">
        <v>13.3</v>
      </c>
      <c r="H28" s="83">
        <v>142.19999999999999</v>
      </c>
      <c r="I28" s="83">
        <v>49.7</v>
      </c>
      <c r="J28" s="83">
        <v>28.7</v>
      </c>
      <c r="K28" s="103">
        <v>63.9</v>
      </c>
      <c r="M28" s="105" t="s">
        <v>21</v>
      </c>
    </row>
    <row r="29" spans="1:13" ht="20.100000000000001" customHeight="1">
      <c r="A29" s="89" t="s">
        <v>22</v>
      </c>
      <c r="B29" s="126">
        <v>2405.6999999999998</v>
      </c>
      <c r="C29" s="90">
        <v>25.7</v>
      </c>
      <c r="D29" s="90">
        <v>779.8</v>
      </c>
      <c r="E29" s="90">
        <v>656</v>
      </c>
      <c r="F29" s="90">
        <v>630.20000000000005</v>
      </c>
      <c r="G29" s="90">
        <v>123.7</v>
      </c>
      <c r="H29" s="90">
        <v>1600.2</v>
      </c>
      <c r="I29" s="90">
        <v>558.70000000000005</v>
      </c>
      <c r="J29" s="90">
        <v>432.8</v>
      </c>
      <c r="K29" s="111">
        <v>608.70000000000005</v>
      </c>
      <c r="M29" s="112" t="s">
        <v>22</v>
      </c>
    </row>
    <row r="30" spans="1:13" ht="20.100000000000001" customHeight="1">
      <c r="A30" s="87" t="s">
        <v>73</v>
      </c>
      <c r="B30" s="101"/>
      <c r="C30" s="83"/>
      <c r="D30" s="83"/>
      <c r="E30" s="83"/>
      <c r="F30" s="83"/>
      <c r="G30" s="83"/>
      <c r="H30" s="83"/>
      <c r="I30" s="83"/>
      <c r="J30" s="83"/>
      <c r="K30" s="103"/>
      <c r="M30" s="105" t="s">
        <v>73</v>
      </c>
    </row>
    <row r="31" spans="1:13" ht="12.75" customHeight="1">
      <c r="A31" s="82" t="s">
        <v>74</v>
      </c>
      <c r="B31" s="101">
        <v>42.1</v>
      </c>
      <c r="C31" s="83">
        <v>0.3</v>
      </c>
      <c r="D31" s="83">
        <v>7.9</v>
      </c>
      <c r="E31" s="83">
        <v>5.8</v>
      </c>
      <c r="F31" s="83">
        <v>5.2</v>
      </c>
      <c r="G31" s="83">
        <v>2.2000000000000002</v>
      </c>
      <c r="H31" s="83">
        <v>33.9</v>
      </c>
      <c r="I31" s="83">
        <v>13.5</v>
      </c>
      <c r="J31" s="83">
        <v>7</v>
      </c>
      <c r="K31" s="103">
        <v>13.5</v>
      </c>
      <c r="M31" s="102" t="s">
        <v>74</v>
      </c>
    </row>
    <row r="32" spans="1:13" ht="12.75" customHeight="1">
      <c r="A32" s="82" t="s">
        <v>75</v>
      </c>
      <c r="B32" s="83">
        <v>236.6</v>
      </c>
      <c r="C32" s="83">
        <v>0.3</v>
      </c>
      <c r="D32" s="83">
        <v>32.6</v>
      </c>
      <c r="E32" s="83">
        <v>24.7</v>
      </c>
      <c r="F32" s="83">
        <v>22.8</v>
      </c>
      <c r="G32" s="83">
        <v>7.9</v>
      </c>
      <c r="H32" s="83">
        <v>203.7</v>
      </c>
      <c r="I32" s="83">
        <v>70.8</v>
      </c>
      <c r="J32" s="83">
        <v>54.6</v>
      </c>
      <c r="K32" s="103">
        <v>78.400000000000006</v>
      </c>
      <c r="M32" s="102" t="s">
        <v>75</v>
      </c>
    </row>
    <row r="33" spans="1:13" ht="18" customHeight="1">
      <c r="A33" s="85" t="s">
        <v>61</v>
      </c>
      <c r="B33" s="83"/>
      <c r="C33" s="83"/>
      <c r="D33" s="83"/>
      <c r="E33" s="83"/>
      <c r="F33" s="83"/>
      <c r="G33" s="83"/>
      <c r="H33" s="83"/>
      <c r="I33" s="83"/>
      <c r="J33" s="83"/>
      <c r="K33" s="103"/>
      <c r="M33" s="104" t="s">
        <v>61</v>
      </c>
    </row>
    <row r="34" spans="1:13" ht="12.75" customHeight="1">
      <c r="A34" s="82" t="s">
        <v>75</v>
      </c>
      <c r="B34" s="83">
        <v>210.7</v>
      </c>
      <c r="C34" s="83">
        <v>1.7</v>
      </c>
      <c r="D34" s="83">
        <v>64.400000000000006</v>
      </c>
      <c r="E34" s="83">
        <v>51.2</v>
      </c>
      <c r="F34" s="83">
        <v>48.1</v>
      </c>
      <c r="G34" s="83">
        <v>13.2</v>
      </c>
      <c r="H34" s="83">
        <v>144.5</v>
      </c>
      <c r="I34" s="83">
        <v>50.7</v>
      </c>
      <c r="J34" s="83">
        <v>43.4</v>
      </c>
      <c r="K34" s="103">
        <v>50.4</v>
      </c>
      <c r="M34" s="102" t="s">
        <v>75</v>
      </c>
    </row>
    <row r="35" spans="1:13" ht="12.75" customHeight="1">
      <c r="A35" s="82" t="s">
        <v>76</v>
      </c>
      <c r="B35" s="83">
        <v>117.7</v>
      </c>
      <c r="C35" s="83">
        <v>1.1000000000000001</v>
      </c>
      <c r="D35" s="83">
        <v>53</v>
      </c>
      <c r="E35" s="83">
        <v>46.2</v>
      </c>
      <c r="F35" s="83">
        <v>44.9</v>
      </c>
      <c r="G35" s="83">
        <v>6.8</v>
      </c>
      <c r="H35" s="83">
        <v>63.5</v>
      </c>
      <c r="I35" s="83">
        <v>23.6</v>
      </c>
      <c r="J35" s="83">
        <v>14.9</v>
      </c>
      <c r="K35" s="103">
        <v>25.1</v>
      </c>
      <c r="M35" s="102" t="s">
        <v>76</v>
      </c>
    </row>
    <row r="36" spans="1:13" ht="12.75" customHeight="1">
      <c r="A36" s="87" t="s">
        <v>23</v>
      </c>
      <c r="B36" s="101">
        <v>607</v>
      </c>
      <c r="C36" s="83">
        <v>3.4</v>
      </c>
      <c r="D36" s="83">
        <v>157.9</v>
      </c>
      <c r="E36" s="83">
        <v>127.9</v>
      </c>
      <c r="F36" s="83">
        <v>121</v>
      </c>
      <c r="G36" s="83">
        <v>30</v>
      </c>
      <c r="H36" s="83">
        <v>445.7</v>
      </c>
      <c r="I36" s="83">
        <v>158.5</v>
      </c>
      <c r="J36" s="83">
        <v>119.8</v>
      </c>
      <c r="K36" s="103">
        <v>167.3</v>
      </c>
      <c r="M36" s="105" t="s">
        <v>23</v>
      </c>
    </row>
    <row r="37" spans="1:13" ht="18" customHeight="1">
      <c r="A37" s="87" t="s">
        <v>73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73</v>
      </c>
    </row>
    <row r="38" spans="1:13" ht="12.75" customHeight="1">
      <c r="A38" s="82" t="s">
        <v>77</v>
      </c>
      <c r="B38" s="101">
        <v>121.4</v>
      </c>
      <c r="C38" s="83">
        <v>0.3</v>
      </c>
      <c r="D38" s="83">
        <v>14.5</v>
      </c>
      <c r="E38" s="83">
        <v>11.9</v>
      </c>
      <c r="F38" s="83">
        <v>10.6</v>
      </c>
      <c r="G38" s="83">
        <v>2.6</v>
      </c>
      <c r="H38" s="83">
        <v>106.6</v>
      </c>
      <c r="I38" s="83">
        <v>25.2</v>
      </c>
      <c r="J38" s="83">
        <v>22.6</v>
      </c>
      <c r="K38" s="103">
        <v>58.7</v>
      </c>
      <c r="M38" s="102" t="s">
        <v>77</v>
      </c>
    </row>
    <row r="39" spans="1:13" ht="12.75" customHeight="1">
      <c r="A39" s="82" t="s">
        <v>78</v>
      </c>
      <c r="B39" s="83">
        <v>242.4</v>
      </c>
      <c r="C39" s="83">
        <v>0.4</v>
      </c>
      <c r="D39" s="83">
        <v>58.5</v>
      </c>
      <c r="E39" s="83">
        <v>47.6</v>
      </c>
      <c r="F39" s="83">
        <v>42.7</v>
      </c>
      <c r="G39" s="83">
        <v>11</v>
      </c>
      <c r="H39" s="83">
        <v>183.4</v>
      </c>
      <c r="I39" s="83">
        <v>63.4</v>
      </c>
      <c r="J39" s="83">
        <v>55.6</v>
      </c>
      <c r="K39" s="103">
        <v>64.400000000000006</v>
      </c>
      <c r="M39" s="102" t="s">
        <v>78</v>
      </c>
    </row>
    <row r="40" spans="1:13" ht="18" customHeight="1">
      <c r="A40" s="85" t="s">
        <v>61</v>
      </c>
      <c r="B40" s="83"/>
      <c r="C40" s="83"/>
      <c r="D40" s="83"/>
      <c r="E40" s="83"/>
      <c r="F40" s="83"/>
      <c r="G40" s="83"/>
      <c r="H40" s="83"/>
      <c r="I40" s="83"/>
      <c r="J40" s="83"/>
      <c r="K40" s="103"/>
      <c r="M40" s="104" t="s">
        <v>61</v>
      </c>
    </row>
    <row r="41" spans="1:13" ht="12.75" customHeight="1">
      <c r="A41" s="82" t="s">
        <v>79</v>
      </c>
      <c r="B41" s="101">
        <v>66.900000000000006</v>
      </c>
      <c r="C41" s="83">
        <v>1.3</v>
      </c>
      <c r="D41" s="83">
        <v>24.5</v>
      </c>
      <c r="E41" s="83">
        <v>19.899999999999999</v>
      </c>
      <c r="F41" s="83">
        <v>19</v>
      </c>
      <c r="G41" s="83">
        <v>4.5999999999999996</v>
      </c>
      <c r="H41" s="83">
        <v>41</v>
      </c>
      <c r="I41" s="83">
        <v>12.9</v>
      </c>
      <c r="J41" s="83">
        <v>6.1</v>
      </c>
      <c r="K41" s="103">
        <v>22</v>
      </c>
      <c r="M41" s="102" t="s">
        <v>79</v>
      </c>
    </row>
    <row r="42" spans="1:13" ht="12.75" customHeight="1">
      <c r="A42" s="82" t="s">
        <v>80</v>
      </c>
      <c r="B42" s="101">
        <v>237.1</v>
      </c>
      <c r="C42" s="83">
        <v>2.2999999999999998</v>
      </c>
      <c r="D42" s="83">
        <v>58</v>
      </c>
      <c r="E42" s="83">
        <v>43.8</v>
      </c>
      <c r="F42" s="83">
        <v>41.6</v>
      </c>
      <c r="G42" s="83">
        <v>14.3</v>
      </c>
      <c r="H42" s="83">
        <v>176.8</v>
      </c>
      <c r="I42" s="83">
        <v>76.599999999999994</v>
      </c>
      <c r="J42" s="83">
        <v>36.799999999999997</v>
      </c>
      <c r="K42" s="103">
        <v>63.3</v>
      </c>
      <c r="M42" s="102" t="s">
        <v>80</v>
      </c>
    </row>
    <row r="43" spans="1:13" ht="12.75" customHeight="1">
      <c r="A43" s="87" t="s">
        <v>35</v>
      </c>
      <c r="B43" s="83">
        <v>667.8</v>
      </c>
      <c r="C43" s="83">
        <v>4.3</v>
      </c>
      <c r="D43" s="83">
        <v>155.6</v>
      </c>
      <c r="E43" s="83">
        <v>123.2</v>
      </c>
      <c r="F43" s="83">
        <v>113.9</v>
      </c>
      <c r="G43" s="83">
        <v>32.4</v>
      </c>
      <c r="H43" s="83">
        <v>507.8</v>
      </c>
      <c r="I43" s="83">
        <v>178.1</v>
      </c>
      <c r="J43" s="83">
        <v>121.2</v>
      </c>
      <c r="K43" s="103">
        <v>208.5</v>
      </c>
      <c r="M43" s="105" t="s">
        <v>35</v>
      </c>
    </row>
    <row r="44" spans="1:13" ht="18" customHeight="1">
      <c r="A44" s="87" t="s">
        <v>59</v>
      </c>
      <c r="B44" s="83"/>
      <c r="C44" s="83"/>
      <c r="D44" s="83"/>
      <c r="E44" s="83"/>
      <c r="F44" s="83"/>
      <c r="G44" s="83"/>
      <c r="H44" s="83"/>
      <c r="I44" s="83"/>
      <c r="J44" s="83"/>
      <c r="K44" s="103"/>
      <c r="M44" s="105" t="s">
        <v>59</v>
      </c>
    </row>
    <row r="45" spans="1:13" ht="12.75" customHeight="1">
      <c r="A45" s="82" t="s">
        <v>81</v>
      </c>
      <c r="B45" s="83">
        <v>77.900000000000006</v>
      </c>
      <c r="C45" s="83">
        <v>0.1</v>
      </c>
      <c r="D45" s="83">
        <v>20.3</v>
      </c>
      <c r="E45" s="83">
        <v>17.2</v>
      </c>
      <c r="F45" s="83">
        <v>16.100000000000001</v>
      </c>
      <c r="G45" s="83">
        <v>3.1</v>
      </c>
      <c r="H45" s="83">
        <v>57.5</v>
      </c>
      <c r="I45" s="83">
        <v>20.9</v>
      </c>
      <c r="J45" s="83">
        <v>12.7</v>
      </c>
      <c r="K45" s="103">
        <v>23.9</v>
      </c>
      <c r="M45" s="102" t="s">
        <v>81</v>
      </c>
    </row>
    <row r="46" spans="1:13" ht="18" customHeight="1">
      <c r="A46" s="85" t="s">
        <v>61</v>
      </c>
      <c r="B46" s="83"/>
      <c r="C46" s="83"/>
      <c r="D46" s="83"/>
      <c r="E46" s="83"/>
      <c r="F46" s="83"/>
      <c r="G46" s="83"/>
      <c r="H46" s="83"/>
      <c r="I46" s="83"/>
      <c r="J46" s="83"/>
      <c r="K46" s="103"/>
      <c r="M46" s="104" t="s">
        <v>61</v>
      </c>
    </row>
    <row r="47" spans="1:13" ht="12.75" customHeight="1">
      <c r="A47" s="82" t="s">
        <v>82</v>
      </c>
      <c r="B47" s="101">
        <v>66.7</v>
      </c>
      <c r="C47" s="83">
        <v>0.7</v>
      </c>
      <c r="D47" s="83">
        <v>20.3</v>
      </c>
      <c r="E47" s="83">
        <v>15.8</v>
      </c>
      <c r="F47" s="83">
        <v>15.1</v>
      </c>
      <c r="G47" s="83">
        <v>4.5</v>
      </c>
      <c r="H47" s="83">
        <v>45.7</v>
      </c>
      <c r="I47" s="83">
        <v>17</v>
      </c>
      <c r="J47" s="83">
        <v>6.9</v>
      </c>
      <c r="K47" s="103">
        <v>21.8</v>
      </c>
      <c r="M47" s="102" t="s">
        <v>82</v>
      </c>
    </row>
    <row r="48" spans="1:13" ht="12.75" customHeight="1">
      <c r="A48" s="82" t="s">
        <v>83</v>
      </c>
      <c r="B48" s="101">
        <v>84.1</v>
      </c>
      <c r="C48" s="83">
        <v>0.7</v>
      </c>
      <c r="D48" s="83">
        <v>39.1</v>
      </c>
      <c r="E48" s="83">
        <v>34.700000000000003</v>
      </c>
      <c r="F48" s="83">
        <v>33.9</v>
      </c>
      <c r="G48" s="83">
        <v>4.4000000000000004</v>
      </c>
      <c r="H48" s="83">
        <v>44.3</v>
      </c>
      <c r="I48" s="83">
        <v>17.600000000000001</v>
      </c>
      <c r="J48" s="83">
        <v>9.4</v>
      </c>
      <c r="K48" s="103">
        <v>17.3</v>
      </c>
      <c r="M48" s="102" t="s">
        <v>83</v>
      </c>
    </row>
    <row r="49" spans="1:13" ht="12.75" customHeight="1">
      <c r="A49" s="82" t="s">
        <v>84</v>
      </c>
      <c r="B49" s="83">
        <v>64</v>
      </c>
      <c r="C49" s="83">
        <v>0.6</v>
      </c>
      <c r="D49" s="83">
        <v>26</v>
      </c>
      <c r="E49" s="83">
        <v>22</v>
      </c>
      <c r="F49" s="83">
        <v>21.6</v>
      </c>
      <c r="G49" s="83">
        <v>4</v>
      </c>
      <c r="H49" s="83">
        <v>37.4</v>
      </c>
      <c r="I49" s="83">
        <v>15.5</v>
      </c>
      <c r="J49" s="83">
        <v>6.9</v>
      </c>
      <c r="K49" s="103">
        <v>15</v>
      </c>
      <c r="M49" s="102" t="s">
        <v>84</v>
      </c>
    </row>
    <row r="50" spans="1:13" ht="12.75" customHeight="1">
      <c r="A50" s="87" t="s">
        <v>24</v>
      </c>
      <c r="B50" s="101">
        <v>292.7</v>
      </c>
      <c r="C50" s="83">
        <v>2.1</v>
      </c>
      <c r="D50" s="83">
        <v>105.6</v>
      </c>
      <c r="E50" s="83">
        <v>89.7</v>
      </c>
      <c r="F50" s="83">
        <v>86.8</v>
      </c>
      <c r="G50" s="83">
        <v>15.9</v>
      </c>
      <c r="H50" s="83">
        <v>184.9</v>
      </c>
      <c r="I50" s="83">
        <v>71</v>
      </c>
      <c r="J50" s="83">
        <v>35.9</v>
      </c>
      <c r="K50" s="103">
        <v>78.099999999999994</v>
      </c>
      <c r="M50" s="105" t="s">
        <v>24</v>
      </c>
    </row>
    <row r="51" spans="1:13" ht="20.100000000000001" customHeight="1">
      <c r="A51" s="89" t="s">
        <v>25</v>
      </c>
      <c r="B51" s="126">
        <v>1567.5</v>
      </c>
      <c r="C51" s="90">
        <v>9.8000000000000007</v>
      </c>
      <c r="D51" s="90">
        <v>419.2</v>
      </c>
      <c r="E51" s="90">
        <v>340.8</v>
      </c>
      <c r="F51" s="90">
        <v>321.8</v>
      </c>
      <c r="G51" s="90">
        <v>78.400000000000006</v>
      </c>
      <c r="H51" s="90">
        <v>1138.5</v>
      </c>
      <c r="I51" s="90">
        <v>407.6</v>
      </c>
      <c r="J51" s="90">
        <v>276.89999999999998</v>
      </c>
      <c r="K51" s="111">
        <v>453.9</v>
      </c>
      <c r="M51" s="112" t="s">
        <v>25</v>
      </c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I9 B10:I10 I11:I51 J9:K51 B11:G51 H12:H5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9:H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1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1.625" style="31" customWidth="1"/>
    <col min="2" max="7" width="10.25" style="31" customWidth="1"/>
    <col min="8" max="8" width="14.125" style="31" customWidth="1"/>
    <col min="9" max="9" width="15.625" style="31" customWidth="1"/>
    <col min="10" max="10" width="16.75" style="31" customWidth="1"/>
    <col min="11" max="11" width="14.625" style="31" customWidth="1"/>
    <col min="12" max="12" width="0.5" style="30" customWidth="1"/>
    <col min="13" max="13" width="21.5" style="31" customWidth="1"/>
    <col min="14" max="16384" width="11" style="31"/>
  </cols>
  <sheetData>
    <row r="1" spans="1:13" ht="16.5" customHeight="1">
      <c r="A1" s="66"/>
      <c r="M1" s="30"/>
    </row>
    <row r="2" spans="1:13" s="93" customFormat="1" ht="14.85" customHeight="1">
      <c r="A2" s="94" t="s">
        <v>134</v>
      </c>
      <c r="F2" s="34"/>
      <c r="G2" s="34"/>
      <c r="H2" s="32"/>
      <c r="L2" s="117"/>
      <c r="M2" s="117"/>
    </row>
    <row r="3" spans="1:13" ht="14.25" customHeight="1">
      <c r="A3" s="143" t="s">
        <v>17</v>
      </c>
      <c r="B3" s="197" t="s">
        <v>110</v>
      </c>
      <c r="C3" s="200" t="s">
        <v>111</v>
      </c>
      <c r="D3" s="179"/>
      <c r="E3" s="179"/>
      <c r="F3" s="179"/>
      <c r="G3" s="179"/>
      <c r="H3" s="179" t="s">
        <v>111</v>
      </c>
      <c r="I3" s="179"/>
      <c r="J3" s="179"/>
      <c r="K3" s="180"/>
      <c r="L3" s="162" t="s">
        <v>17</v>
      </c>
      <c r="M3" s="157"/>
    </row>
    <row r="4" spans="1:13" ht="13.5" customHeight="1">
      <c r="A4" s="144"/>
      <c r="B4" s="198"/>
      <c r="C4" s="154" t="s">
        <v>105</v>
      </c>
      <c r="D4" s="154" t="s">
        <v>13</v>
      </c>
      <c r="E4" s="192" t="s">
        <v>39</v>
      </c>
      <c r="F4" s="150"/>
      <c r="G4" s="150"/>
      <c r="H4" s="189" t="s">
        <v>15</v>
      </c>
      <c r="I4" s="192" t="s">
        <v>39</v>
      </c>
      <c r="J4" s="150"/>
      <c r="K4" s="206"/>
      <c r="L4" s="166"/>
      <c r="M4" s="158"/>
    </row>
    <row r="5" spans="1:13" ht="13.5" customHeight="1">
      <c r="A5" s="144"/>
      <c r="B5" s="198"/>
      <c r="C5" s="204"/>
      <c r="D5" s="204"/>
      <c r="E5" s="154" t="s">
        <v>106</v>
      </c>
      <c r="F5" s="120" t="s">
        <v>38</v>
      </c>
      <c r="G5" s="207" t="s">
        <v>9</v>
      </c>
      <c r="H5" s="158"/>
      <c r="I5" s="154" t="s">
        <v>56</v>
      </c>
      <c r="J5" s="154" t="s">
        <v>57</v>
      </c>
      <c r="K5" s="209" t="s">
        <v>58</v>
      </c>
      <c r="L5" s="166"/>
      <c r="M5" s="158"/>
    </row>
    <row r="6" spans="1:13" ht="24" customHeight="1">
      <c r="A6" s="144"/>
      <c r="B6" s="199"/>
      <c r="C6" s="155"/>
      <c r="D6" s="155"/>
      <c r="E6" s="155"/>
      <c r="F6" s="120" t="s">
        <v>8</v>
      </c>
      <c r="G6" s="208"/>
      <c r="H6" s="205"/>
      <c r="I6" s="155"/>
      <c r="J6" s="155"/>
      <c r="K6" s="210"/>
      <c r="L6" s="166"/>
      <c r="M6" s="158"/>
    </row>
    <row r="7" spans="1:13" ht="12.75" customHeight="1">
      <c r="A7" s="196"/>
      <c r="B7" s="175" t="s">
        <v>18</v>
      </c>
      <c r="C7" s="176"/>
      <c r="D7" s="176"/>
      <c r="E7" s="176"/>
      <c r="F7" s="176"/>
      <c r="G7" s="176"/>
      <c r="H7" s="176" t="s">
        <v>18</v>
      </c>
      <c r="I7" s="176"/>
      <c r="J7" s="176"/>
      <c r="K7" s="177"/>
      <c r="L7" s="167"/>
      <c r="M7" s="159"/>
    </row>
    <row r="8" spans="1:13" ht="18" customHeight="1">
      <c r="A8" s="97" t="s">
        <v>59</v>
      </c>
      <c r="B8" s="78"/>
      <c r="C8" s="79"/>
      <c r="D8" s="79"/>
      <c r="E8" s="79"/>
      <c r="F8" s="79"/>
      <c r="G8" s="79"/>
      <c r="H8" s="79"/>
      <c r="I8" s="79"/>
      <c r="J8" s="79"/>
      <c r="K8" s="123"/>
      <c r="M8" s="100" t="s">
        <v>59</v>
      </c>
    </row>
    <row r="9" spans="1:13" ht="12.75" customHeight="1">
      <c r="A9" s="82" t="s">
        <v>86</v>
      </c>
      <c r="B9" s="101">
        <v>175.7</v>
      </c>
      <c r="C9" s="83">
        <v>0.6</v>
      </c>
      <c r="D9" s="83">
        <v>19.3</v>
      </c>
      <c r="E9" s="83">
        <v>14.6</v>
      </c>
      <c r="F9" s="83">
        <v>12.5</v>
      </c>
      <c r="G9" s="83">
        <v>4.7</v>
      </c>
      <c r="H9" s="83">
        <v>155.80000000000001</v>
      </c>
      <c r="I9" s="83">
        <v>46.1</v>
      </c>
      <c r="J9" s="83">
        <v>26</v>
      </c>
      <c r="K9" s="103">
        <v>83.7</v>
      </c>
      <c r="M9" s="102" t="s">
        <v>86</v>
      </c>
    </row>
    <row r="10" spans="1:13" ht="18" customHeight="1">
      <c r="A10" s="85" t="s">
        <v>61</v>
      </c>
      <c r="B10" s="101"/>
      <c r="C10" s="83"/>
      <c r="D10" s="83"/>
      <c r="E10" s="83"/>
      <c r="F10" s="83"/>
      <c r="G10" s="83"/>
      <c r="H10" s="83"/>
      <c r="I10" s="83"/>
      <c r="J10" s="83"/>
      <c r="K10" s="103"/>
      <c r="M10" s="104" t="s">
        <v>61</v>
      </c>
    </row>
    <row r="11" spans="1:13" ht="12.75" customHeight="1">
      <c r="A11" s="82" t="s">
        <v>87</v>
      </c>
      <c r="B11" s="101">
        <v>120.5</v>
      </c>
      <c r="C11" s="83">
        <v>4.3</v>
      </c>
      <c r="D11" s="83">
        <v>35.9</v>
      </c>
      <c r="E11" s="83">
        <v>27.2</v>
      </c>
      <c r="F11" s="83">
        <v>26.3</v>
      </c>
      <c r="G11" s="83">
        <v>8.6999999999999993</v>
      </c>
      <c r="H11" s="83">
        <v>80.400000000000006</v>
      </c>
      <c r="I11" s="83">
        <v>33.6</v>
      </c>
      <c r="J11" s="83">
        <v>15.1</v>
      </c>
      <c r="K11" s="103">
        <v>31.7</v>
      </c>
      <c r="M11" s="102" t="s">
        <v>87</v>
      </c>
    </row>
    <row r="12" spans="1:13" ht="12.75" customHeight="1">
      <c r="A12" s="82" t="s">
        <v>88</v>
      </c>
      <c r="B12" s="101">
        <v>75</v>
      </c>
      <c r="C12" s="83">
        <v>1.8</v>
      </c>
      <c r="D12" s="83">
        <v>26.6</v>
      </c>
      <c r="E12" s="83">
        <v>21.1</v>
      </c>
      <c r="F12" s="83">
        <v>20.6</v>
      </c>
      <c r="G12" s="83">
        <v>5.5</v>
      </c>
      <c r="H12" s="83">
        <v>46.6</v>
      </c>
      <c r="I12" s="83">
        <v>16.5</v>
      </c>
      <c r="J12" s="83">
        <v>8.8000000000000007</v>
      </c>
      <c r="K12" s="103">
        <v>21.4</v>
      </c>
      <c r="M12" s="102" t="s">
        <v>88</v>
      </c>
    </row>
    <row r="13" spans="1:13" ht="12.75" customHeight="1">
      <c r="A13" s="82" t="s">
        <v>89</v>
      </c>
      <c r="B13" s="83">
        <v>246.8</v>
      </c>
      <c r="C13" s="83">
        <v>4.7</v>
      </c>
      <c r="D13" s="83">
        <v>83.7</v>
      </c>
      <c r="E13" s="83">
        <v>68.599999999999994</v>
      </c>
      <c r="F13" s="83">
        <v>66</v>
      </c>
      <c r="G13" s="83">
        <v>15.1</v>
      </c>
      <c r="H13" s="83">
        <v>158.30000000000001</v>
      </c>
      <c r="I13" s="83">
        <v>64.099999999999994</v>
      </c>
      <c r="J13" s="83">
        <v>27.7</v>
      </c>
      <c r="K13" s="103">
        <v>66.599999999999994</v>
      </c>
      <c r="M13" s="102" t="s">
        <v>89</v>
      </c>
    </row>
    <row r="14" spans="1:13" ht="12.75" customHeight="1">
      <c r="A14" s="87" t="s">
        <v>26</v>
      </c>
      <c r="B14" s="83">
        <v>618</v>
      </c>
      <c r="C14" s="83">
        <v>11.4</v>
      </c>
      <c r="D14" s="83">
        <v>165.4</v>
      </c>
      <c r="E14" s="83">
        <v>131.5</v>
      </c>
      <c r="F14" s="83">
        <v>125.3</v>
      </c>
      <c r="G14" s="83">
        <v>33.9</v>
      </c>
      <c r="H14" s="83">
        <v>441.2</v>
      </c>
      <c r="I14" s="83">
        <v>160.30000000000001</v>
      </c>
      <c r="J14" s="83">
        <v>77.599999999999994</v>
      </c>
      <c r="K14" s="103">
        <v>203.3</v>
      </c>
      <c r="M14" s="105" t="s">
        <v>26</v>
      </c>
    </row>
    <row r="15" spans="1:13" ht="18" customHeight="1">
      <c r="A15" s="87" t="s">
        <v>61</v>
      </c>
      <c r="B15" s="83"/>
      <c r="C15" s="83"/>
      <c r="D15" s="83"/>
      <c r="E15" s="83"/>
      <c r="F15" s="83"/>
      <c r="G15" s="83"/>
      <c r="H15" s="83"/>
      <c r="I15" s="83"/>
      <c r="J15" s="83"/>
      <c r="K15" s="103"/>
      <c r="M15" s="105" t="s">
        <v>61</v>
      </c>
    </row>
    <row r="16" spans="1:13" ht="12.75" customHeight="1">
      <c r="A16" s="82" t="s">
        <v>90</v>
      </c>
      <c r="B16" s="83">
        <v>77.599999999999994</v>
      </c>
      <c r="C16" s="83">
        <v>0.9</v>
      </c>
      <c r="D16" s="83">
        <v>34.700000000000003</v>
      </c>
      <c r="E16" s="83">
        <v>29.8</v>
      </c>
      <c r="F16" s="83">
        <v>28.9</v>
      </c>
      <c r="G16" s="83">
        <v>4.9000000000000004</v>
      </c>
      <c r="H16" s="83">
        <v>42</v>
      </c>
      <c r="I16" s="83">
        <v>15.1</v>
      </c>
      <c r="J16" s="83">
        <v>8.9</v>
      </c>
      <c r="K16" s="103">
        <v>18.100000000000001</v>
      </c>
      <c r="M16" s="102" t="s">
        <v>90</v>
      </c>
    </row>
    <row r="17" spans="1:13" ht="12.75" customHeight="1">
      <c r="A17" s="82" t="s">
        <v>91</v>
      </c>
      <c r="B17" s="83">
        <v>122</v>
      </c>
      <c r="C17" s="83">
        <v>1.3</v>
      </c>
      <c r="D17" s="83">
        <v>45.4</v>
      </c>
      <c r="E17" s="83">
        <v>39.700000000000003</v>
      </c>
      <c r="F17" s="83">
        <v>38.700000000000003</v>
      </c>
      <c r="G17" s="83">
        <v>5.7</v>
      </c>
      <c r="H17" s="83">
        <v>75.3</v>
      </c>
      <c r="I17" s="83">
        <v>25.7</v>
      </c>
      <c r="J17" s="83">
        <v>16.399999999999999</v>
      </c>
      <c r="K17" s="103">
        <v>33.200000000000003</v>
      </c>
      <c r="M17" s="102" t="s">
        <v>91</v>
      </c>
    </row>
    <row r="18" spans="1:13" ht="12.75" customHeight="1">
      <c r="A18" s="82" t="s">
        <v>92</v>
      </c>
      <c r="B18" s="83">
        <v>88.2</v>
      </c>
      <c r="C18" s="83">
        <v>0.5</v>
      </c>
      <c r="D18" s="83">
        <v>46.8</v>
      </c>
      <c r="E18" s="83">
        <v>42.6</v>
      </c>
      <c r="F18" s="83">
        <v>42</v>
      </c>
      <c r="G18" s="83">
        <v>4.3</v>
      </c>
      <c r="H18" s="83">
        <v>40.799999999999997</v>
      </c>
      <c r="I18" s="83">
        <v>15.1</v>
      </c>
      <c r="J18" s="83">
        <v>9.1999999999999993</v>
      </c>
      <c r="K18" s="103">
        <v>16.5</v>
      </c>
      <c r="M18" s="102" t="s">
        <v>92</v>
      </c>
    </row>
    <row r="19" spans="1:13" ht="12.75" customHeight="1">
      <c r="A19" s="109" t="s">
        <v>27</v>
      </c>
      <c r="B19" s="101">
        <v>287.8</v>
      </c>
      <c r="C19" s="83">
        <v>2.7</v>
      </c>
      <c r="D19" s="83">
        <v>127</v>
      </c>
      <c r="E19" s="83">
        <v>112.1</v>
      </c>
      <c r="F19" s="83">
        <v>109.6</v>
      </c>
      <c r="G19" s="83">
        <v>14.9</v>
      </c>
      <c r="H19" s="83">
        <v>158.1</v>
      </c>
      <c r="I19" s="83">
        <v>55.9</v>
      </c>
      <c r="J19" s="83">
        <v>34.4</v>
      </c>
      <c r="K19" s="103">
        <v>67.8</v>
      </c>
      <c r="M19" s="41" t="s">
        <v>27</v>
      </c>
    </row>
    <row r="20" spans="1:13" ht="18" customHeight="1">
      <c r="A20" s="87" t="s">
        <v>61</v>
      </c>
      <c r="B20" s="101"/>
      <c r="C20" s="83"/>
      <c r="D20" s="83"/>
      <c r="E20" s="83"/>
      <c r="F20" s="83"/>
      <c r="G20" s="83"/>
      <c r="H20" s="83"/>
      <c r="I20" s="83"/>
      <c r="J20" s="83"/>
      <c r="K20" s="103"/>
      <c r="M20" s="105" t="s">
        <v>61</v>
      </c>
    </row>
    <row r="21" spans="1:13" ht="12.75" customHeight="1">
      <c r="A21" s="82" t="s">
        <v>93</v>
      </c>
      <c r="B21" s="101">
        <v>147.4</v>
      </c>
      <c r="C21" s="83">
        <v>2.4</v>
      </c>
      <c r="D21" s="83">
        <v>35.1</v>
      </c>
      <c r="E21" s="83">
        <v>28.1</v>
      </c>
      <c r="F21" s="83">
        <v>26.6</v>
      </c>
      <c r="G21" s="83">
        <v>7</v>
      </c>
      <c r="H21" s="83">
        <v>109.8</v>
      </c>
      <c r="I21" s="83">
        <v>40.9</v>
      </c>
      <c r="J21" s="83">
        <v>20.7</v>
      </c>
      <c r="K21" s="103">
        <v>48.3</v>
      </c>
      <c r="M21" s="102" t="s">
        <v>93</v>
      </c>
    </row>
    <row r="22" spans="1:13" ht="12.75" customHeight="1">
      <c r="A22" s="82" t="s">
        <v>94</v>
      </c>
      <c r="B22" s="101">
        <v>107.6</v>
      </c>
      <c r="C22" s="83">
        <v>1.5</v>
      </c>
      <c r="D22" s="83">
        <v>33</v>
      </c>
      <c r="E22" s="83">
        <v>26.8</v>
      </c>
      <c r="F22" s="83">
        <v>25.2</v>
      </c>
      <c r="G22" s="83">
        <v>6.2</v>
      </c>
      <c r="H22" s="83">
        <v>73.2</v>
      </c>
      <c r="I22" s="83">
        <v>29.8</v>
      </c>
      <c r="J22" s="83">
        <v>13.3</v>
      </c>
      <c r="K22" s="103">
        <v>30.1</v>
      </c>
      <c r="M22" s="102" t="s">
        <v>94</v>
      </c>
    </row>
    <row r="23" spans="1:13" ht="12.75" customHeight="1">
      <c r="A23" s="82" t="s">
        <v>95</v>
      </c>
      <c r="B23" s="101">
        <v>79.3</v>
      </c>
      <c r="C23" s="83">
        <v>1.4</v>
      </c>
      <c r="D23" s="83">
        <v>25.6</v>
      </c>
      <c r="E23" s="83">
        <v>19.399999999999999</v>
      </c>
      <c r="F23" s="83">
        <v>18.3</v>
      </c>
      <c r="G23" s="83">
        <v>6.2</v>
      </c>
      <c r="H23" s="83">
        <v>52.3</v>
      </c>
      <c r="I23" s="83">
        <v>21.6</v>
      </c>
      <c r="J23" s="83">
        <v>8</v>
      </c>
      <c r="K23" s="103">
        <v>22.7</v>
      </c>
      <c r="M23" s="102" t="s">
        <v>95</v>
      </c>
    </row>
    <row r="24" spans="1:13" ht="12.75" customHeight="1">
      <c r="A24" s="87" t="s">
        <v>28</v>
      </c>
      <c r="B24" s="83">
        <v>334.3</v>
      </c>
      <c r="C24" s="83">
        <v>5.3</v>
      </c>
      <c r="D24" s="83">
        <v>93.7</v>
      </c>
      <c r="E24" s="83">
        <v>74.2</v>
      </c>
      <c r="F24" s="83">
        <v>70</v>
      </c>
      <c r="G24" s="83">
        <v>19.5</v>
      </c>
      <c r="H24" s="83">
        <v>235.3</v>
      </c>
      <c r="I24" s="83">
        <v>92.3</v>
      </c>
      <c r="J24" s="83">
        <v>41.9</v>
      </c>
      <c r="K24" s="103">
        <v>101.1</v>
      </c>
      <c r="M24" s="105" t="s">
        <v>28</v>
      </c>
    </row>
    <row r="25" spans="1:13" ht="20.100000000000001" customHeight="1">
      <c r="A25" s="89" t="s">
        <v>29</v>
      </c>
      <c r="B25" s="90">
        <v>1240.0999999999999</v>
      </c>
      <c r="C25" s="90">
        <v>19.399999999999999</v>
      </c>
      <c r="D25" s="90">
        <v>386.1</v>
      </c>
      <c r="E25" s="90">
        <v>317.8</v>
      </c>
      <c r="F25" s="90">
        <v>305</v>
      </c>
      <c r="G25" s="90">
        <v>68.2</v>
      </c>
      <c r="H25" s="90">
        <v>834.6</v>
      </c>
      <c r="I25" s="90">
        <v>308.5</v>
      </c>
      <c r="J25" s="90">
        <v>153.9</v>
      </c>
      <c r="K25" s="111">
        <v>372.2</v>
      </c>
      <c r="M25" s="112" t="s">
        <v>29</v>
      </c>
    </row>
    <row r="26" spans="1:13" ht="18" customHeight="1">
      <c r="A26" s="87" t="s">
        <v>61</v>
      </c>
      <c r="B26" s="83"/>
      <c r="C26" s="83"/>
      <c r="D26" s="83"/>
      <c r="E26" s="83"/>
      <c r="F26" s="83"/>
      <c r="G26" s="83"/>
      <c r="H26" s="83"/>
      <c r="I26" s="83"/>
      <c r="J26" s="83"/>
      <c r="K26" s="103"/>
      <c r="M26" s="105" t="s">
        <v>61</v>
      </c>
    </row>
    <row r="27" spans="1:13" ht="12.75" customHeight="1">
      <c r="A27" s="82" t="s">
        <v>96</v>
      </c>
      <c r="B27" s="83">
        <v>156</v>
      </c>
      <c r="C27" s="83">
        <v>1.5</v>
      </c>
      <c r="D27" s="83">
        <v>54.6</v>
      </c>
      <c r="E27" s="83">
        <v>45.2</v>
      </c>
      <c r="F27" s="83">
        <v>43.5</v>
      </c>
      <c r="G27" s="83">
        <v>9.3000000000000007</v>
      </c>
      <c r="H27" s="83">
        <v>100</v>
      </c>
      <c r="I27" s="83">
        <v>34.1</v>
      </c>
      <c r="J27" s="83">
        <v>22.1</v>
      </c>
      <c r="K27" s="103">
        <v>43.7</v>
      </c>
      <c r="M27" s="102" t="s">
        <v>96</v>
      </c>
    </row>
    <row r="28" spans="1:13" ht="12.75" customHeight="1">
      <c r="A28" s="82" t="s">
        <v>97</v>
      </c>
      <c r="B28" s="83">
        <v>116.4</v>
      </c>
      <c r="C28" s="83">
        <v>0.6</v>
      </c>
      <c r="D28" s="83">
        <v>27.4</v>
      </c>
      <c r="E28" s="83">
        <v>22.3</v>
      </c>
      <c r="F28" s="83">
        <v>20.9</v>
      </c>
      <c r="G28" s="83">
        <v>5.0999999999999996</v>
      </c>
      <c r="H28" s="83">
        <v>88.5</v>
      </c>
      <c r="I28" s="83">
        <v>23.2</v>
      </c>
      <c r="J28" s="83">
        <v>13.7</v>
      </c>
      <c r="K28" s="103">
        <v>51.5</v>
      </c>
      <c r="M28" s="102" t="s">
        <v>97</v>
      </c>
    </row>
    <row r="29" spans="1:13" ht="12.75" customHeight="1">
      <c r="A29" s="82" t="s">
        <v>98</v>
      </c>
      <c r="B29" s="101">
        <v>93.8</v>
      </c>
      <c r="C29" s="83">
        <v>0.9</v>
      </c>
      <c r="D29" s="83">
        <v>38.6</v>
      </c>
      <c r="E29" s="83">
        <v>32.4</v>
      </c>
      <c r="F29" s="83">
        <v>31.5</v>
      </c>
      <c r="G29" s="83">
        <v>6.2</v>
      </c>
      <c r="H29" s="83">
        <v>54.3</v>
      </c>
      <c r="I29" s="83">
        <v>23.1</v>
      </c>
      <c r="J29" s="83">
        <v>9.4</v>
      </c>
      <c r="K29" s="103">
        <v>21.8</v>
      </c>
      <c r="M29" s="102" t="s">
        <v>98</v>
      </c>
    </row>
    <row r="30" spans="1:13" ht="12.75" customHeight="1">
      <c r="A30" s="85" t="s">
        <v>30</v>
      </c>
      <c r="B30" s="101">
        <v>366.2</v>
      </c>
      <c r="C30" s="83">
        <v>3</v>
      </c>
      <c r="D30" s="83">
        <v>120.5</v>
      </c>
      <c r="E30" s="83">
        <v>99.9</v>
      </c>
      <c r="F30" s="83">
        <v>95.9</v>
      </c>
      <c r="G30" s="83">
        <v>20.7</v>
      </c>
      <c r="H30" s="83">
        <v>242.7</v>
      </c>
      <c r="I30" s="83">
        <v>80.400000000000006</v>
      </c>
      <c r="J30" s="83">
        <v>45.3</v>
      </c>
      <c r="K30" s="103">
        <v>117.1</v>
      </c>
      <c r="M30" s="104" t="s">
        <v>30</v>
      </c>
    </row>
    <row r="31" spans="1:13" ht="18" customHeight="1">
      <c r="A31" s="87" t="s">
        <v>59</v>
      </c>
      <c r="B31" s="6"/>
      <c r="C31" s="83"/>
      <c r="D31" s="83"/>
      <c r="E31" s="83"/>
      <c r="F31" s="83"/>
      <c r="G31" s="83"/>
      <c r="H31" s="83"/>
      <c r="I31" s="83"/>
      <c r="J31" s="83"/>
      <c r="K31" s="103"/>
      <c r="M31" s="105" t="s">
        <v>59</v>
      </c>
    </row>
    <row r="32" spans="1:13" ht="12.75" customHeight="1">
      <c r="A32" s="82" t="s">
        <v>99</v>
      </c>
      <c r="B32" s="83">
        <v>122.9</v>
      </c>
      <c r="C32" s="83">
        <v>0.3</v>
      </c>
      <c r="D32" s="83">
        <v>23.4</v>
      </c>
      <c r="E32" s="83">
        <v>20</v>
      </c>
      <c r="F32" s="83">
        <v>19.100000000000001</v>
      </c>
      <c r="G32" s="83">
        <v>3.4</v>
      </c>
      <c r="H32" s="83">
        <v>99.1</v>
      </c>
      <c r="I32" s="83">
        <v>35.700000000000003</v>
      </c>
      <c r="J32" s="83">
        <v>24.9</v>
      </c>
      <c r="K32" s="103">
        <v>38.5</v>
      </c>
      <c r="M32" s="102" t="s">
        <v>99</v>
      </c>
    </row>
    <row r="33" spans="1:13" ht="18" customHeight="1">
      <c r="A33" s="87" t="s">
        <v>61</v>
      </c>
      <c r="B33" s="83"/>
      <c r="C33" s="83"/>
      <c r="D33" s="83"/>
      <c r="E33" s="83"/>
      <c r="F33" s="83"/>
      <c r="G33" s="83"/>
      <c r="H33" s="83"/>
      <c r="I33" s="83"/>
      <c r="J33" s="83"/>
      <c r="K33" s="103"/>
      <c r="M33" s="105" t="s">
        <v>61</v>
      </c>
    </row>
    <row r="34" spans="1:13" ht="12.75" customHeight="1">
      <c r="A34" s="82" t="s">
        <v>100</v>
      </c>
      <c r="B34" s="83">
        <v>80</v>
      </c>
      <c r="C34" s="83">
        <v>2.9</v>
      </c>
      <c r="D34" s="83">
        <v>32</v>
      </c>
      <c r="E34" s="83">
        <v>25.4</v>
      </c>
      <c r="F34" s="83">
        <v>24.7</v>
      </c>
      <c r="G34" s="83">
        <v>6.5</v>
      </c>
      <c r="H34" s="83">
        <v>45.2</v>
      </c>
      <c r="I34" s="83">
        <v>18</v>
      </c>
      <c r="J34" s="83">
        <v>7.3</v>
      </c>
      <c r="K34" s="103">
        <v>19.8</v>
      </c>
      <c r="M34" s="102" t="s">
        <v>100</v>
      </c>
    </row>
    <row r="35" spans="1:13" ht="12.75" customHeight="1">
      <c r="A35" s="82" t="s">
        <v>101</v>
      </c>
      <c r="B35" s="83">
        <v>113.5</v>
      </c>
      <c r="C35" s="83">
        <v>3.5</v>
      </c>
      <c r="D35" s="83">
        <v>52.4</v>
      </c>
      <c r="E35" s="83">
        <v>45.2</v>
      </c>
      <c r="F35" s="83">
        <v>43</v>
      </c>
      <c r="G35" s="83">
        <v>7.3</v>
      </c>
      <c r="H35" s="83">
        <v>57.6</v>
      </c>
      <c r="I35" s="83">
        <v>20.6</v>
      </c>
      <c r="J35" s="83">
        <v>11.4</v>
      </c>
      <c r="K35" s="103">
        <v>25.7</v>
      </c>
      <c r="M35" s="102" t="s">
        <v>101</v>
      </c>
    </row>
    <row r="36" spans="1:13" ht="12.75" customHeight="1">
      <c r="A36" s="87" t="s">
        <v>36</v>
      </c>
      <c r="B36" s="101">
        <v>316.39999999999998</v>
      </c>
      <c r="C36" s="83">
        <v>6.7</v>
      </c>
      <c r="D36" s="83">
        <v>107.8</v>
      </c>
      <c r="E36" s="83">
        <v>90.6</v>
      </c>
      <c r="F36" s="83">
        <v>86.9</v>
      </c>
      <c r="G36" s="83">
        <v>17.2</v>
      </c>
      <c r="H36" s="83">
        <v>201.9</v>
      </c>
      <c r="I36" s="83">
        <v>74.400000000000006</v>
      </c>
      <c r="J36" s="83">
        <v>43.5</v>
      </c>
      <c r="K36" s="103">
        <v>84</v>
      </c>
      <c r="M36" s="105" t="s">
        <v>36</v>
      </c>
    </row>
    <row r="37" spans="1:13" ht="18" customHeight="1">
      <c r="A37" s="87" t="s">
        <v>61</v>
      </c>
      <c r="B37" s="101"/>
      <c r="C37" s="83"/>
      <c r="D37" s="83"/>
      <c r="E37" s="83"/>
      <c r="F37" s="83"/>
      <c r="G37" s="83"/>
      <c r="H37" s="83"/>
      <c r="I37" s="83"/>
      <c r="J37" s="83"/>
      <c r="K37" s="103"/>
      <c r="M37" s="105" t="s">
        <v>61</v>
      </c>
    </row>
    <row r="38" spans="1:13" ht="12.75" customHeight="1">
      <c r="A38" s="82" t="s">
        <v>102</v>
      </c>
      <c r="B38" s="101">
        <v>124</v>
      </c>
      <c r="C38" s="83">
        <v>3.8</v>
      </c>
      <c r="D38" s="83">
        <v>47</v>
      </c>
      <c r="E38" s="83">
        <v>40.700000000000003</v>
      </c>
      <c r="F38" s="83">
        <v>39.799999999999997</v>
      </c>
      <c r="G38" s="83">
        <v>6.3</v>
      </c>
      <c r="H38" s="83">
        <v>73.2</v>
      </c>
      <c r="I38" s="83">
        <v>27.1</v>
      </c>
      <c r="J38" s="83">
        <v>13.9</v>
      </c>
      <c r="K38" s="103">
        <v>32.299999999999997</v>
      </c>
      <c r="M38" s="102" t="s">
        <v>102</v>
      </c>
    </row>
    <row r="39" spans="1:13" ht="12.75" customHeight="1">
      <c r="A39" s="82" t="s">
        <v>103</v>
      </c>
      <c r="B39" s="83">
        <v>165.7</v>
      </c>
      <c r="C39" s="83">
        <v>5.8</v>
      </c>
      <c r="D39" s="83">
        <v>49.9</v>
      </c>
      <c r="E39" s="83">
        <v>40.4</v>
      </c>
      <c r="F39" s="83">
        <v>39.299999999999997</v>
      </c>
      <c r="G39" s="83">
        <v>9.5</v>
      </c>
      <c r="H39" s="83">
        <v>110</v>
      </c>
      <c r="I39" s="83">
        <v>38.299999999999997</v>
      </c>
      <c r="J39" s="83">
        <v>20.399999999999999</v>
      </c>
      <c r="K39" s="103">
        <v>51.2</v>
      </c>
      <c r="M39" s="102" t="s">
        <v>103</v>
      </c>
    </row>
    <row r="40" spans="1:13" ht="12.75" customHeight="1">
      <c r="A40" s="82" t="s">
        <v>104</v>
      </c>
      <c r="B40" s="101">
        <v>68.900000000000006</v>
      </c>
      <c r="C40" s="83">
        <v>1.8</v>
      </c>
      <c r="D40" s="83">
        <v>26</v>
      </c>
      <c r="E40" s="83">
        <v>21.1</v>
      </c>
      <c r="F40" s="83">
        <v>20.3</v>
      </c>
      <c r="G40" s="83">
        <v>4.9000000000000004</v>
      </c>
      <c r="H40" s="83">
        <v>41.2</v>
      </c>
      <c r="I40" s="83">
        <v>14</v>
      </c>
      <c r="J40" s="83">
        <v>5.5</v>
      </c>
      <c r="K40" s="103">
        <v>21.7</v>
      </c>
      <c r="M40" s="102" t="s">
        <v>104</v>
      </c>
    </row>
    <row r="41" spans="1:13" ht="12.75" customHeight="1">
      <c r="A41" s="113" t="s">
        <v>31</v>
      </c>
      <c r="B41" s="101">
        <v>358.7</v>
      </c>
      <c r="C41" s="83">
        <v>11.4</v>
      </c>
      <c r="D41" s="83">
        <v>122.9</v>
      </c>
      <c r="E41" s="83">
        <v>102.3</v>
      </c>
      <c r="F41" s="83">
        <v>99.3</v>
      </c>
      <c r="G41" s="83">
        <v>20.6</v>
      </c>
      <c r="H41" s="83">
        <v>224.4</v>
      </c>
      <c r="I41" s="83">
        <v>79.400000000000006</v>
      </c>
      <c r="J41" s="83">
        <v>39.799999999999997</v>
      </c>
      <c r="K41" s="103">
        <v>105.2</v>
      </c>
      <c r="M41" s="114" t="s">
        <v>31</v>
      </c>
    </row>
    <row r="42" spans="1:13" ht="20.100000000000001" customHeight="1">
      <c r="A42" s="89" t="s">
        <v>32</v>
      </c>
      <c r="B42" s="90">
        <v>1041.3</v>
      </c>
      <c r="C42" s="90">
        <v>21</v>
      </c>
      <c r="D42" s="90">
        <v>351.2</v>
      </c>
      <c r="E42" s="90">
        <v>292.7</v>
      </c>
      <c r="F42" s="90">
        <v>282.2</v>
      </c>
      <c r="G42" s="90">
        <v>58.5</v>
      </c>
      <c r="H42" s="90">
        <v>669</v>
      </c>
      <c r="I42" s="90">
        <v>234.2</v>
      </c>
      <c r="J42" s="90">
        <v>128.6</v>
      </c>
      <c r="K42" s="111">
        <v>306.3</v>
      </c>
      <c r="M42" s="112" t="s">
        <v>32</v>
      </c>
    </row>
    <row r="43" spans="1:13" ht="45" customHeight="1">
      <c r="A43" s="115" t="s">
        <v>33</v>
      </c>
      <c r="B43" s="90">
        <v>6254.5</v>
      </c>
      <c r="C43" s="90">
        <v>75.900000000000006</v>
      </c>
      <c r="D43" s="90">
        <v>1936.2</v>
      </c>
      <c r="E43" s="90">
        <v>1607.4</v>
      </c>
      <c r="F43" s="90">
        <v>1539.1</v>
      </c>
      <c r="G43" s="90">
        <v>328.8</v>
      </c>
      <c r="H43" s="90">
        <v>4242.3</v>
      </c>
      <c r="I43" s="90">
        <v>1509</v>
      </c>
      <c r="J43" s="90">
        <v>992.2</v>
      </c>
      <c r="K43" s="111">
        <v>1741.1</v>
      </c>
      <c r="M43" s="52" t="s">
        <v>33</v>
      </c>
    </row>
    <row r="44" spans="1:13" s="49" customFormat="1" ht="69.95" customHeight="1"/>
    <row r="45" spans="1:13" ht="20.85" customHeight="1">
      <c r="A45" s="116" t="s">
        <v>34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24"/>
      <c r="M45" s="52"/>
    </row>
    <row r="46" spans="1:13">
      <c r="A46" s="114"/>
      <c r="B46" s="49"/>
      <c r="C46" s="49"/>
      <c r="D46" s="49"/>
      <c r="E46" s="49"/>
      <c r="F46" s="49"/>
      <c r="G46" s="49"/>
      <c r="H46" s="49"/>
      <c r="I46" s="49"/>
      <c r="J46" s="49"/>
      <c r="K46" s="49"/>
      <c r="M46" s="30"/>
    </row>
    <row r="47" spans="1:13">
      <c r="A47" s="114"/>
      <c r="B47" s="49"/>
      <c r="C47" s="49"/>
      <c r="D47" s="49"/>
      <c r="E47" s="49"/>
      <c r="F47" s="49"/>
      <c r="G47" s="49"/>
      <c r="H47" s="49"/>
      <c r="I47" s="49"/>
      <c r="J47" s="49"/>
      <c r="K47" s="49"/>
      <c r="M47" s="30"/>
    </row>
    <row r="48" spans="1:13">
      <c r="A48" s="114"/>
      <c r="B48" s="49"/>
      <c r="C48" s="49"/>
      <c r="D48" s="49"/>
      <c r="E48" s="49"/>
      <c r="F48" s="49"/>
      <c r="G48" s="49"/>
      <c r="H48" s="49"/>
      <c r="I48" s="49"/>
      <c r="J48" s="49"/>
      <c r="K48" s="49"/>
      <c r="M48" s="30"/>
    </row>
    <row r="49" spans="1:13">
      <c r="A49" s="114"/>
      <c r="B49" s="49"/>
      <c r="C49" s="49"/>
      <c r="D49" s="49"/>
      <c r="E49" s="49"/>
      <c r="F49" s="49"/>
      <c r="G49" s="49"/>
      <c r="H49" s="49"/>
      <c r="I49" s="49"/>
      <c r="J49" s="49"/>
      <c r="K49" s="49"/>
      <c r="M49" s="30"/>
    </row>
    <row r="50" spans="1:13">
      <c r="A50" s="30"/>
      <c r="B50" s="49"/>
      <c r="C50" s="49"/>
      <c r="D50" s="49"/>
      <c r="E50" s="49"/>
      <c r="F50" s="49"/>
      <c r="G50" s="49"/>
      <c r="H50" s="49"/>
      <c r="I50" s="49"/>
      <c r="J50" s="49"/>
      <c r="K50" s="49"/>
      <c r="M50" s="30"/>
    </row>
    <row r="51" spans="1:13">
      <c r="A51" s="30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30"/>
    </row>
    <row r="52" spans="1:13">
      <c r="A52" s="30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30"/>
    </row>
    <row r="53" spans="1:13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3"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3"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3"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3"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3"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3"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3"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3"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3">
      <c r="B62" s="49"/>
      <c r="C62" s="49"/>
      <c r="D62" s="49"/>
      <c r="E62" s="49"/>
      <c r="F62" s="49"/>
      <c r="G62" s="49"/>
      <c r="H62" s="49"/>
      <c r="I62" s="49"/>
      <c r="J62" s="49"/>
      <c r="K62" s="49"/>
    </row>
    <row r="63" spans="1:13"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3"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2:1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31"/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B9:K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" defaultRowHeight="14.25"/>
  <cols>
    <col min="1" max="1" width="32.875" style="31" customWidth="1"/>
    <col min="2" max="7" width="8.375" style="31" customWidth="1"/>
    <col min="8" max="16384" width="11" style="31"/>
  </cols>
  <sheetData>
    <row r="1" spans="1:13" s="32" customFormat="1" ht="16.5" customHeight="1">
      <c r="A1" s="52"/>
      <c r="B1" s="52"/>
      <c r="C1" s="52"/>
      <c r="D1" s="52"/>
      <c r="E1" s="52"/>
    </row>
    <row r="2" spans="1:13" s="34" customFormat="1" ht="14.85" customHeight="1">
      <c r="A2" s="35" t="s">
        <v>135</v>
      </c>
      <c r="B2" s="35"/>
      <c r="C2" s="35"/>
      <c r="D2" s="35"/>
      <c r="E2" s="35"/>
    </row>
    <row r="3" spans="1:13" ht="17.100000000000001" customHeight="1">
      <c r="A3" s="157" t="s">
        <v>7</v>
      </c>
      <c r="B3" s="146" t="s">
        <v>1</v>
      </c>
      <c r="C3" s="147"/>
      <c r="D3" s="148"/>
      <c r="E3" s="149" t="s">
        <v>131</v>
      </c>
      <c r="F3" s="147"/>
      <c r="G3" s="147"/>
    </row>
    <row r="4" spans="1:13" ht="17.100000000000001" customHeight="1">
      <c r="A4" s="158"/>
      <c r="B4" s="53">
        <v>2016</v>
      </c>
      <c r="C4" s="54">
        <v>2017</v>
      </c>
      <c r="D4" s="55" t="s">
        <v>10</v>
      </c>
      <c r="E4" s="56">
        <v>2016</v>
      </c>
      <c r="F4" s="54">
        <v>2017</v>
      </c>
      <c r="G4" s="55" t="s">
        <v>10</v>
      </c>
    </row>
    <row r="5" spans="1:13" ht="17.100000000000001" customHeight="1">
      <c r="A5" s="159"/>
      <c r="B5" s="57" t="s">
        <v>11</v>
      </c>
      <c r="C5" s="58" t="s">
        <v>11</v>
      </c>
      <c r="D5" s="59" t="s">
        <v>12</v>
      </c>
      <c r="E5" s="58" t="s">
        <v>11</v>
      </c>
      <c r="F5" s="58" t="s">
        <v>11</v>
      </c>
      <c r="G5" s="59" t="s">
        <v>12</v>
      </c>
    </row>
    <row r="6" spans="1:13" ht="14.1" customHeight="1">
      <c r="A6" s="60" t="s">
        <v>37</v>
      </c>
      <c r="B6" s="15">
        <v>72.8</v>
      </c>
      <c r="C6" s="15">
        <v>75.900000000000006</v>
      </c>
      <c r="D6" s="61">
        <v>4.3</v>
      </c>
      <c r="E6" s="15">
        <v>33.200000000000003</v>
      </c>
      <c r="F6" s="15">
        <v>32.5</v>
      </c>
      <c r="G6" s="61">
        <v>-1.9</v>
      </c>
      <c r="H6" s="61"/>
      <c r="I6" s="68"/>
      <c r="J6" s="62"/>
      <c r="K6" s="69"/>
      <c r="L6" s="63"/>
      <c r="M6" s="70"/>
    </row>
    <row r="7" spans="1:13" ht="14.1" customHeight="1">
      <c r="A7" s="64" t="s">
        <v>13</v>
      </c>
      <c r="B7" s="15">
        <v>1904.4</v>
      </c>
      <c r="C7" s="15">
        <v>1936.2</v>
      </c>
      <c r="D7" s="61">
        <v>1.7</v>
      </c>
      <c r="E7" s="15">
        <v>1797.3</v>
      </c>
      <c r="F7" s="15">
        <v>1829.7</v>
      </c>
      <c r="G7" s="61">
        <v>1.8</v>
      </c>
      <c r="H7" s="61"/>
      <c r="I7" s="68"/>
      <c r="J7" s="62"/>
      <c r="K7" s="69"/>
      <c r="L7" s="63"/>
      <c r="M7" s="70"/>
    </row>
    <row r="8" spans="1:13" ht="14.1" customHeight="1">
      <c r="A8" s="65" t="s">
        <v>14</v>
      </c>
      <c r="B8" s="16">
        <v>5.6</v>
      </c>
      <c r="C8" s="16">
        <v>5.5</v>
      </c>
      <c r="D8" s="5">
        <v>-1.6</v>
      </c>
      <c r="E8" s="16">
        <v>5.3</v>
      </c>
      <c r="F8" s="16">
        <v>5.4</v>
      </c>
      <c r="G8" s="5">
        <v>0.8</v>
      </c>
      <c r="H8" s="5"/>
      <c r="I8" s="68"/>
      <c r="J8" s="62"/>
      <c r="K8" s="69"/>
      <c r="L8" s="63"/>
      <c r="M8" s="70"/>
    </row>
    <row r="9" spans="1:13" ht="14.1" customHeight="1">
      <c r="A9" s="65" t="s">
        <v>8</v>
      </c>
      <c r="B9" s="16">
        <v>1516.1</v>
      </c>
      <c r="C9" s="16">
        <v>1539.1</v>
      </c>
      <c r="D9" s="5">
        <v>1.5</v>
      </c>
      <c r="E9" s="16">
        <v>1468.1</v>
      </c>
      <c r="F9" s="16">
        <v>1492.3</v>
      </c>
      <c r="G9" s="5">
        <v>1.7</v>
      </c>
      <c r="H9" s="5"/>
      <c r="I9" s="68"/>
      <c r="J9" s="62"/>
      <c r="K9" s="69"/>
      <c r="L9" s="63"/>
      <c r="M9" s="70"/>
    </row>
    <row r="10" spans="1:13" ht="14.1" customHeight="1">
      <c r="A10" s="65" t="s">
        <v>42</v>
      </c>
      <c r="B10" s="16">
        <v>39.200000000000003</v>
      </c>
      <c r="C10" s="16">
        <v>40</v>
      </c>
      <c r="D10" s="5">
        <v>1.8</v>
      </c>
      <c r="E10" s="16">
        <v>39.200000000000003</v>
      </c>
      <c r="F10" s="16">
        <v>40</v>
      </c>
      <c r="G10" s="5">
        <v>1.8</v>
      </c>
      <c r="H10" s="5"/>
      <c r="I10" s="68"/>
      <c r="J10" s="62"/>
      <c r="K10" s="69"/>
      <c r="L10" s="63"/>
      <c r="M10" s="70"/>
    </row>
    <row r="11" spans="1:13" ht="14.1" customHeight="1">
      <c r="A11" s="65" t="s">
        <v>43</v>
      </c>
      <c r="B11" s="16">
        <v>22.5</v>
      </c>
      <c r="C11" s="16">
        <v>22.9</v>
      </c>
      <c r="D11" s="5">
        <v>1.6</v>
      </c>
      <c r="E11" s="16">
        <v>21.8</v>
      </c>
      <c r="F11" s="16">
        <v>22.2</v>
      </c>
      <c r="G11" s="5">
        <v>1.6</v>
      </c>
      <c r="H11" s="5"/>
      <c r="I11" s="68"/>
      <c r="J11" s="62"/>
      <c r="K11" s="69"/>
      <c r="L11" s="63"/>
      <c r="M11" s="70"/>
    </row>
    <row r="12" spans="1:13" ht="14.1" customHeight="1">
      <c r="A12" s="65" t="s">
        <v>9</v>
      </c>
      <c r="B12" s="16">
        <v>320.89999999999998</v>
      </c>
      <c r="C12" s="16">
        <v>328.8</v>
      </c>
      <c r="D12" s="5">
        <v>2.5</v>
      </c>
      <c r="E12" s="16">
        <v>262.8</v>
      </c>
      <c r="F12" s="16">
        <v>269.8</v>
      </c>
      <c r="G12" s="5">
        <v>2.7</v>
      </c>
      <c r="H12" s="5"/>
      <c r="I12" s="68"/>
      <c r="J12" s="62"/>
      <c r="K12" s="69"/>
      <c r="L12" s="63"/>
      <c r="M12" s="70"/>
    </row>
    <row r="13" spans="1:13" ht="14.1" customHeight="1">
      <c r="A13" s="64" t="s">
        <v>15</v>
      </c>
      <c r="B13" s="15">
        <v>4185.3</v>
      </c>
      <c r="C13" s="15">
        <v>4242.3</v>
      </c>
      <c r="D13" s="61">
        <v>1.4</v>
      </c>
      <c r="E13" s="15">
        <v>3749.2</v>
      </c>
      <c r="F13" s="15">
        <v>3813.1</v>
      </c>
      <c r="G13" s="61">
        <v>1.7</v>
      </c>
      <c r="H13" s="61"/>
      <c r="I13" s="68"/>
      <c r="J13" s="62"/>
      <c r="K13" s="69"/>
      <c r="L13" s="63"/>
      <c r="M13" s="70"/>
    </row>
    <row r="14" spans="1:13" ht="14.1" customHeight="1">
      <c r="A14" s="65" t="s">
        <v>55</v>
      </c>
      <c r="B14" s="16">
        <v>807.5</v>
      </c>
      <c r="C14" s="16">
        <v>812.4</v>
      </c>
      <c r="D14" s="5">
        <v>0.6</v>
      </c>
      <c r="E14" s="16">
        <v>723</v>
      </c>
      <c r="F14" s="16">
        <v>729.1</v>
      </c>
      <c r="G14" s="5">
        <v>0.8</v>
      </c>
      <c r="H14" s="5"/>
      <c r="I14" s="68"/>
      <c r="J14" s="62"/>
      <c r="K14" s="69"/>
      <c r="L14" s="63"/>
      <c r="M14" s="70"/>
    </row>
    <row r="15" spans="1:13" ht="14.1" customHeight="1">
      <c r="A15" s="65" t="s">
        <v>44</v>
      </c>
      <c r="B15" s="16">
        <v>257.5</v>
      </c>
      <c r="C15" s="16">
        <v>260.10000000000002</v>
      </c>
      <c r="D15" s="5">
        <v>1</v>
      </c>
      <c r="E15" s="16">
        <v>239.9</v>
      </c>
      <c r="F15" s="16">
        <v>242</v>
      </c>
      <c r="G15" s="5">
        <v>0.9</v>
      </c>
      <c r="H15" s="5"/>
      <c r="I15" s="68"/>
      <c r="J15" s="62"/>
      <c r="K15" s="69"/>
      <c r="L15" s="63"/>
      <c r="M15" s="70"/>
    </row>
    <row r="16" spans="1:13" ht="14.1" customHeight="1">
      <c r="A16" s="65" t="s">
        <v>16</v>
      </c>
      <c r="B16" s="17">
        <v>244.5</v>
      </c>
      <c r="C16" s="16">
        <v>247.3</v>
      </c>
      <c r="D16" s="5">
        <v>1.2</v>
      </c>
      <c r="E16" s="16">
        <v>206.5</v>
      </c>
      <c r="F16" s="16">
        <v>209.8</v>
      </c>
      <c r="G16" s="5">
        <v>1.6</v>
      </c>
      <c r="H16" s="5"/>
      <c r="I16" s="68"/>
      <c r="J16" s="62"/>
      <c r="K16" s="69"/>
      <c r="L16" s="63"/>
      <c r="M16" s="70"/>
    </row>
    <row r="17" spans="1:13" ht="14.1" customHeight="1">
      <c r="A17" s="65" t="s">
        <v>45</v>
      </c>
      <c r="B17" s="16">
        <v>182.5</v>
      </c>
      <c r="C17" s="16">
        <v>189.3</v>
      </c>
      <c r="D17" s="5">
        <v>3.7</v>
      </c>
      <c r="E17" s="16">
        <v>164.9</v>
      </c>
      <c r="F17" s="16">
        <v>171.6</v>
      </c>
      <c r="G17" s="5">
        <v>4</v>
      </c>
      <c r="H17" s="5"/>
      <c r="I17" s="68"/>
      <c r="J17" s="62"/>
      <c r="K17" s="69"/>
      <c r="L17" s="63"/>
      <c r="M17" s="70"/>
    </row>
    <row r="18" spans="1:13" ht="14.1" customHeight="1">
      <c r="A18" s="65" t="s">
        <v>46</v>
      </c>
      <c r="B18" s="16">
        <v>158.9</v>
      </c>
      <c r="C18" s="16">
        <v>154.6</v>
      </c>
      <c r="D18" s="5">
        <v>-2.7</v>
      </c>
      <c r="E18" s="16">
        <v>138.4</v>
      </c>
      <c r="F18" s="16">
        <v>134.5</v>
      </c>
      <c r="G18" s="5">
        <v>-2.8</v>
      </c>
      <c r="H18" s="5"/>
      <c r="I18" s="68"/>
      <c r="J18" s="62"/>
      <c r="K18" s="69"/>
      <c r="L18" s="63"/>
      <c r="M18" s="70"/>
    </row>
    <row r="19" spans="1:13" ht="14.1" customHeight="1">
      <c r="A19" s="65" t="s">
        <v>47</v>
      </c>
      <c r="B19" s="16">
        <v>49.6</v>
      </c>
      <c r="C19" s="16">
        <v>50.1</v>
      </c>
      <c r="D19" s="5">
        <v>0.9</v>
      </c>
      <c r="E19" s="16">
        <v>44.1</v>
      </c>
      <c r="F19" s="16">
        <v>44.3</v>
      </c>
      <c r="G19" s="5">
        <v>0.6</v>
      </c>
      <c r="H19" s="5"/>
      <c r="I19" s="68"/>
      <c r="J19" s="62"/>
      <c r="K19" s="69"/>
      <c r="L19" s="63"/>
      <c r="M19" s="70"/>
    </row>
    <row r="20" spans="1:13" ht="14.1" customHeight="1">
      <c r="A20" s="65" t="s">
        <v>48</v>
      </c>
      <c r="B20" s="16">
        <v>403.3</v>
      </c>
      <c r="C20" s="16">
        <v>411.9</v>
      </c>
      <c r="D20" s="5">
        <v>2.1</v>
      </c>
      <c r="E20" s="16">
        <v>328.1</v>
      </c>
      <c r="F20" s="16">
        <v>337.5</v>
      </c>
      <c r="G20" s="5">
        <v>2.9</v>
      </c>
      <c r="H20" s="5"/>
      <c r="I20" s="68"/>
      <c r="J20" s="62"/>
      <c r="K20" s="69"/>
      <c r="L20" s="63"/>
      <c r="M20" s="70"/>
    </row>
    <row r="21" spans="1:13" ht="14.1" customHeight="1">
      <c r="A21" s="65" t="s">
        <v>49</v>
      </c>
      <c r="B21" s="16">
        <v>364.6</v>
      </c>
      <c r="C21" s="16">
        <v>375.6</v>
      </c>
      <c r="D21" s="5">
        <v>3</v>
      </c>
      <c r="E21" s="16">
        <v>332.4</v>
      </c>
      <c r="F21" s="16">
        <v>344.2</v>
      </c>
      <c r="G21" s="5">
        <v>3.5</v>
      </c>
      <c r="H21" s="5"/>
      <c r="I21" s="68"/>
      <c r="J21" s="62"/>
      <c r="K21" s="69"/>
      <c r="L21" s="63"/>
      <c r="M21" s="70"/>
    </row>
    <row r="22" spans="1:13" ht="14.1" customHeight="1">
      <c r="A22" s="65" t="s">
        <v>54</v>
      </c>
      <c r="B22" s="16">
        <v>307</v>
      </c>
      <c r="C22" s="16">
        <v>311</v>
      </c>
      <c r="D22" s="5">
        <v>1.3</v>
      </c>
      <c r="E22" s="16">
        <v>307</v>
      </c>
      <c r="F22" s="16">
        <v>311</v>
      </c>
      <c r="G22" s="5">
        <v>1.3</v>
      </c>
      <c r="H22" s="5"/>
      <c r="I22" s="68"/>
      <c r="J22" s="62"/>
      <c r="K22" s="69"/>
      <c r="L22" s="63"/>
      <c r="M22" s="70"/>
    </row>
    <row r="23" spans="1:13" ht="14.1" customHeight="1">
      <c r="A23" s="65" t="s">
        <v>50</v>
      </c>
      <c r="B23" s="16">
        <v>333.2</v>
      </c>
      <c r="C23" s="16">
        <v>334.8</v>
      </c>
      <c r="D23" s="5">
        <v>0.5</v>
      </c>
      <c r="E23" s="16">
        <v>303</v>
      </c>
      <c r="F23" s="16">
        <v>305.2</v>
      </c>
      <c r="G23" s="5">
        <v>0.7</v>
      </c>
      <c r="H23" s="5"/>
      <c r="I23" s="68"/>
      <c r="J23" s="62"/>
      <c r="K23" s="69"/>
      <c r="L23" s="63"/>
      <c r="M23" s="70"/>
    </row>
    <row r="24" spans="1:13" ht="14.1" customHeight="1">
      <c r="A24" s="65" t="s">
        <v>51</v>
      </c>
      <c r="B24" s="16">
        <v>709.3</v>
      </c>
      <c r="C24" s="16">
        <v>724.2</v>
      </c>
      <c r="D24" s="5">
        <v>2.1</v>
      </c>
      <c r="E24" s="16">
        <v>649.6</v>
      </c>
      <c r="F24" s="16">
        <v>666.4</v>
      </c>
      <c r="G24" s="5">
        <v>2.6</v>
      </c>
      <c r="H24" s="5"/>
      <c r="I24" s="68"/>
      <c r="J24" s="62"/>
      <c r="K24" s="69"/>
      <c r="L24" s="63"/>
      <c r="M24" s="70"/>
    </row>
    <row r="25" spans="1:13" ht="14.1" customHeight="1">
      <c r="A25" s="65" t="s">
        <v>52</v>
      </c>
      <c r="B25" s="16">
        <v>80.099999999999994</v>
      </c>
      <c r="C25" s="16">
        <v>79.7</v>
      </c>
      <c r="D25" s="5">
        <v>-0.4</v>
      </c>
      <c r="E25" s="16">
        <v>61.1</v>
      </c>
      <c r="F25" s="16">
        <v>62.6</v>
      </c>
      <c r="G25" s="5">
        <v>2.6</v>
      </c>
      <c r="H25" s="5"/>
      <c r="I25" s="68"/>
      <c r="J25" s="62"/>
      <c r="K25" s="69"/>
      <c r="L25" s="63"/>
      <c r="M25" s="70"/>
    </row>
    <row r="26" spans="1:13" ht="14.1" customHeight="1">
      <c r="A26" s="65" t="s">
        <v>108</v>
      </c>
      <c r="B26" s="16">
        <v>179.2</v>
      </c>
      <c r="C26" s="16">
        <v>182</v>
      </c>
      <c r="D26" s="5">
        <v>1.5</v>
      </c>
      <c r="E26" s="16">
        <v>142.9</v>
      </c>
      <c r="F26" s="16">
        <v>145.6</v>
      </c>
      <c r="G26" s="5">
        <v>1.8</v>
      </c>
      <c r="H26" s="5"/>
      <c r="I26" s="68"/>
      <c r="J26" s="62"/>
      <c r="K26" s="69"/>
      <c r="L26" s="63"/>
      <c r="M26" s="70"/>
    </row>
    <row r="27" spans="1:13" ht="14.1" customHeight="1">
      <c r="A27" s="65" t="s">
        <v>53</v>
      </c>
      <c r="B27" s="16">
        <v>108.1</v>
      </c>
      <c r="C27" s="16">
        <v>109.3</v>
      </c>
      <c r="D27" s="5">
        <v>1.1000000000000001</v>
      </c>
      <c r="E27" s="16">
        <v>108.1</v>
      </c>
      <c r="F27" s="16">
        <v>109.3</v>
      </c>
      <c r="G27" s="5">
        <v>1.1000000000000001</v>
      </c>
      <c r="H27" s="5"/>
      <c r="I27" s="68"/>
      <c r="J27" s="62"/>
      <c r="K27" s="69"/>
      <c r="L27" s="63"/>
      <c r="M27" s="70"/>
    </row>
    <row r="28" spans="1:13" ht="14.1" customHeight="1">
      <c r="A28" s="64" t="s">
        <v>40</v>
      </c>
      <c r="B28" s="15">
        <v>6162.5</v>
      </c>
      <c r="C28" s="15">
        <v>6254.5</v>
      </c>
      <c r="D28" s="61">
        <v>1.5</v>
      </c>
      <c r="E28" s="15">
        <v>5579.7</v>
      </c>
      <c r="F28" s="15">
        <v>5675.3</v>
      </c>
      <c r="G28" s="61">
        <v>1.7</v>
      </c>
      <c r="H28" s="61"/>
      <c r="I28" s="68"/>
      <c r="J28" s="62"/>
      <c r="K28" s="69"/>
      <c r="L28" s="63"/>
      <c r="M28" s="70"/>
    </row>
    <row r="29" spans="1:13" ht="5.25" customHeight="1">
      <c r="A29" s="66"/>
      <c r="K29" s="69"/>
    </row>
    <row r="31" spans="1:13">
      <c r="J31" s="70"/>
    </row>
    <row r="32" spans="1:13">
      <c r="J32" s="70"/>
    </row>
    <row r="33" spans="10:10">
      <c r="J33" s="70"/>
    </row>
    <row r="34" spans="10:10">
      <c r="J34" s="70"/>
    </row>
    <row r="35" spans="10:10">
      <c r="J35" s="70"/>
    </row>
    <row r="36" spans="10:10">
      <c r="J36" s="70"/>
    </row>
    <row r="37" spans="10:10">
      <c r="J37" s="70"/>
    </row>
    <row r="38" spans="10:10">
      <c r="J38" s="70"/>
    </row>
    <row r="39" spans="10:10">
      <c r="J39" s="70"/>
    </row>
    <row r="40" spans="10:10">
      <c r="J40" s="70"/>
    </row>
    <row r="41" spans="10:10">
      <c r="J41" s="70"/>
    </row>
    <row r="42" spans="10:10">
      <c r="J42" s="70"/>
    </row>
    <row r="43" spans="10:10">
      <c r="J43" s="70"/>
    </row>
    <row r="44" spans="10:10">
      <c r="J44" s="70"/>
    </row>
    <row r="45" spans="10:10">
      <c r="J45" s="70"/>
    </row>
    <row r="46" spans="10:10">
      <c r="J46" s="70"/>
    </row>
    <row r="47" spans="10:10">
      <c r="J47" s="70"/>
    </row>
    <row r="48" spans="10:10">
      <c r="J48" s="70"/>
    </row>
    <row r="49" spans="3:10">
      <c r="J49" s="70"/>
    </row>
    <row r="50" spans="3:10">
      <c r="J50" s="70"/>
    </row>
    <row r="51" spans="3:10">
      <c r="J51" s="70"/>
    </row>
    <row r="52" spans="3:10" ht="15">
      <c r="C52" s="67"/>
      <c r="D52" s="67"/>
      <c r="J52" s="70"/>
    </row>
    <row r="53" spans="3:10">
      <c r="J53" s="70"/>
    </row>
  </sheetData>
  <mergeCells count="3">
    <mergeCell ref="A3:A5"/>
    <mergeCell ref="B3:D3"/>
    <mergeCell ref="E3:G3"/>
  </mergeCells>
  <phoneticPr fontId="7" type="noConversion"/>
  <conditionalFormatting sqref="F8:F12">
    <cfRule type="cellIs" dxfId="187" priority="4" stopIfTrue="1" operator="equal">
      <formula>"."</formula>
    </cfRule>
  </conditionalFormatting>
  <conditionalFormatting sqref="F14:F27">
    <cfRule type="cellIs" dxfId="186" priority="2" stopIfTrue="1" operator="equal">
      <formula>"."</formula>
    </cfRule>
  </conditionalFormatting>
  <conditionalFormatting sqref="B28:C28">
    <cfRule type="cellIs" dxfId="185" priority="1" stopIfTrue="1" operator="equal">
      <formula>"."</formula>
    </cfRule>
  </conditionalFormatting>
  <conditionalFormatting sqref="B8:C12 C7 B14:C27 C13">
    <cfRule type="cellIs" dxfId="184" priority="12" stopIfTrue="1" operator="equal">
      <formula>"."</formula>
    </cfRule>
  </conditionalFormatting>
  <conditionalFormatting sqref="E8:E28">
    <cfRule type="cellIs" dxfId="183" priority="11" stopIfTrue="1" operator="equal">
      <formula>"."</formula>
    </cfRule>
  </conditionalFormatting>
  <conditionalFormatting sqref="F6:F7 F28">
    <cfRule type="cellIs" dxfId="182" priority="10" stopIfTrue="1" operator="equal">
      <formula>"."</formula>
    </cfRule>
  </conditionalFormatting>
  <conditionalFormatting sqref="B6:C6">
    <cfRule type="cellIs" dxfId="181" priority="9" stopIfTrue="1" operator="equal">
      <formula>"."</formula>
    </cfRule>
  </conditionalFormatting>
  <conditionalFormatting sqref="B7">
    <cfRule type="cellIs" dxfId="180" priority="8" stopIfTrue="1" operator="equal">
      <formula>"."</formula>
    </cfRule>
  </conditionalFormatting>
  <conditionalFormatting sqref="B13">
    <cfRule type="cellIs" dxfId="179" priority="7" stopIfTrue="1" operator="equal">
      <formula>"."</formula>
    </cfRule>
  </conditionalFormatting>
  <conditionalFormatting sqref="E7">
    <cfRule type="cellIs" dxfId="178" priority="6" stopIfTrue="1" operator="equal">
      <formula>"."</formula>
    </cfRule>
  </conditionalFormatting>
  <conditionalFormatting sqref="E6">
    <cfRule type="cellIs" dxfId="177" priority="5" stopIfTrue="1" operator="equal">
      <formula>"."</formula>
    </cfRule>
  </conditionalFormatting>
  <conditionalFormatting sqref="F13">
    <cfRule type="cellIs" dxfId="17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5" style="128" customWidth="1"/>
    <col min="2" max="5" width="9" style="128" customWidth="1"/>
    <col min="6" max="14" width="8.875" style="128" customWidth="1"/>
    <col min="15" max="15" width="8.75" style="128" customWidth="1"/>
    <col min="16" max="16" width="0.5" style="128" customWidth="1"/>
    <col min="17" max="17" width="20.5" style="128" customWidth="1"/>
    <col min="18" max="16384" width="11" style="128"/>
  </cols>
  <sheetData>
    <row r="1" spans="1:22" ht="16.5" customHeight="1">
      <c r="A1" s="32"/>
    </row>
    <row r="2" spans="1:22" s="130" customFormat="1" ht="14.85" customHeight="1">
      <c r="A2" s="71" t="s">
        <v>150</v>
      </c>
      <c r="F2" s="34"/>
      <c r="G2" s="34"/>
      <c r="H2" s="32"/>
      <c r="I2" s="34"/>
      <c r="J2" s="34"/>
    </row>
    <row r="3" spans="1:22" ht="21" customHeight="1">
      <c r="A3" s="143" t="s">
        <v>17</v>
      </c>
      <c r="B3" s="146" t="s">
        <v>85</v>
      </c>
      <c r="C3" s="147"/>
      <c r="D3" s="147"/>
      <c r="E3" s="147"/>
      <c r="F3" s="147"/>
      <c r="G3" s="147"/>
      <c r="H3" s="147"/>
      <c r="I3" s="147" t="s">
        <v>85</v>
      </c>
      <c r="J3" s="147"/>
      <c r="K3" s="147"/>
      <c r="L3" s="147"/>
      <c r="M3" s="147"/>
      <c r="N3" s="147"/>
      <c r="O3" s="147"/>
      <c r="P3" s="134"/>
      <c r="Q3" s="162" t="s">
        <v>17</v>
      </c>
    </row>
    <row r="4" spans="1:22" ht="37.5" customHeight="1">
      <c r="A4" s="160"/>
      <c r="B4" s="53">
        <v>2004</v>
      </c>
      <c r="C4" s="72">
        <v>2005</v>
      </c>
      <c r="D4" s="72">
        <v>2006</v>
      </c>
      <c r="E4" s="72">
        <v>2007</v>
      </c>
      <c r="F4" s="72">
        <v>2008</v>
      </c>
      <c r="G4" s="72">
        <v>2009</v>
      </c>
      <c r="H4" s="73">
        <v>2010</v>
      </c>
      <c r="I4" s="74">
        <v>2011</v>
      </c>
      <c r="J4" s="72">
        <v>2012</v>
      </c>
      <c r="K4" s="72">
        <v>2013</v>
      </c>
      <c r="L4" s="72">
        <v>2014</v>
      </c>
      <c r="M4" s="72">
        <v>2015</v>
      </c>
      <c r="N4" s="72">
        <v>2016</v>
      </c>
      <c r="O4" s="75">
        <v>2017</v>
      </c>
      <c r="P4" s="76"/>
      <c r="Q4" s="163"/>
    </row>
    <row r="5" spans="1:22" ht="19.5" customHeight="1">
      <c r="A5" s="161"/>
      <c r="B5" s="152" t="s">
        <v>18</v>
      </c>
      <c r="C5" s="153"/>
      <c r="D5" s="153"/>
      <c r="E5" s="153"/>
      <c r="F5" s="153"/>
      <c r="G5" s="153"/>
      <c r="H5" s="153"/>
      <c r="I5" s="153" t="s">
        <v>18</v>
      </c>
      <c r="J5" s="153"/>
      <c r="K5" s="153"/>
      <c r="L5" s="153"/>
      <c r="M5" s="153"/>
      <c r="N5" s="153"/>
      <c r="O5" s="153"/>
      <c r="P5" s="165"/>
      <c r="Q5" s="164"/>
    </row>
    <row r="6" spans="1:22" ht="18" customHeight="1">
      <c r="A6" s="77" t="s">
        <v>59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80"/>
      <c r="Q6" s="81" t="s">
        <v>59</v>
      </c>
    </row>
    <row r="7" spans="1:22" ht="12.75" customHeight="1">
      <c r="A7" s="82" t="s">
        <v>60</v>
      </c>
      <c r="B7" s="83">
        <v>472.7</v>
      </c>
      <c r="C7" s="83">
        <v>471.6</v>
      </c>
      <c r="D7" s="83">
        <v>472.1</v>
      </c>
      <c r="E7" s="83">
        <v>473.9</v>
      </c>
      <c r="F7" s="83">
        <v>478.9</v>
      </c>
      <c r="G7" s="83">
        <v>476.6</v>
      </c>
      <c r="H7" s="83">
        <v>471.8</v>
      </c>
      <c r="I7" s="83">
        <v>477.6</v>
      </c>
      <c r="J7" s="83">
        <v>487.9</v>
      </c>
      <c r="K7" s="83">
        <v>496.9</v>
      </c>
      <c r="L7" s="83">
        <v>504.1</v>
      </c>
      <c r="M7" s="83">
        <v>512.20000000000005</v>
      </c>
      <c r="N7" s="83">
        <v>518.6</v>
      </c>
      <c r="O7" s="6">
        <v>524.1</v>
      </c>
      <c r="P7" s="6"/>
      <c r="Q7" s="84" t="s">
        <v>60</v>
      </c>
      <c r="S7" s="135"/>
      <c r="T7" s="135"/>
      <c r="U7" s="135"/>
      <c r="V7" s="135"/>
    </row>
    <row r="8" spans="1:22" ht="18" customHeight="1">
      <c r="A8" s="85" t="s">
        <v>61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6"/>
      <c r="P8" s="6"/>
      <c r="Q8" s="86" t="s">
        <v>61</v>
      </c>
      <c r="S8" s="135"/>
      <c r="T8" s="135"/>
      <c r="U8" s="135"/>
      <c r="V8" s="135"/>
    </row>
    <row r="9" spans="1:22" ht="12.75" customHeight="1">
      <c r="A9" s="82" t="s">
        <v>62</v>
      </c>
      <c r="B9" s="83">
        <v>212.3</v>
      </c>
      <c r="C9" s="83">
        <v>211.2</v>
      </c>
      <c r="D9" s="83">
        <v>209.7</v>
      </c>
      <c r="E9" s="83">
        <v>211.1</v>
      </c>
      <c r="F9" s="83">
        <v>214.1</v>
      </c>
      <c r="G9" s="83">
        <v>212.5</v>
      </c>
      <c r="H9" s="83">
        <v>215</v>
      </c>
      <c r="I9" s="83">
        <v>215.6</v>
      </c>
      <c r="J9" s="83">
        <v>218.9</v>
      </c>
      <c r="K9" s="83">
        <v>220.3</v>
      </c>
      <c r="L9" s="83">
        <v>222</v>
      </c>
      <c r="M9" s="83">
        <v>226.7</v>
      </c>
      <c r="N9" s="83">
        <v>232</v>
      </c>
      <c r="O9" s="6">
        <v>236.6</v>
      </c>
      <c r="P9" s="6"/>
      <c r="Q9" s="84" t="s">
        <v>62</v>
      </c>
      <c r="S9" s="135"/>
      <c r="T9" s="135"/>
      <c r="U9" s="135"/>
      <c r="V9" s="135"/>
    </row>
    <row r="10" spans="1:22" ht="12.75" customHeight="1">
      <c r="A10" s="82" t="s">
        <v>63</v>
      </c>
      <c r="B10" s="83">
        <v>247.3</v>
      </c>
      <c r="C10" s="83">
        <v>247.9</v>
      </c>
      <c r="D10" s="83">
        <v>249.3</v>
      </c>
      <c r="E10" s="83">
        <v>251.7</v>
      </c>
      <c r="F10" s="83">
        <v>255.7</v>
      </c>
      <c r="G10" s="83">
        <v>252.1</v>
      </c>
      <c r="H10" s="83">
        <v>249.5</v>
      </c>
      <c r="I10" s="83">
        <v>255.6</v>
      </c>
      <c r="J10" s="83">
        <v>261.10000000000002</v>
      </c>
      <c r="K10" s="83">
        <v>263.39999999999998</v>
      </c>
      <c r="L10" s="83">
        <v>266.8</v>
      </c>
      <c r="M10" s="83">
        <v>272.10000000000002</v>
      </c>
      <c r="N10" s="83">
        <v>276.7</v>
      </c>
      <c r="O10" s="6">
        <v>282.2</v>
      </c>
      <c r="P10" s="6"/>
      <c r="Q10" s="84" t="s">
        <v>63</v>
      </c>
      <c r="S10" s="135"/>
      <c r="T10" s="135"/>
      <c r="U10" s="135"/>
      <c r="V10" s="135"/>
    </row>
    <row r="11" spans="1:22" ht="12.75" customHeight="1">
      <c r="A11" s="82" t="s">
        <v>64</v>
      </c>
      <c r="B11" s="83">
        <v>113.4</v>
      </c>
      <c r="C11" s="83">
        <v>112.5</v>
      </c>
      <c r="D11" s="83">
        <v>112.5</v>
      </c>
      <c r="E11" s="83">
        <v>114</v>
      </c>
      <c r="F11" s="83">
        <v>116.3</v>
      </c>
      <c r="G11" s="83">
        <v>113.3</v>
      </c>
      <c r="H11" s="83">
        <v>112.2</v>
      </c>
      <c r="I11" s="83">
        <v>113.9</v>
      </c>
      <c r="J11" s="83">
        <v>116.6</v>
      </c>
      <c r="K11" s="83">
        <v>119.2</v>
      </c>
      <c r="L11" s="83">
        <v>121.8</v>
      </c>
      <c r="M11" s="83">
        <v>122.7</v>
      </c>
      <c r="N11" s="83">
        <v>122.5</v>
      </c>
      <c r="O11" s="6">
        <v>124.2</v>
      </c>
      <c r="P11" s="6"/>
      <c r="Q11" s="84" t="s">
        <v>64</v>
      </c>
      <c r="S11" s="135"/>
      <c r="T11" s="135"/>
      <c r="U11" s="135"/>
      <c r="V11" s="135"/>
    </row>
    <row r="12" spans="1:22" ht="12.75" customHeight="1">
      <c r="A12" s="82" t="s">
        <v>65</v>
      </c>
      <c r="B12" s="83">
        <v>235.5</v>
      </c>
      <c r="C12" s="83">
        <v>234.9</v>
      </c>
      <c r="D12" s="83">
        <v>237.6</v>
      </c>
      <c r="E12" s="83">
        <v>241.2</v>
      </c>
      <c r="F12" s="83">
        <v>246.1</v>
      </c>
      <c r="G12" s="83">
        <v>242.3</v>
      </c>
      <c r="H12" s="83">
        <v>238.2</v>
      </c>
      <c r="I12" s="83">
        <v>242.4</v>
      </c>
      <c r="J12" s="83">
        <v>246.3</v>
      </c>
      <c r="K12" s="83">
        <v>250.4</v>
      </c>
      <c r="L12" s="83">
        <v>255.7</v>
      </c>
      <c r="M12" s="83">
        <v>258.8</v>
      </c>
      <c r="N12" s="83">
        <v>261.7</v>
      </c>
      <c r="O12" s="6">
        <v>265.10000000000002</v>
      </c>
      <c r="P12" s="6"/>
      <c r="Q12" s="84" t="s">
        <v>65</v>
      </c>
      <c r="S12" s="135"/>
      <c r="T12" s="135"/>
      <c r="U12" s="135"/>
      <c r="V12" s="135"/>
    </row>
    <row r="13" spans="1:22" ht="12.75" customHeight="1">
      <c r="A13" s="82" t="s">
        <v>66</v>
      </c>
      <c r="B13" s="83">
        <v>184.4</v>
      </c>
      <c r="C13" s="83">
        <v>185.3</v>
      </c>
      <c r="D13" s="83">
        <v>186.7</v>
      </c>
      <c r="E13" s="83">
        <v>189.3</v>
      </c>
      <c r="F13" s="83">
        <v>191.8</v>
      </c>
      <c r="G13" s="83">
        <v>187.4</v>
      </c>
      <c r="H13" s="83">
        <v>187</v>
      </c>
      <c r="I13" s="83">
        <v>189.7</v>
      </c>
      <c r="J13" s="83">
        <v>191</v>
      </c>
      <c r="K13" s="83">
        <v>193.4</v>
      </c>
      <c r="L13" s="83">
        <v>194.7</v>
      </c>
      <c r="M13" s="83">
        <v>196.8</v>
      </c>
      <c r="N13" s="83">
        <v>200.5</v>
      </c>
      <c r="O13" s="6">
        <v>204.7</v>
      </c>
      <c r="P13" s="6"/>
      <c r="Q13" s="84" t="s">
        <v>66</v>
      </c>
      <c r="S13" s="135"/>
      <c r="T13" s="135"/>
      <c r="U13" s="135"/>
      <c r="V13" s="135"/>
    </row>
    <row r="14" spans="1:22" ht="12.75" customHeight="1">
      <c r="A14" s="87" t="s">
        <v>19</v>
      </c>
      <c r="B14" s="83">
        <v>1465.6</v>
      </c>
      <c r="C14" s="83">
        <v>1463.5</v>
      </c>
      <c r="D14" s="83">
        <v>1467.9</v>
      </c>
      <c r="E14" s="83">
        <v>1481.3</v>
      </c>
      <c r="F14" s="83">
        <v>1502.9</v>
      </c>
      <c r="G14" s="83">
        <v>1484.3</v>
      </c>
      <c r="H14" s="83">
        <v>1473.7</v>
      </c>
      <c r="I14" s="83">
        <v>1494.7</v>
      </c>
      <c r="J14" s="83">
        <v>1521.7</v>
      </c>
      <c r="K14" s="83">
        <v>1543.6</v>
      </c>
      <c r="L14" s="83">
        <v>1565.1</v>
      </c>
      <c r="M14" s="83">
        <v>1589.4</v>
      </c>
      <c r="N14" s="83">
        <v>1612</v>
      </c>
      <c r="O14" s="6">
        <v>1636.9</v>
      </c>
      <c r="P14" s="6"/>
      <c r="Q14" s="88" t="s">
        <v>19</v>
      </c>
      <c r="S14" s="135"/>
      <c r="T14" s="135"/>
      <c r="U14" s="135"/>
      <c r="V14" s="135"/>
    </row>
    <row r="15" spans="1:22" ht="18" customHeight="1">
      <c r="A15" s="87" t="s">
        <v>59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6"/>
      <c r="P15" s="6"/>
      <c r="Q15" s="88" t="s">
        <v>59</v>
      </c>
      <c r="S15" s="135"/>
      <c r="T15" s="135"/>
      <c r="U15" s="135"/>
      <c r="V15" s="135"/>
    </row>
    <row r="16" spans="1:22" ht="12.75" customHeight="1">
      <c r="A16" s="82" t="s">
        <v>67</v>
      </c>
      <c r="B16" s="83">
        <v>92.8</v>
      </c>
      <c r="C16" s="83">
        <v>94.1</v>
      </c>
      <c r="D16" s="83">
        <v>95.4</v>
      </c>
      <c r="E16" s="83">
        <v>96.5</v>
      </c>
      <c r="F16" s="83">
        <v>97.3</v>
      </c>
      <c r="G16" s="83">
        <v>98.2</v>
      </c>
      <c r="H16" s="83">
        <v>100.1</v>
      </c>
      <c r="I16" s="83">
        <v>101.6</v>
      </c>
      <c r="J16" s="83">
        <v>102.1</v>
      </c>
      <c r="K16" s="83">
        <v>104.1</v>
      </c>
      <c r="L16" s="83">
        <v>103.7</v>
      </c>
      <c r="M16" s="83">
        <v>94.3</v>
      </c>
      <c r="N16" s="83">
        <v>96.5</v>
      </c>
      <c r="O16" s="6">
        <v>96.9</v>
      </c>
      <c r="P16" s="6"/>
      <c r="Q16" s="84" t="s">
        <v>67</v>
      </c>
      <c r="S16" s="135"/>
      <c r="T16" s="135"/>
      <c r="U16" s="135"/>
      <c r="V16" s="135"/>
    </row>
    <row r="17" spans="1:22" ht="18" customHeight="1">
      <c r="A17" s="85" t="s">
        <v>61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6"/>
      <c r="P17" s="6"/>
      <c r="Q17" s="86" t="s">
        <v>61</v>
      </c>
      <c r="S17" s="135"/>
      <c r="T17" s="135"/>
      <c r="U17" s="135"/>
      <c r="V17" s="135"/>
    </row>
    <row r="18" spans="1:22" ht="12.75" customHeight="1">
      <c r="A18" s="82" t="s">
        <v>67</v>
      </c>
      <c r="B18" s="83">
        <v>144.4</v>
      </c>
      <c r="C18" s="83">
        <v>143.69999999999999</v>
      </c>
      <c r="D18" s="83">
        <v>145</v>
      </c>
      <c r="E18" s="83">
        <v>149.1</v>
      </c>
      <c r="F18" s="83">
        <v>153.5</v>
      </c>
      <c r="G18" s="83">
        <v>153.5</v>
      </c>
      <c r="H18" s="83">
        <v>152.19999999999999</v>
      </c>
      <c r="I18" s="83">
        <v>155.9</v>
      </c>
      <c r="J18" s="83">
        <v>159</v>
      </c>
      <c r="K18" s="83">
        <v>161.1</v>
      </c>
      <c r="L18" s="83">
        <v>164.5</v>
      </c>
      <c r="M18" s="83">
        <v>168</v>
      </c>
      <c r="N18" s="83">
        <v>171.9</v>
      </c>
      <c r="O18" s="6">
        <v>176.7</v>
      </c>
      <c r="P18" s="6"/>
      <c r="Q18" s="84" t="s">
        <v>67</v>
      </c>
      <c r="S18" s="135"/>
      <c r="T18" s="135"/>
      <c r="U18" s="135"/>
      <c r="V18" s="135"/>
    </row>
    <row r="19" spans="1:22" ht="12.75" customHeight="1">
      <c r="A19" s="82" t="s">
        <v>68</v>
      </c>
      <c r="B19" s="83">
        <v>58.6</v>
      </c>
      <c r="C19" s="83">
        <v>58.7</v>
      </c>
      <c r="D19" s="83">
        <v>59.5</v>
      </c>
      <c r="E19" s="83">
        <v>61.4</v>
      </c>
      <c r="F19" s="83">
        <v>63</v>
      </c>
      <c r="G19" s="83">
        <v>62.5</v>
      </c>
      <c r="H19" s="83">
        <v>63.4</v>
      </c>
      <c r="I19" s="83">
        <v>65.3</v>
      </c>
      <c r="J19" s="83">
        <v>67.400000000000006</v>
      </c>
      <c r="K19" s="83">
        <v>68.3</v>
      </c>
      <c r="L19" s="83">
        <v>69.099999999999994</v>
      </c>
      <c r="M19" s="83">
        <v>69.5</v>
      </c>
      <c r="N19" s="83">
        <v>70.599999999999994</v>
      </c>
      <c r="O19" s="6">
        <v>72</v>
      </c>
      <c r="P19" s="6"/>
      <c r="Q19" s="84" t="s">
        <v>68</v>
      </c>
      <c r="S19" s="135"/>
      <c r="T19" s="135"/>
      <c r="U19" s="135"/>
      <c r="V19" s="135"/>
    </row>
    <row r="20" spans="1:22" ht="12.75" customHeight="1">
      <c r="A20" s="82" t="s">
        <v>69</v>
      </c>
      <c r="B20" s="83">
        <v>92.4</v>
      </c>
      <c r="C20" s="83">
        <v>93.1</v>
      </c>
      <c r="D20" s="83">
        <v>95.8</v>
      </c>
      <c r="E20" s="83">
        <v>98.8</v>
      </c>
      <c r="F20" s="83">
        <v>100.9</v>
      </c>
      <c r="G20" s="83">
        <v>101.1</v>
      </c>
      <c r="H20" s="83">
        <v>101.4</v>
      </c>
      <c r="I20" s="83">
        <v>104.5</v>
      </c>
      <c r="J20" s="83">
        <v>106.3</v>
      </c>
      <c r="K20" s="83">
        <v>106.6</v>
      </c>
      <c r="L20" s="83">
        <v>107.9</v>
      </c>
      <c r="M20" s="83">
        <v>108.5</v>
      </c>
      <c r="N20" s="83">
        <v>109.4</v>
      </c>
      <c r="O20" s="6">
        <v>111.5</v>
      </c>
      <c r="P20" s="6"/>
      <c r="Q20" s="84" t="s">
        <v>69</v>
      </c>
      <c r="S20" s="135"/>
      <c r="T20" s="135"/>
      <c r="U20" s="135"/>
      <c r="V20" s="135"/>
    </row>
    <row r="21" spans="1:22" ht="12.75" customHeight="1">
      <c r="A21" s="82" t="s">
        <v>70</v>
      </c>
      <c r="B21" s="83">
        <v>68.2</v>
      </c>
      <c r="C21" s="83">
        <v>69</v>
      </c>
      <c r="D21" s="83">
        <v>68.400000000000006</v>
      </c>
      <c r="E21" s="83">
        <v>70</v>
      </c>
      <c r="F21" s="83">
        <v>70.3</v>
      </c>
      <c r="G21" s="83">
        <v>70.5</v>
      </c>
      <c r="H21" s="83">
        <v>70.8</v>
      </c>
      <c r="I21" s="83">
        <v>71.7</v>
      </c>
      <c r="J21" s="83">
        <v>72.900000000000006</v>
      </c>
      <c r="K21" s="83">
        <v>73</v>
      </c>
      <c r="L21" s="83">
        <v>73.5</v>
      </c>
      <c r="M21" s="83">
        <v>73.5</v>
      </c>
      <c r="N21" s="83">
        <v>74</v>
      </c>
      <c r="O21" s="6">
        <v>75.599999999999994</v>
      </c>
      <c r="P21" s="6"/>
      <c r="Q21" s="84" t="s">
        <v>70</v>
      </c>
      <c r="S21" s="135"/>
      <c r="T21" s="135"/>
      <c r="U21" s="135"/>
      <c r="V21" s="135"/>
    </row>
    <row r="22" spans="1:22" ht="12.75" customHeight="1">
      <c r="A22" s="85" t="s">
        <v>20</v>
      </c>
      <c r="B22" s="83">
        <v>456.4</v>
      </c>
      <c r="C22" s="83">
        <v>458.6</v>
      </c>
      <c r="D22" s="83">
        <v>464</v>
      </c>
      <c r="E22" s="83">
        <v>475.7</v>
      </c>
      <c r="F22" s="83">
        <v>485</v>
      </c>
      <c r="G22" s="83">
        <v>485.8</v>
      </c>
      <c r="H22" s="83">
        <v>487.9</v>
      </c>
      <c r="I22" s="83">
        <v>499.1</v>
      </c>
      <c r="J22" s="83">
        <v>507.7</v>
      </c>
      <c r="K22" s="83">
        <v>513.20000000000005</v>
      </c>
      <c r="L22" s="83">
        <v>518.70000000000005</v>
      </c>
      <c r="M22" s="83">
        <v>513.9</v>
      </c>
      <c r="N22" s="83">
        <v>522.29999999999995</v>
      </c>
      <c r="O22" s="6">
        <v>532.70000000000005</v>
      </c>
      <c r="P22" s="6"/>
      <c r="Q22" s="86" t="s">
        <v>20</v>
      </c>
      <c r="S22" s="135"/>
      <c r="T22" s="135"/>
      <c r="U22" s="135"/>
      <c r="V22" s="135"/>
    </row>
    <row r="23" spans="1:22" ht="18" customHeight="1">
      <c r="A23" s="85" t="s">
        <v>61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6"/>
      <c r="P23" s="6"/>
      <c r="Q23" s="86" t="s">
        <v>61</v>
      </c>
      <c r="S23" s="135"/>
      <c r="T23" s="135"/>
      <c r="U23" s="135"/>
      <c r="V23" s="135"/>
    </row>
    <row r="24" spans="1:22" ht="12.75" customHeight="1">
      <c r="A24" s="82" t="s">
        <v>71</v>
      </c>
      <c r="B24" s="83">
        <v>63.1</v>
      </c>
      <c r="C24" s="83">
        <v>63.3</v>
      </c>
      <c r="D24" s="83">
        <v>63.5</v>
      </c>
      <c r="E24" s="83">
        <v>64.3</v>
      </c>
      <c r="F24" s="83">
        <v>65.099999999999994</v>
      </c>
      <c r="G24" s="83">
        <v>64.7</v>
      </c>
      <c r="H24" s="83">
        <v>64.5</v>
      </c>
      <c r="I24" s="83">
        <v>65.099999999999994</v>
      </c>
      <c r="J24" s="83">
        <v>65.599999999999994</v>
      </c>
      <c r="K24" s="83">
        <v>64.2</v>
      </c>
      <c r="L24" s="83">
        <v>63.8</v>
      </c>
      <c r="M24" s="83">
        <v>64</v>
      </c>
      <c r="N24" s="83">
        <v>65</v>
      </c>
      <c r="O24" s="6">
        <v>66</v>
      </c>
      <c r="P24" s="6"/>
      <c r="Q24" s="84" t="s">
        <v>71</v>
      </c>
      <c r="S24" s="135"/>
      <c r="T24" s="135"/>
      <c r="U24" s="135"/>
      <c r="V24" s="135"/>
    </row>
    <row r="25" spans="1:22" ht="12.75" customHeight="1">
      <c r="A25" s="82" t="s">
        <v>72</v>
      </c>
      <c r="B25" s="83">
        <v>148.9</v>
      </c>
      <c r="C25" s="83">
        <v>148.30000000000001</v>
      </c>
      <c r="D25" s="83">
        <v>149.80000000000001</v>
      </c>
      <c r="E25" s="83">
        <v>151.69999999999999</v>
      </c>
      <c r="F25" s="83">
        <v>155.5</v>
      </c>
      <c r="G25" s="83">
        <v>154.19999999999999</v>
      </c>
      <c r="H25" s="83">
        <v>153.6</v>
      </c>
      <c r="I25" s="83">
        <v>157.30000000000001</v>
      </c>
      <c r="J25" s="83">
        <v>160.69999999999999</v>
      </c>
      <c r="K25" s="83">
        <v>163.4</v>
      </c>
      <c r="L25" s="83">
        <v>165.3</v>
      </c>
      <c r="M25" s="83">
        <v>167</v>
      </c>
      <c r="N25" s="83">
        <v>167.9</v>
      </c>
      <c r="O25" s="6">
        <v>170.1</v>
      </c>
      <c r="P25" s="6"/>
      <c r="Q25" s="84" t="s">
        <v>72</v>
      </c>
      <c r="S25" s="135"/>
      <c r="T25" s="135"/>
      <c r="U25" s="135"/>
      <c r="V25" s="135"/>
    </row>
    <row r="26" spans="1:22" ht="12.75" customHeight="1">
      <c r="A26" s="87" t="s">
        <v>21</v>
      </c>
      <c r="B26" s="83">
        <v>212</v>
      </c>
      <c r="C26" s="83">
        <v>211.6</v>
      </c>
      <c r="D26" s="83">
        <v>213.3</v>
      </c>
      <c r="E26" s="83">
        <v>216</v>
      </c>
      <c r="F26" s="83">
        <v>220.6</v>
      </c>
      <c r="G26" s="83">
        <v>218.8</v>
      </c>
      <c r="H26" s="83">
        <v>218</v>
      </c>
      <c r="I26" s="83">
        <v>222.5</v>
      </c>
      <c r="J26" s="83">
        <v>226.3</v>
      </c>
      <c r="K26" s="83">
        <v>227.7</v>
      </c>
      <c r="L26" s="83">
        <v>229.1</v>
      </c>
      <c r="M26" s="83">
        <v>231</v>
      </c>
      <c r="N26" s="83">
        <v>232.9</v>
      </c>
      <c r="O26" s="6">
        <v>236.1</v>
      </c>
      <c r="P26" s="6"/>
      <c r="Q26" s="88" t="s">
        <v>21</v>
      </c>
      <c r="S26" s="135"/>
      <c r="T26" s="135"/>
      <c r="U26" s="135"/>
      <c r="V26" s="135"/>
    </row>
    <row r="27" spans="1:22" s="67" customFormat="1" ht="20.100000000000001" customHeight="1">
      <c r="A27" s="89" t="s">
        <v>22</v>
      </c>
      <c r="B27" s="90">
        <v>2134</v>
      </c>
      <c r="C27" s="90">
        <v>2133.6999999999998</v>
      </c>
      <c r="D27" s="90">
        <v>2145.3000000000002</v>
      </c>
      <c r="E27" s="90">
        <v>2173</v>
      </c>
      <c r="F27" s="90">
        <v>2208.4</v>
      </c>
      <c r="G27" s="90">
        <v>2188.9</v>
      </c>
      <c r="H27" s="90">
        <v>2179.6</v>
      </c>
      <c r="I27" s="90">
        <v>2216.3000000000002</v>
      </c>
      <c r="J27" s="90">
        <v>2255.6999999999998</v>
      </c>
      <c r="K27" s="90">
        <v>2284.4</v>
      </c>
      <c r="L27" s="90">
        <v>2312.9</v>
      </c>
      <c r="M27" s="90">
        <v>2334.3000000000002</v>
      </c>
      <c r="N27" s="90">
        <v>2367.1999999999998</v>
      </c>
      <c r="O27" s="91">
        <v>2405.6999999999998</v>
      </c>
      <c r="P27" s="91"/>
      <c r="Q27" s="92" t="s">
        <v>22</v>
      </c>
      <c r="R27" s="128"/>
      <c r="S27" s="135"/>
      <c r="T27" s="135"/>
      <c r="U27" s="135"/>
      <c r="V27" s="135"/>
    </row>
    <row r="28" spans="1:22" ht="20.100000000000001" customHeight="1">
      <c r="A28" s="87" t="s">
        <v>73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6"/>
      <c r="P28" s="6"/>
      <c r="Q28" s="88" t="s">
        <v>73</v>
      </c>
      <c r="S28" s="135"/>
      <c r="T28" s="135"/>
      <c r="U28" s="135"/>
      <c r="V28" s="135"/>
    </row>
    <row r="29" spans="1:22" ht="12.75" customHeight="1">
      <c r="A29" s="82" t="s">
        <v>74</v>
      </c>
      <c r="B29" s="83">
        <v>37.6</v>
      </c>
      <c r="C29" s="83">
        <v>37.799999999999997</v>
      </c>
      <c r="D29" s="83">
        <v>37.799999999999997</v>
      </c>
      <c r="E29" s="83">
        <v>38.799999999999997</v>
      </c>
      <c r="F29" s="83">
        <v>39.4</v>
      </c>
      <c r="G29" s="83">
        <v>40.200000000000003</v>
      </c>
      <c r="H29" s="83">
        <v>40</v>
      </c>
      <c r="I29" s="83">
        <v>40.4</v>
      </c>
      <c r="J29" s="83">
        <v>40.6</v>
      </c>
      <c r="K29" s="83">
        <v>39.9</v>
      </c>
      <c r="L29" s="83">
        <v>40.4</v>
      </c>
      <c r="M29" s="83">
        <v>41.1</v>
      </c>
      <c r="N29" s="83">
        <v>41.3</v>
      </c>
      <c r="O29" s="6">
        <v>42.1</v>
      </c>
      <c r="P29" s="6"/>
      <c r="Q29" s="84" t="s">
        <v>74</v>
      </c>
      <c r="S29" s="135"/>
      <c r="T29" s="135"/>
      <c r="U29" s="135"/>
      <c r="V29" s="135"/>
    </row>
    <row r="30" spans="1:22" ht="12.75" customHeight="1">
      <c r="A30" s="82" t="s">
        <v>75</v>
      </c>
      <c r="B30" s="83">
        <v>215.5</v>
      </c>
      <c r="C30" s="83">
        <v>217.7</v>
      </c>
      <c r="D30" s="83">
        <v>218.9</v>
      </c>
      <c r="E30" s="83">
        <v>220.6</v>
      </c>
      <c r="F30" s="83">
        <v>222.1</v>
      </c>
      <c r="G30" s="83">
        <v>223.2</v>
      </c>
      <c r="H30" s="83">
        <v>225.5</v>
      </c>
      <c r="I30" s="83">
        <v>228.9</v>
      </c>
      <c r="J30" s="83">
        <v>230.8</v>
      </c>
      <c r="K30" s="83">
        <v>232.8</v>
      </c>
      <c r="L30" s="83">
        <v>238.6</v>
      </c>
      <c r="M30" s="83">
        <v>235.3</v>
      </c>
      <c r="N30" s="83">
        <v>235.5</v>
      </c>
      <c r="O30" s="6">
        <v>236.6</v>
      </c>
      <c r="P30" s="6"/>
      <c r="Q30" s="84" t="s">
        <v>75</v>
      </c>
      <c r="S30" s="135"/>
      <c r="T30" s="135"/>
      <c r="U30" s="135"/>
      <c r="V30" s="135"/>
    </row>
    <row r="31" spans="1:22" ht="18" customHeight="1">
      <c r="A31" s="85" t="s">
        <v>61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6"/>
      <c r="P31" s="6"/>
      <c r="Q31" s="86" t="s">
        <v>61</v>
      </c>
      <c r="S31" s="135"/>
      <c r="T31" s="135"/>
      <c r="U31" s="135"/>
      <c r="V31" s="135"/>
    </row>
    <row r="32" spans="1:22" ht="12.75" customHeight="1">
      <c r="A32" s="82" t="s">
        <v>75</v>
      </c>
      <c r="B32" s="83">
        <v>179.6</v>
      </c>
      <c r="C32" s="83">
        <v>180.9</v>
      </c>
      <c r="D32" s="83">
        <v>184.2</v>
      </c>
      <c r="E32" s="83">
        <v>190.1</v>
      </c>
      <c r="F32" s="83">
        <v>193.3</v>
      </c>
      <c r="G32" s="83">
        <v>194.9</v>
      </c>
      <c r="H32" s="83">
        <v>194</v>
      </c>
      <c r="I32" s="83">
        <v>196.4</v>
      </c>
      <c r="J32" s="83">
        <v>196.6</v>
      </c>
      <c r="K32" s="83">
        <v>196.5</v>
      </c>
      <c r="L32" s="83">
        <v>195.5</v>
      </c>
      <c r="M32" s="83">
        <v>203.1</v>
      </c>
      <c r="N32" s="83">
        <v>206.7</v>
      </c>
      <c r="O32" s="6">
        <v>210.7</v>
      </c>
      <c r="P32" s="6"/>
      <c r="Q32" s="84" t="s">
        <v>75</v>
      </c>
      <c r="S32" s="135"/>
      <c r="T32" s="135"/>
      <c r="U32" s="135"/>
      <c r="V32" s="135"/>
    </row>
    <row r="33" spans="1:22" ht="12.75" customHeight="1">
      <c r="A33" s="82" t="s">
        <v>76</v>
      </c>
      <c r="B33" s="83">
        <v>107.1</v>
      </c>
      <c r="C33" s="83">
        <v>109.6</v>
      </c>
      <c r="D33" s="83">
        <v>109.9</v>
      </c>
      <c r="E33" s="83">
        <v>110.8</v>
      </c>
      <c r="F33" s="83">
        <v>111.2</v>
      </c>
      <c r="G33" s="83">
        <v>108.2</v>
      </c>
      <c r="H33" s="83">
        <v>108.4</v>
      </c>
      <c r="I33" s="83">
        <v>110.2</v>
      </c>
      <c r="J33" s="83">
        <v>111.9</v>
      </c>
      <c r="K33" s="83">
        <v>113</v>
      </c>
      <c r="L33" s="83">
        <v>113</v>
      </c>
      <c r="M33" s="83">
        <v>113.9</v>
      </c>
      <c r="N33" s="83">
        <v>115.5</v>
      </c>
      <c r="O33" s="6">
        <v>117.7</v>
      </c>
      <c r="P33" s="6"/>
      <c r="Q33" s="84" t="s">
        <v>76</v>
      </c>
      <c r="S33" s="135"/>
      <c r="T33" s="135"/>
      <c r="U33" s="135"/>
      <c r="V33" s="135"/>
    </row>
    <row r="34" spans="1:22" ht="12.75" customHeight="1">
      <c r="A34" s="87" t="s">
        <v>23</v>
      </c>
      <c r="B34" s="83">
        <v>539.79999999999995</v>
      </c>
      <c r="C34" s="83">
        <v>546</v>
      </c>
      <c r="D34" s="83">
        <v>550.9</v>
      </c>
      <c r="E34" s="83">
        <v>560.20000000000005</v>
      </c>
      <c r="F34" s="83">
        <v>565.9</v>
      </c>
      <c r="G34" s="83">
        <v>566.5</v>
      </c>
      <c r="H34" s="83">
        <v>567.9</v>
      </c>
      <c r="I34" s="83">
        <v>575.9</v>
      </c>
      <c r="J34" s="83">
        <v>579.9</v>
      </c>
      <c r="K34" s="83">
        <v>582.20000000000005</v>
      </c>
      <c r="L34" s="83">
        <v>587.6</v>
      </c>
      <c r="M34" s="83">
        <v>593.29999999999995</v>
      </c>
      <c r="N34" s="83">
        <v>599</v>
      </c>
      <c r="O34" s="6">
        <v>607</v>
      </c>
      <c r="P34" s="6"/>
      <c r="Q34" s="88" t="s">
        <v>23</v>
      </c>
      <c r="S34" s="135"/>
      <c r="T34" s="135"/>
      <c r="U34" s="135"/>
      <c r="V34" s="135"/>
    </row>
    <row r="35" spans="1:22" ht="18" customHeight="1">
      <c r="A35" s="87" t="s">
        <v>73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6"/>
      <c r="P35" s="6"/>
      <c r="Q35" s="88" t="s">
        <v>73</v>
      </c>
      <c r="S35" s="135"/>
      <c r="T35" s="135"/>
      <c r="U35" s="135"/>
      <c r="V35" s="135"/>
    </row>
    <row r="36" spans="1:22" ht="12.75" customHeight="1">
      <c r="A36" s="82" t="s">
        <v>77</v>
      </c>
      <c r="B36" s="83">
        <v>106.4</v>
      </c>
      <c r="C36" s="83">
        <v>106.6</v>
      </c>
      <c r="D36" s="83">
        <v>107.2</v>
      </c>
      <c r="E36" s="83">
        <v>109.5</v>
      </c>
      <c r="F36" s="83">
        <v>111.5</v>
      </c>
      <c r="G36" s="83">
        <v>110.6</v>
      </c>
      <c r="H36" s="83">
        <v>111.2</v>
      </c>
      <c r="I36" s="83">
        <v>112.9</v>
      </c>
      <c r="J36" s="83">
        <v>115</v>
      </c>
      <c r="K36" s="83">
        <v>116.6</v>
      </c>
      <c r="L36" s="83">
        <v>117</v>
      </c>
      <c r="M36" s="83">
        <v>118</v>
      </c>
      <c r="N36" s="83">
        <v>119.8</v>
      </c>
      <c r="O36" s="6">
        <v>121.4</v>
      </c>
      <c r="P36" s="6"/>
      <c r="Q36" s="84" t="s">
        <v>77</v>
      </c>
      <c r="S36" s="135"/>
      <c r="T36" s="135"/>
      <c r="U36" s="135"/>
      <c r="V36" s="135"/>
    </row>
    <row r="37" spans="1:22" ht="12.75" customHeight="1">
      <c r="A37" s="82" t="s">
        <v>78</v>
      </c>
      <c r="B37" s="83">
        <v>216</v>
      </c>
      <c r="C37" s="83">
        <v>215.4</v>
      </c>
      <c r="D37" s="83">
        <v>215.3</v>
      </c>
      <c r="E37" s="83">
        <v>218.8</v>
      </c>
      <c r="F37" s="83">
        <v>222.8</v>
      </c>
      <c r="G37" s="83">
        <v>224.8</v>
      </c>
      <c r="H37" s="83">
        <v>226.5</v>
      </c>
      <c r="I37" s="83">
        <v>228.7</v>
      </c>
      <c r="J37" s="83">
        <v>232.2</v>
      </c>
      <c r="K37" s="83">
        <v>235.5</v>
      </c>
      <c r="L37" s="83">
        <v>238.7</v>
      </c>
      <c r="M37" s="83">
        <v>240.1</v>
      </c>
      <c r="N37" s="83">
        <v>242.9</v>
      </c>
      <c r="O37" s="6">
        <v>242.4</v>
      </c>
      <c r="P37" s="6"/>
      <c r="Q37" s="84" t="s">
        <v>78</v>
      </c>
      <c r="S37" s="135"/>
      <c r="T37" s="135"/>
      <c r="U37" s="135"/>
      <c r="V37" s="135"/>
    </row>
    <row r="38" spans="1:22" ht="18" customHeight="1">
      <c r="A38" s="85" t="s">
        <v>61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6"/>
      <c r="P38" s="6"/>
      <c r="Q38" s="86" t="s">
        <v>61</v>
      </c>
      <c r="S38" s="135"/>
      <c r="T38" s="135"/>
      <c r="U38" s="135"/>
      <c r="V38" s="135"/>
    </row>
    <row r="39" spans="1:22" ht="12.75" customHeight="1">
      <c r="A39" s="82" t="s">
        <v>79</v>
      </c>
      <c r="B39" s="83">
        <v>66.8</v>
      </c>
      <c r="C39" s="83">
        <v>66.7</v>
      </c>
      <c r="D39" s="83">
        <v>66.2</v>
      </c>
      <c r="E39" s="83">
        <v>67.3</v>
      </c>
      <c r="F39" s="83">
        <v>66.8</v>
      </c>
      <c r="G39" s="83">
        <v>66</v>
      </c>
      <c r="H39" s="83">
        <v>65.7</v>
      </c>
      <c r="I39" s="83">
        <v>66.099999999999994</v>
      </c>
      <c r="J39" s="83">
        <v>66.599999999999994</v>
      </c>
      <c r="K39" s="83">
        <v>66.599999999999994</v>
      </c>
      <c r="L39" s="83">
        <v>66.099999999999994</v>
      </c>
      <c r="M39" s="83">
        <v>66.2</v>
      </c>
      <c r="N39" s="83">
        <v>66.3</v>
      </c>
      <c r="O39" s="6">
        <v>66.900000000000006</v>
      </c>
      <c r="P39" s="6"/>
      <c r="Q39" s="84" t="s">
        <v>79</v>
      </c>
      <c r="S39" s="135"/>
      <c r="T39" s="135"/>
      <c r="U39" s="135"/>
      <c r="V39" s="135"/>
    </row>
    <row r="40" spans="1:22" ht="12.75" customHeight="1">
      <c r="A40" s="82" t="s">
        <v>80</v>
      </c>
      <c r="B40" s="83">
        <v>204.8</v>
      </c>
      <c r="C40" s="83">
        <v>205.3</v>
      </c>
      <c r="D40" s="83">
        <v>207.3</v>
      </c>
      <c r="E40" s="83">
        <v>213</v>
      </c>
      <c r="F40" s="83">
        <v>218.1</v>
      </c>
      <c r="G40" s="83">
        <v>218.1</v>
      </c>
      <c r="H40" s="83">
        <v>217.2</v>
      </c>
      <c r="I40" s="83">
        <v>218.4</v>
      </c>
      <c r="J40" s="83">
        <v>220.8</v>
      </c>
      <c r="K40" s="83">
        <v>223.5</v>
      </c>
      <c r="L40" s="83">
        <v>225.4</v>
      </c>
      <c r="M40" s="83">
        <v>228.1</v>
      </c>
      <c r="N40" s="83">
        <v>232.1</v>
      </c>
      <c r="O40" s="6">
        <v>237.1</v>
      </c>
      <c r="P40" s="6"/>
      <c r="Q40" s="84" t="s">
        <v>80</v>
      </c>
      <c r="S40" s="135"/>
      <c r="T40" s="135"/>
      <c r="U40" s="135"/>
      <c r="V40" s="135"/>
    </row>
    <row r="41" spans="1:22" ht="12.75" customHeight="1">
      <c r="A41" s="87" t="s">
        <v>35</v>
      </c>
      <c r="B41" s="83">
        <v>594</v>
      </c>
      <c r="C41" s="83">
        <v>594</v>
      </c>
      <c r="D41" s="83">
        <v>596</v>
      </c>
      <c r="E41" s="83">
        <v>608.6</v>
      </c>
      <c r="F41" s="83">
        <v>619.20000000000005</v>
      </c>
      <c r="G41" s="83">
        <v>619.5</v>
      </c>
      <c r="H41" s="83">
        <v>620.6</v>
      </c>
      <c r="I41" s="83">
        <v>626.20000000000005</v>
      </c>
      <c r="J41" s="83">
        <v>634.6</v>
      </c>
      <c r="K41" s="83">
        <v>642.20000000000005</v>
      </c>
      <c r="L41" s="83">
        <v>647.20000000000005</v>
      </c>
      <c r="M41" s="83">
        <v>652.4</v>
      </c>
      <c r="N41" s="83">
        <v>661.1</v>
      </c>
      <c r="O41" s="6">
        <v>667.8</v>
      </c>
      <c r="P41" s="6"/>
      <c r="Q41" s="88" t="s">
        <v>35</v>
      </c>
      <c r="S41" s="135"/>
      <c r="T41" s="135"/>
      <c r="U41" s="135"/>
      <c r="V41" s="135"/>
    </row>
    <row r="42" spans="1:22" ht="18" customHeight="1">
      <c r="A42" s="87" t="s">
        <v>59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6"/>
      <c r="P42" s="6"/>
      <c r="Q42" s="88" t="s">
        <v>59</v>
      </c>
      <c r="S42" s="135"/>
      <c r="T42" s="135"/>
      <c r="U42" s="135"/>
      <c r="V42" s="135"/>
    </row>
    <row r="43" spans="1:22" ht="12.75" customHeight="1">
      <c r="A43" s="82" t="s">
        <v>81</v>
      </c>
      <c r="B43" s="83">
        <v>70.599999999999994</v>
      </c>
      <c r="C43" s="83">
        <v>70.2</v>
      </c>
      <c r="D43" s="83">
        <v>70.400000000000006</v>
      </c>
      <c r="E43" s="83">
        <v>71.5</v>
      </c>
      <c r="F43" s="83">
        <v>72.2</v>
      </c>
      <c r="G43" s="83">
        <v>71.3</v>
      </c>
      <c r="H43" s="83">
        <v>71.8</v>
      </c>
      <c r="I43" s="83">
        <v>72.8</v>
      </c>
      <c r="J43" s="83">
        <v>74.2</v>
      </c>
      <c r="K43" s="83">
        <v>76.400000000000006</v>
      </c>
      <c r="L43" s="83">
        <v>76.900000000000006</v>
      </c>
      <c r="M43" s="83">
        <v>76.3</v>
      </c>
      <c r="N43" s="83">
        <v>76.5</v>
      </c>
      <c r="O43" s="6">
        <v>77.900000000000006</v>
      </c>
      <c r="P43" s="6"/>
      <c r="Q43" s="84" t="s">
        <v>81</v>
      </c>
      <c r="S43" s="135"/>
      <c r="T43" s="135"/>
      <c r="U43" s="135"/>
      <c r="V43" s="135"/>
    </row>
    <row r="44" spans="1:22" ht="18" customHeight="1">
      <c r="A44" s="85" t="s">
        <v>61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6"/>
      <c r="P44" s="6"/>
      <c r="Q44" s="86" t="s">
        <v>61</v>
      </c>
      <c r="S44" s="135"/>
      <c r="T44" s="135"/>
      <c r="U44" s="135"/>
      <c r="V44" s="135"/>
    </row>
    <row r="45" spans="1:22" ht="12.75" customHeight="1">
      <c r="A45" s="82" t="s">
        <v>82</v>
      </c>
      <c r="B45" s="83">
        <v>61.5</v>
      </c>
      <c r="C45" s="83">
        <v>61</v>
      </c>
      <c r="D45" s="83">
        <v>60.8</v>
      </c>
      <c r="E45" s="83">
        <v>61.3</v>
      </c>
      <c r="F45" s="83">
        <v>62.1</v>
      </c>
      <c r="G45" s="83">
        <v>62.1</v>
      </c>
      <c r="H45" s="83">
        <v>62.5</v>
      </c>
      <c r="I45" s="83">
        <v>63.3</v>
      </c>
      <c r="J45" s="83">
        <v>63.9</v>
      </c>
      <c r="K45" s="83">
        <v>64.099999999999994</v>
      </c>
      <c r="L45" s="83">
        <v>64.5</v>
      </c>
      <c r="M45" s="83">
        <v>64.8</v>
      </c>
      <c r="N45" s="83">
        <v>65.7</v>
      </c>
      <c r="O45" s="6">
        <v>66.7</v>
      </c>
      <c r="P45" s="6"/>
      <c r="Q45" s="84" t="s">
        <v>82</v>
      </c>
      <c r="S45" s="135"/>
      <c r="T45" s="135"/>
      <c r="U45" s="135"/>
      <c r="V45" s="135"/>
    </row>
    <row r="46" spans="1:22" ht="12.75" customHeight="1">
      <c r="A46" s="82" t="s">
        <v>83</v>
      </c>
      <c r="B46" s="83">
        <v>74.599999999999994</v>
      </c>
      <c r="C46" s="83">
        <v>75</v>
      </c>
      <c r="D46" s="83">
        <v>75.5</v>
      </c>
      <c r="E46" s="83">
        <v>77.099999999999994</v>
      </c>
      <c r="F46" s="83">
        <v>78.3</v>
      </c>
      <c r="G46" s="83">
        <v>75.599999999999994</v>
      </c>
      <c r="H46" s="83">
        <v>74.8</v>
      </c>
      <c r="I46" s="83">
        <v>77.2</v>
      </c>
      <c r="J46" s="83">
        <v>78.3</v>
      </c>
      <c r="K46" s="83">
        <v>79</v>
      </c>
      <c r="L46" s="83">
        <v>79.5</v>
      </c>
      <c r="M46" s="83">
        <v>81.099999999999994</v>
      </c>
      <c r="N46" s="83">
        <v>82.5</v>
      </c>
      <c r="O46" s="6">
        <v>84.1</v>
      </c>
      <c r="P46" s="6"/>
      <c r="Q46" s="84" t="s">
        <v>83</v>
      </c>
      <c r="S46" s="135"/>
      <c r="T46" s="135"/>
      <c r="U46" s="135"/>
      <c r="V46" s="135"/>
    </row>
    <row r="47" spans="1:22" ht="12.75" customHeight="1">
      <c r="A47" s="82" t="s">
        <v>84</v>
      </c>
      <c r="B47" s="83">
        <v>59.2</v>
      </c>
      <c r="C47" s="83">
        <v>59</v>
      </c>
      <c r="D47" s="83">
        <v>59.7</v>
      </c>
      <c r="E47" s="83">
        <v>60.8</v>
      </c>
      <c r="F47" s="83">
        <v>62.1</v>
      </c>
      <c r="G47" s="83">
        <v>61.1</v>
      </c>
      <c r="H47" s="83">
        <v>61.1</v>
      </c>
      <c r="I47" s="83">
        <v>61.8</v>
      </c>
      <c r="J47" s="83">
        <v>62.3</v>
      </c>
      <c r="K47" s="83">
        <v>61.9</v>
      </c>
      <c r="L47" s="83">
        <v>61.9</v>
      </c>
      <c r="M47" s="83">
        <v>62.2</v>
      </c>
      <c r="N47" s="83">
        <v>62.7</v>
      </c>
      <c r="O47" s="6">
        <v>64</v>
      </c>
      <c r="P47" s="6"/>
      <c r="Q47" s="84" t="s">
        <v>84</v>
      </c>
      <c r="S47" s="135"/>
      <c r="T47" s="135"/>
      <c r="U47" s="135"/>
      <c r="V47" s="135"/>
    </row>
    <row r="48" spans="1:22" ht="12.75" customHeight="1">
      <c r="A48" s="87" t="s">
        <v>24</v>
      </c>
      <c r="B48" s="83">
        <v>265.89999999999998</v>
      </c>
      <c r="C48" s="83">
        <v>265.3</v>
      </c>
      <c r="D48" s="83">
        <v>266.5</v>
      </c>
      <c r="E48" s="83">
        <v>270.7</v>
      </c>
      <c r="F48" s="83">
        <v>274.7</v>
      </c>
      <c r="G48" s="83">
        <v>270.10000000000002</v>
      </c>
      <c r="H48" s="83">
        <v>270.2</v>
      </c>
      <c r="I48" s="83">
        <v>275.10000000000002</v>
      </c>
      <c r="J48" s="83">
        <v>278.8</v>
      </c>
      <c r="K48" s="83">
        <v>281.39999999999998</v>
      </c>
      <c r="L48" s="83">
        <v>282.8</v>
      </c>
      <c r="M48" s="83">
        <v>284.39999999999998</v>
      </c>
      <c r="N48" s="83">
        <v>287.39999999999998</v>
      </c>
      <c r="O48" s="6">
        <v>292.7</v>
      </c>
      <c r="P48" s="6"/>
      <c r="Q48" s="88" t="s">
        <v>24</v>
      </c>
      <c r="S48" s="135"/>
      <c r="T48" s="135"/>
      <c r="U48" s="135"/>
      <c r="V48" s="135"/>
    </row>
    <row r="49" spans="1:22" s="67" customFormat="1" ht="20.100000000000001" customHeight="1">
      <c r="A49" s="89" t="s">
        <v>25</v>
      </c>
      <c r="B49" s="90">
        <v>1399.7</v>
      </c>
      <c r="C49" s="90">
        <v>1405.3</v>
      </c>
      <c r="D49" s="90">
        <v>1413.3</v>
      </c>
      <c r="E49" s="90">
        <v>1439.5</v>
      </c>
      <c r="F49" s="90">
        <v>1459.9</v>
      </c>
      <c r="G49" s="90">
        <v>1456.1</v>
      </c>
      <c r="H49" s="90">
        <v>1458.7</v>
      </c>
      <c r="I49" s="90">
        <v>1477.2</v>
      </c>
      <c r="J49" s="90">
        <v>1493.3</v>
      </c>
      <c r="K49" s="90">
        <v>1505.9</v>
      </c>
      <c r="L49" s="90">
        <v>1517.6</v>
      </c>
      <c r="M49" s="90">
        <v>1530.1</v>
      </c>
      <c r="N49" s="90">
        <v>1547.5</v>
      </c>
      <c r="O49" s="91">
        <v>1567.5</v>
      </c>
      <c r="P49" s="91"/>
      <c r="Q49" s="92" t="s">
        <v>25</v>
      </c>
      <c r="R49" s="128"/>
      <c r="S49" s="135"/>
      <c r="T49" s="135"/>
      <c r="U49" s="135"/>
      <c r="V49" s="135"/>
    </row>
  </sheetData>
  <mergeCells count="6">
    <mergeCell ref="A3:A5"/>
    <mergeCell ref="Q3:Q5"/>
    <mergeCell ref="B5:H5"/>
    <mergeCell ref="I5:P5"/>
    <mergeCell ref="I3:O3"/>
    <mergeCell ref="B3:H3"/>
  </mergeCells>
  <phoneticPr fontId="7" type="noConversion"/>
  <conditionalFormatting sqref="D7:L49 D6:P6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M7:N7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M8:N49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C6:C49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B6:B7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B8:B49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375" style="128" customWidth="1"/>
    <col min="2" max="4" width="8.75" style="128" customWidth="1"/>
    <col min="5" max="8" width="8.625" style="128" customWidth="1"/>
    <col min="9" max="10" width="8.75" style="128" customWidth="1"/>
    <col min="11" max="15" width="8.625" style="128" customWidth="1"/>
    <col min="16" max="16" width="0.5" style="128" customWidth="1"/>
    <col min="17" max="17" width="22" style="128" customWidth="1"/>
    <col min="18" max="16384" width="11" style="128"/>
  </cols>
  <sheetData>
    <row r="1" spans="1:23" ht="16.5" customHeight="1">
      <c r="A1" s="66"/>
      <c r="Q1" s="129"/>
    </row>
    <row r="2" spans="1:23" s="130" customFormat="1" ht="14.85" customHeight="1">
      <c r="A2" s="94" t="s">
        <v>151</v>
      </c>
      <c r="F2" s="34"/>
      <c r="G2" s="34"/>
      <c r="H2" s="32"/>
      <c r="I2" s="34"/>
      <c r="J2" s="34"/>
      <c r="Q2" s="131"/>
    </row>
    <row r="3" spans="1:23" ht="21" customHeight="1">
      <c r="A3" s="143" t="s">
        <v>17</v>
      </c>
      <c r="B3" s="146" t="s">
        <v>85</v>
      </c>
      <c r="C3" s="147"/>
      <c r="D3" s="147"/>
      <c r="E3" s="147"/>
      <c r="F3" s="147"/>
      <c r="G3" s="147"/>
      <c r="H3" s="147"/>
      <c r="I3" s="147" t="s">
        <v>85</v>
      </c>
      <c r="J3" s="147"/>
      <c r="K3" s="147"/>
      <c r="L3" s="147"/>
      <c r="M3" s="147"/>
      <c r="N3" s="147"/>
      <c r="O3" s="147"/>
      <c r="P3" s="162" t="s">
        <v>17</v>
      </c>
      <c r="Q3" s="157"/>
      <c r="R3" s="102"/>
      <c r="S3" s="6"/>
      <c r="T3" s="132"/>
    </row>
    <row r="4" spans="1:23" ht="37.5" customHeight="1">
      <c r="A4" s="160"/>
      <c r="B4" s="95">
        <v>2004</v>
      </c>
      <c r="C4" s="72">
        <v>2005</v>
      </c>
      <c r="D4" s="95">
        <v>2006</v>
      </c>
      <c r="E4" s="72">
        <v>2007</v>
      </c>
      <c r="F4" s="95">
        <v>2008</v>
      </c>
      <c r="G4" s="72">
        <v>2009</v>
      </c>
      <c r="H4" s="54">
        <v>2010</v>
      </c>
      <c r="I4" s="96">
        <v>2011</v>
      </c>
      <c r="J4" s="95">
        <v>2012</v>
      </c>
      <c r="K4" s="72">
        <v>2013</v>
      </c>
      <c r="L4" s="95">
        <v>2014</v>
      </c>
      <c r="M4" s="72">
        <v>2015</v>
      </c>
      <c r="N4" s="95">
        <v>2016</v>
      </c>
      <c r="O4" s="73">
        <v>2017</v>
      </c>
      <c r="P4" s="166"/>
      <c r="Q4" s="158"/>
      <c r="R4" s="104"/>
      <c r="T4" s="132"/>
    </row>
    <row r="5" spans="1:23" ht="19.5" customHeight="1">
      <c r="A5" s="161"/>
      <c r="B5" s="152" t="s">
        <v>18</v>
      </c>
      <c r="C5" s="153"/>
      <c r="D5" s="153"/>
      <c r="E5" s="153"/>
      <c r="F5" s="153"/>
      <c r="G5" s="153"/>
      <c r="H5" s="153"/>
      <c r="I5" s="153" t="s">
        <v>18</v>
      </c>
      <c r="J5" s="153"/>
      <c r="K5" s="153"/>
      <c r="L5" s="153"/>
      <c r="M5" s="153"/>
      <c r="N5" s="153"/>
      <c r="O5" s="153"/>
      <c r="P5" s="167"/>
      <c r="Q5" s="159"/>
      <c r="R5" s="102"/>
      <c r="S5" s="6"/>
      <c r="T5" s="132"/>
    </row>
    <row r="6" spans="1:23" ht="18" customHeight="1">
      <c r="A6" s="97" t="s">
        <v>59</v>
      </c>
      <c r="B6" s="98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8"/>
      <c r="Q6" s="100" t="s">
        <v>59</v>
      </c>
      <c r="R6" s="104"/>
      <c r="T6" s="132"/>
    </row>
    <row r="7" spans="1:23" ht="12.75" customHeight="1">
      <c r="A7" s="82" t="s">
        <v>86</v>
      </c>
      <c r="B7" s="83">
        <v>142.30000000000001</v>
      </c>
      <c r="C7" s="83">
        <v>143.9</v>
      </c>
      <c r="D7" s="83">
        <v>146</v>
      </c>
      <c r="E7" s="83">
        <v>149.30000000000001</v>
      </c>
      <c r="F7" s="83">
        <v>151.80000000000001</v>
      </c>
      <c r="G7" s="83">
        <v>153.30000000000001</v>
      </c>
      <c r="H7" s="83">
        <v>155.6</v>
      </c>
      <c r="I7" s="83">
        <v>158.30000000000001</v>
      </c>
      <c r="J7" s="83">
        <v>161.6</v>
      </c>
      <c r="K7" s="6">
        <v>164.7</v>
      </c>
      <c r="L7" s="6">
        <v>168.8</v>
      </c>
      <c r="M7" s="6">
        <v>171.2</v>
      </c>
      <c r="N7" s="6">
        <v>172.6</v>
      </c>
      <c r="O7" s="6">
        <v>175.7</v>
      </c>
      <c r="P7" s="101"/>
      <c r="Q7" s="102" t="s">
        <v>86</v>
      </c>
      <c r="R7" s="102"/>
      <c r="S7" s="6"/>
      <c r="T7" s="132"/>
      <c r="U7" s="132"/>
      <c r="V7" s="132"/>
      <c r="W7" s="132"/>
    </row>
    <row r="8" spans="1:23" ht="18" customHeight="1">
      <c r="A8" s="85" t="s">
        <v>61</v>
      </c>
      <c r="B8" s="83"/>
      <c r="C8" s="83"/>
      <c r="D8" s="83"/>
      <c r="E8" s="83"/>
      <c r="F8" s="83"/>
      <c r="G8" s="83"/>
      <c r="H8" s="83"/>
      <c r="I8" s="83"/>
      <c r="J8" s="83"/>
      <c r="K8" s="6"/>
      <c r="L8" s="6"/>
      <c r="M8" s="6"/>
      <c r="N8" s="6"/>
      <c r="O8" s="103"/>
      <c r="P8" s="6"/>
      <c r="Q8" s="104" t="s">
        <v>61</v>
      </c>
      <c r="R8" s="104"/>
      <c r="T8" s="132"/>
      <c r="U8" s="132"/>
      <c r="V8" s="132"/>
      <c r="W8" s="132"/>
    </row>
    <row r="9" spans="1:23" ht="12.75" customHeight="1">
      <c r="A9" s="82" t="s">
        <v>87</v>
      </c>
      <c r="B9" s="83">
        <v>102.3</v>
      </c>
      <c r="C9" s="83">
        <v>101.7</v>
      </c>
      <c r="D9" s="83">
        <v>102.2</v>
      </c>
      <c r="E9" s="83">
        <v>103.5</v>
      </c>
      <c r="F9" s="83">
        <v>105.4</v>
      </c>
      <c r="G9" s="83">
        <v>105.9</v>
      </c>
      <c r="H9" s="83">
        <v>106.3</v>
      </c>
      <c r="I9" s="83">
        <v>109.4</v>
      </c>
      <c r="J9" s="83">
        <v>111.6</v>
      </c>
      <c r="K9" s="6">
        <v>113.6</v>
      </c>
      <c r="L9" s="6">
        <v>115.4</v>
      </c>
      <c r="M9" s="6">
        <v>116.1</v>
      </c>
      <c r="N9" s="6">
        <v>118.5</v>
      </c>
      <c r="O9" s="103">
        <v>120.5</v>
      </c>
      <c r="P9" s="6"/>
      <c r="Q9" s="102" t="s">
        <v>87</v>
      </c>
      <c r="R9" s="102"/>
      <c r="T9" s="132"/>
      <c r="U9" s="132"/>
      <c r="V9" s="132"/>
      <c r="W9" s="132"/>
    </row>
    <row r="10" spans="1:23" ht="12.75" customHeight="1">
      <c r="A10" s="82" t="s">
        <v>88</v>
      </c>
      <c r="B10" s="83">
        <v>62.8</v>
      </c>
      <c r="C10" s="83">
        <v>63.7</v>
      </c>
      <c r="D10" s="83">
        <v>64.099999999999994</v>
      </c>
      <c r="E10" s="83">
        <v>64.7</v>
      </c>
      <c r="F10" s="83">
        <v>66</v>
      </c>
      <c r="G10" s="83">
        <v>65.7</v>
      </c>
      <c r="H10" s="83">
        <v>66.2</v>
      </c>
      <c r="I10" s="83">
        <v>67.900000000000006</v>
      </c>
      <c r="J10" s="83">
        <v>68.900000000000006</v>
      </c>
      <c r="K10" s="6">
        <v>69.900000000000006</v>
      </c>
      <c r="L10" s="6">
        <v>70.7</v>
      </c>
      <c r="M10" s="6">
        <v>71.900000000000006</v>
      </c>
      <c r="N10" s="6">
        <v>73.5</v>
      </c>
      <c r="O10" s="103">
        <v>75</v>
      </c>
      <c r="P10" s="6"/>
      <c r="Q10" s="102" t="s">
        <v>88</v>
      </c>
      <c r="R10" s="102"/>
      <c r="T10" s="132"/>
      <c r="U10" s="132"/>
      <c r="V10" s="132"/>
      <c r="W10" s="132"/>
    </row>
    <row r="11" spans="1:23" ht="12.75" customHeight="1">
      <c r="A11" s="82" t="s">
        <v>89</v>
      </c>
      <c r="B11" s="83">
        <v>218.2</v>
      </c>
      <c r="C11" s="83">
        <v>216.5</v>
      </c>
      <c r="D11" s="83">
        <v>217.9</v>
      </c>
      <c r="E11" s="83">
        <v>222.4</v>
      </c>
      <c r="F11" s="83">
        <v>227.4</v>
      </c>
      <c r="G11" s="83">
        <v>225.6</v>
      </c>
      <c r="H11" s="83">
        <v>226.9</v>
      </c>
      <c r="I11" s="83">
        <v>229.7</v>
      </c>
      <c r="J11" s="83">
        <v>232.9</v>
      </c>
      <c r="K11" s="6">
        <v>234.8</v>
      </c>
      <c r="L11" s="6">
        <v>236.9</v>
      </c>
      <c r="M11" s="6">
        <v>239.8</v>
      </c>
      <c r="N11" s="6">
        <v>242.2</v>
      </c>
      <c r="O11" s="103">
        <v>246.8</v>
      </c>
      <c r="P11" s="6"/>
      <c r="Q11" s="102" t="s">
        <v>89</v>
      </c>
      <c r="R11" s="102"/>
      <c r="T11" s="132"/>
      <c r="U11" s="132"/>
      <c r="V11" s="132"/>
      <c r="W11" s="132"/>
    </row>
    <row r="12" spans="1:23" ht="12.75" customHeight="1">
      <c r="A12" s="87" t="s">
        <v>26</v>
      </c>
      <c r="B12" s="83">
        <v>525.6</v>
      </c>
      <c r="C12" s="83">
        <v>525.79999999999995</v>
      </c>
      <c r="D12" s="83">
        <v>530.1</v>
      </c>
      <c r="E12" s="83">
        <v>539.9</v>
      </c>
      <c r="F12" s="83">
        <v>550.70000000000005</v>
      </c>
      <c r="G12" s="83">
        <v>550.4</v>
      </c>
      <c r="H12" s="83">
        <v>554.9</v>
      </c>
      <c r="I12" s="83">
        <v>565.4</v>
      </c>
      <c r="J12" s="83">
        <v>574.9</v>
      </c>
      <c r="K12" s="6">
        <v>583</v>
      </c>
      <c r="L12" s="6">
        <v>591.9</v>
      </c>
      <c r="M12" s="6">
        <v>599</v>
      </c>
      <c r="N12" s="6">
        <v>606.9</v>
      </c>
      <c r="O12" s="103">
        <v>618</v>
      </c>
      <c r="P12" s="6"/>
      <c r="Q12" s="105" t="s">
        <v>26</v>
      </c>
      <c r="R12" s="105"/>
      <c r="T12" s="132"/>
      <c r="U12" s="132"/>
      <c r="V12" s="132"/>
      <c r="W12" s="132"/>
    </row>
    <row r="13" spans="1:23" ht="18" customHeight="1">
      <c r="A13" s="87" t="s">
        <v>61</v>
      </c>
      <c r="B13" s="83"/>
      <c r="C13" s="83"/>
      <c r="D13" s="83"/>
      <c r="E13" s="83"/>
      <c r="F13" s="83"/>
      <c r="G13" s="83"/>
      <c r="H13" s="83"/>
      <c r="I13" s="83"/>
      <c r="J13" s="83"/>
      <c r="K13" s="6"/>
      <c r="L13" s="6"/>
      <c r="M13" s="6"/>
      <c r="N13" s="6"/>
      <c r="O13" s="103"/>
      <c r="P13" s="6"/>
      <c r="Q13" s="105" t="s">
        <v>61</v>
      </c>
      <c r="R13" s="105"/>
      <c r="T13" s="132"/>
      <c r="U13" s="132"/>
      <c r="V13" s="132"/>
      <c r="W13" s="132"/>
    </row>
    <row r="14" spans="1:23" ht="12.75" customHeight="1">
      <c r="A14" s="82" t="s">
        <v>90</v>
      </c>
      <c r="B14" s="106">
        <v>69.900000000000006</v>
      </c>
      <c r="C14" s="106">
        <v>69</v>
      </c>
      <c r="D14" s="106">
        <v>69.400000000000006</v>
      </c>
      <c r="E14" s="106">
        <v>70.8</v>
      </c>
      <c r="F14" s="106">
        <v>71.900000000000006</v>
      </c>
      <c r="G14" s="106">
        <v>70.3</v>
      </c>
      <c r="H14" s="106">
        <v>71.099999999999994</v>
      </c>
      <c r="I14" s="106">
        <v>73.3</v>
      </c>
      <c r="J14" s="106">
        <v>73.400000000000006</v>
      </c>
      <c r="K14" s="107">
        <v>74</v>
      </c>
      <c r="L14" s="107">
        <v>74.599999999999994</v>
      </c>
      <c r="M14" s="107">
        <v>75.2</v>
      </c>
      <c r="N14" s="107">
        <v>75.8</v>
      </c>
      <c r="O14" s="108">
        <v>77.599999999999994</v>
      </c>
      <c r="P14" s="107"/>
      <c r="Q14" s="102" t="s">
        <v>90</v>
      </c>
      <c r="R14" s="102"/>
      <c r="T14" s="132"/>
      <c r="U14" s="132"/>
      <c r="V14" s="132"/>
      <c r="W14" s="132"/>
    </row>
    <row r="15" spans="1:23" ht="12.75" customHeight="1">
      <c r="A15" s="82" t="s">
        <v>91</v>
      </c>
      <c r="B15" s="106">
        <v>111.7</v>
      </c>
      <c r="C15" s="106">
        <v>112.2</v>
      </c>
      <c r="D15" s="106">
        <v>113.4</v>
      </c>
      <c r="E15" s="106">
        <v>115.7</v>
      </c>
      <c r="F15" s="106">
        <v>115.4</v>
      </c>
      <c r="G15" s="106">
        <v>112.8</v>
      </c>
      <c r="H15" s="106">
        <v>112.8</v>
      </c>
      <c r="I15" s="106">
        <v>113.9</v>
      </c>
      <c r="J15" s="106">
        <v>114.6</v>
      </c>
      <c r="K15" s="107">
        <v>114.4</v>
      </c>
      <c r="L15" s="107">
        <v>118.8</v>
      </c>
      <c r="M15" s="107">
        <v>120.1</v>
      </c>
      <c r="N15" s="107">
        <v>120.4</v>
      </c>
      <c r="O15" s="108">
        <v>122</v>
      </c>
      <c r="P15" s="107"/>
      <c r="Q15" s="102" t="s">
        <v>91</v>
      </c>
      <c r="R15" s="102"/>
      <c r="T15" s="132"/>
      <c r="U15" s="132"/>
      <c r="V15" s="132"/>
      <c r="W15" s="132"/>
    </row>
    <row r="16" spans="1:23" ht="12.75" customHeight="1">
      <c r="A16" s="82" t="s">
        <v>92</v>
      </c>
      <c r="B16" s="106">
        <v>72.099999999999994</v>
      </c>
      <c r="C16" s="106">
        <v>73.099999999999994</v>
      </c>
      <c r="D16" s="106">
        <v>74.400000000000006</v>
      </c>
      <c r="E16" s="106">
        <v>76.7</v>
      </c>
      <c r="F16" s="106">
        <v>78.599999999999994</v>
      </c>
      <c r="G16" s="106">
        <v>76.900000000000006</v>
      </c>
      <c r="H16" s="106">
        <v>76.8</v>
      </c>
      <c r="I16" s="106">
        <v>79</v>
      </c>
      <c r="J16" s="106">
        <v>80.099999999999994</v>
      </c>
      <c r="K16" s="107">
        <v>80.599999999999994</v>
      </c>
      <c r="L16" s="107">
        <v>83</v>
      </c>
      <c r="M16" s="107">
        <v>83.8</v>
      </c>
      <c r="N16" s="107">
        <v>85.3</v>
      </c>
      <c r="O16" s="108">
        <v>88.2</v>
      </c>
      <c r="P16" s="107"/>
      <c r="Q16" s="102" t="s">
        <v>92</v>
      </c>
      <c r="R16" s="102"/>
      <c r="T16" s="132"/>
      <c r="U16" s="132"/>
      <c r="V16" s="132"/>
      <c r="W16" s="132"/>
    </row>
    <row r="17" spans="1:23" ht="12.75" customHeight="1">
      <c r="A17" s="109" t="s">
        <v>27</v>
      </c>
      <c r="B17" s="110">
        <v>253.7</v>
      </c>
      <c r="C17" s="110">
        <v>254.3</v>
      </c>
      <c r="D17" s="110">
        <v>257.10000000000002</v>
      </c>
      <c r="E17" s="110">
        <v>263.2</v>
      </c>
      <c r="F17" s="110">
        <v>265.89999999999998</v>
      </c>
      <c r="G17" s="110">
        <v>260</v>
      </c>
      <c r="H17" s="110">
        <v>260.7</v>
      </c>
      <c r="I17" s="110">
        <v>266.3</v>
      </c>
      <c r="J17" s="110">
        <v>268.10000000000002</v>
      </c>
      <c r="K17" s="107">
        <v>269</v>
      </c>
      <c r="L17" s="107">
        <v>276.39999999999998</v>
      </c>
      <c r="M17" s="107">
        <v>279.10000000000002</v>
      </c>
      <c r="N17" s="107">
        <v>281.5</v>
      </c>
      <c r="O17" s="108">
        <v>287.8</v>
      </c>
      <c r="P17" s="107"/>
      <c r="Q17" s="41" t="s">
        <v>27</v>
      </c>
      <c r="R17" s="41"/>
      <c r="T17" s="132"/>
      <c r="U17" s="132"/>
      <c r="V17" s="132"/>
      <c r="W17" s="132"/>
    </row>
    <row r="18" spans="1:23" ht="18" customHeight="1">
      <c r="A18" s="87" t="s">
        <v>61</v>
      </c>
      <c r="B18" s="83"/>
      <c r="C18" s="83"/>
      <c r="D18" s="83"/>
      <c r="E18" s="83"/>
      <c r="F18" s="83"/>
      <c r="G18" s="83"/>
      <c r="H18" s="83"/>
      <c r="I18" s="83"/>
      <c r="J18" s="83"/>
      <c r="K18" s="6"/>
      <c r="L18" s="6"/>
      <c r="M18" s="6"/>
      <c r="N18" s="6"/>
      <c r="O18" s="103"/>
      <c r="P18" s="6"/>
      <c r="Q18" s="105" t="s">
        <v>61</v>
      </c>
      <c r="R18" s="105"/>
      <c r="T18" s="132"/>
      <c r="U18" s="132"/>
      <c r="V18" s="132"/>
      <c r="W18" s="132"/>
    </row>
    <row r="19" spans="1:23" ht="12.75" customHeight="1">
      <c r="A19" s="82" t="s">
        <v>93</v>
      </c>
      <c r="B19" s="83">
        <v>127.4</v>
      </c>
      <c r="C19" s="83">
        <v>129.30000000000001</v>
      </c>
      <c r="D19" s="83">
        <v>130.5</v>
      </c>
      <c r="E19" s="83">
        <v>132.19999999999999</v>
      </c>
      <c r="F19" s="83">
        <v>133.19999999999999</v>
      </c>
      <c r="G19" s="83">
        <v>132.4</v>
      </c>
      <c r="H19" s="83">
        <v>131.80000000000001</v>
      </c>
      <c r="I19" s="83">
        <v>134.1</v>
      </c>
      <c r="J19" s="83">
        <v>136.80000000000001</v>
      </c>
      <c r="K19" s="6">
        <v>138.5</v>
      </c>
      <c r="L19" s="6">
        <v>142.5</v>
      </c>
      <c r="M19" s="6">
        <v>144.4</v>
      </c>
      <c r="N19" s="6">
        <v>147.30000000000001</v>
      </c>
      <c r="O19" s="103">
        <v>147.4</v>
      </c>
      <c r="P19" s="6"/>
      <c r="Q19" s="102" t="s">
        <v>93</v>
      </c>
      <c r="R19" s="102"/>
      <c r="T19" s="132"/>
      <c r="U19" s="132"/>
      <c r="V19" s="132"/>
      <c r="W19" s="132"/>
    </row>
    <row r="20" spans="1:23" ht="12.75" customHeight="1">
      <c r="A20" s="82" t="s">
        <v>94</v>
      </c>
      <c r="B20" s="83">
        <v>99.1</v>
      </c>
      <c r="C20" s="83">
        <v>98.6</v>
      </c>
      <c r="D20" s="83">
        <v>99.3</v>
      </c>
      <c r="E20" s="83">
        <v>100.5</v>
      </c>
      <c r="F20" s="83">
        <v>101.6</v>
      </c>
      <c r="G20" s="83">
        <v>100.3</v>
      </c>
      <c r="H20" s="83">
        <v>100</v>
      </c>
      <c r="I20" s="83">
        <v>100.5</v>
      </c>
      <c r="J20" s="83">
        <v>102.9</v>
      </c>
      <c r="K20" s="6">
        <v>104.3</v>
      </c>
      <c r="L20" s="6">
        <v>105.4</v>
      </c>
      <c r="M20" s="6">
        <v>106.7</v>
      </c>
      <c r="N20" s="6">
        <v>106.8</v>
      </c>
      <c r="O20" s="103">
        <v>107.6</v>
      </c>
      <c r="P20" s="6"/>
      <c r="Q20" s="102" t="s">
        <v>94</v>
      </c>
      <c r="R20" s="102"/>
      <c r="T20" s="132"/>
      <c r="U20" s="132"/>
      <c r="V20" s="132"/>
      <c r="W20" s="132"/>
    </row>
    <row r="21" spans="1:23" ht="12.75" customHeight="1">
      <c r="A21" s="82" t="s">
        <v>95</v>
      </c>
      <c r="B21" s="83">
        <v>72.7</v>
      </c>
      <c r="C21" s="83">
        <v>72.400000000000006</v>
      </c>
      <c r="D21" s="83">
        <v>73.099999999999994</v>
      </c>
      <c r="E21" s="83">
        <v>74.2</v>
      </c>
      <c r="F21" s="83">
        <v>74.7</v>
      </c>
      <c r="G21" s="83">
        <v>73.3</v>
      </c>
      <c r="H21" s="83">
        <v>74.099999999999994</v>
      </c>
      <c r="I21" s="83">
        <v>74.7</v>
      </c>
      <c r="J21" s="83">
        <v>75.3</v>
      </c>
      <c r="K21" s="6">
        <v>76.3</v>
      </c>
      <c r="L21" s="6">
        <v>76.8</v>
      </c>
      <c r="M21" s="6">
        <v>77.2</v>
      </c>
      <c r="N21" s="6">
        <v>78.099999999999994</v>
      </c>
      <c r="O21" s="103">
        <v>79.3</v>
      </c>
      <c r="P21" s="6"/>
      <c r="Q21" s="102" t="s">
        <v>95</v>
      </c>
      <c r="R21" s="102"/>
      <c r="T21" s="132"/>
      <c r="U21" s="132"/>
      <c r="V21" s="132"/>
      <c r="W21" s="132"/>
    </row>
    <row r="22" spans="1:23" ht="12.75" customHeight="1">
      <c r="A22" s="87" t="s">
        <v>28</v>
      </c>
      <c r="B22" s="83">
        <v>299.2</v>
      </c>
      <c r="C22" s="83">
        <v>300.3</v>
      </c>
      <c r="D22" s="83">
        <v>302.89999999999998</v>
      </c>
      <c r="E22" s="83">
        <v>306.89999999999998</v>
      </c>
      <c r="F22" s="83">
        <v>309.5</v>
      </c>
      <c r="G22" s="83">
        <v>306.10000000000002</v>
      </c>
      <c r="H22" s="83">
        <v>305.8</v>
      </c>
      <c r="I22" s="83">
        <v>309.2</v>
      </c>
      <c r="J22" s="83">
        <v>315</v>
      </c>
      <c r="K22" s="6">
        <v>319</v>
      </c>
      <c r="L22" s="6">
        <v>324.60000000000002</v>
      </c>
      <c r="M22" s="6">
        <v>328.2</v>
      </c>
      <c r="N22" s="6">
        <v>332.2</v>
      </c>
      <c r="O22" s="103">
        <v>334.3</v>
      </c>
      <c r="P22" s="6"/>
      <c r="Q22" s="105" t="s">
        <v>28</v>
      </c>
      <c r="R22" s="105"/>
      <c r="T22" s="132"/>
      <c r="U22" s="132"/>
      <c r="V22" s="132"/>
      <c r="W22" s="132"/>
    </row>
    <row r="23" spans="1:23" ht="20.100000000000001" customHeight="1">
      <c r="A23" s="89" t="s">
        <v>29</v>
      </c>
      <c r="B23" s="90">
        <v>1078.5999999999999</v>
      </c>
      <c r="C23" s="90">
        <v>1080.5</v>
      </c>
      <c r="D23" s="90">
        <v>1090.2</v>
      </c>
      <c r="E23" s="90">
        <v>1110</v>
      </c>
      <c r="F23" s="90">
        <v>1126.0999999999999</v>
      </c>
      <c r="G23" s="90">
        <v>1116.5</v>
      </c>
      <c r="H23" s="90">
        <v>1121.5</v>
      </c>
      <c r="I23" s="90">
        <v>1140.8</v>
      </c>
      <c r="J23" s="90">
        <v>1158.0999999999999</v>
      </c>
      <c r="K23" s="91">
        <v>1171</v>
      </c>
      <c r="L23" s="91">
        <v>1192.9000000000001</v>
      </c>
      <c r="M23" s="91">
        <v>1206.4000000000001</v>
      </c>
      <c r="N23" s="91">
        <v>1220.5</v>
      </c>
      <c r="O23" s="111">
        <v>1240.0999999999999</v>
      </c>
      <c r="P23" s="91"/>
      <c r="Q23" s="112" t="s">
        <v>29</v>
      </c>
      <c r="R23" s="112"/>
      <c r="T23" s="132"/>
      <c r="U23" s="132"/>
      <c r="V23" s="132"/>
      <c r="W23" s="132"/>
    </row>
    <row r="24" spans="1:23" ht="18" customHeight="1">
      <c r="A24" s="87" t="s">
        <v>61</v>
      </c>
      <c r="B24" s="83"/>
      <c r="C24" s="83"/>
      <c r="D24" s="83"/>
      <c r="E24" s="83"/>
      <c r="F24" s="83"/>
      <c r="G24" s="83"/>
      <c r="H24" s="83"/>
      <c r="I24" s="83"/>
      <c r="J24" s="83"/>
      <c r="K24" s="6"/>
      <c r="L24" s="6"/>
      <c r="M24" s="6"/>
      <c r="N24" s="6"/>
      <c r="O24" s="103"/>
      <c r="P24" s="6"/>
      <c r="Q24" s="105" t="s">
        <v>61</v>
      </c>
      <c r="R24" s="105"/>
      <c r="T24" s="132"/>
      <c r="U24" s="132"/>
      <c r="V24" s="132"/>
      <c r="W24" s="132"/>
    </row>
    <row r="25" spans="1:23" ht="12.75" customHeight="1">
      <c r="A25" s="82" t="s">
        <v>96</v>
      </c>
      <c r="B25" s="83">
        <v>136.6</v>
      </c>
      <c r="C25" s="83">
        <v>137.1</v>
      </c>
      <c r="D25" s="83">
        <v>138.80000000000001</v>
      </c>
      <c r="E25" s="83">
        <v>140.9</v>
      </c>
      <c r="F25" s="83">
        <v>142.69999999999999</v>
      </c>
      <c r="G25" s="83">
        <v>141.30000000000001</v>
      </c>
      <c r="H25" s="83">
        <v>140.30000000000001</v>
      </c>
      <c r="I25" s="83">
        <v>141.6</v>
      </c>
      <c r="J25" s="83">
        <v>143.69999999999999</v>
      </c>
      <c r="K25" s="6">
        <v>146.4</v>
      </c>
      <c r="L25" s="6">
        <v>151.80000000000001</v>
      </c>
      <c r="M25" s="6">
        <v>153.69999999999999</v>
      </c>
      <c r="N25" s="6">
        <v>155.69999999999999</v>
      </c>
      <c r="O25" s="103">
        <v>156</v>
      </c>
      <c r="P25" s="6"/>
      <c r="Q25" s="102" t="s">
        <v>96</v>
      </c>
      <c r="R25" s="102"/>
      <c r="T25" s="132"/>
      <c r="U25" s="132"/>
      <c r="V25" s="132"/>
      <c r="W25" s="132"/>
    </row>
    <row r="26" spans="1:23" ht="12.75" customHeight="1">
      <c r="A26" s="82" t="s">
        <v>97</v>
      </c>
      <c r="B26" s="83">
        <v>96.3</v>
      </c>
      <c r="C26" s="83">
        <v>96.8</v>
      </c>
      <c r="D26" s="83">
        <v>97.4</v>
      </c>
      <c r="E26" s="83">
        <v>99.6</v>
      </c>
      <c r="F26" s="83">
        <v>100.2</v>
      </c>
      <c r="G26" s="83">
        <v>100</v>
      </c>
      <c r="H26" s="83">
        <v>100.2</v>
      </c>
      <c r="I26" s="83">
        <v>102.3</v>
      </c>
      <c r="J26" s="83">
        <v>105.2</v>
      </c>
      <c r="K26" s="6">
        <v>107.6</v>
      </c>
      <c r="L26" s="6">
        <v>109.1</v>
      </c>
      <c r="M26" s="6">
        <v>111.4</v>
      </c>
      <c r="N26" s="6">
        <v>114.2</v>
      </c>
      <c r="O26" s="103">
        <v>116.4</v>
      </c>
      <c r="P26" s="6"/>
      <c r="Q26" s="102" t="s">
        <v>97</v>
      </c>
      <c r="R26" s="102"/>
      <c r="T26" s="132"/>
      <c r="U26" s="132"/>
      <c r="V26" s="132"/>
      <c r="W26" s="132"/>
    </row>
    <row r="27" spans="1:23" ht="12.75" customHeight="1">
      <c r="A27" s="82" t="s">
        <v>98</v>
      </c>
      <c r="B27" s="83">
        <v>88.1</v>
      </c>
      <c r="C27" s="83">
        <v>87.7</v>
      </c>
      <c r="D27" s="83">
        <v>88.1</v>
      </c>
      <c r="E27" s="83">
        <v>89.5</v>
      </c>
      <c r="F27" s="83">
        <v>90.2</v>
      </c>
      <c r="G27" s="83">
        <v>89.1</v>
      </c>
      <c r="H27" s="83">
        <v>89</v>
      </c>
      <c r="I27" s="83">
        <v>90.5</v>
      </c>
      <c r="J27" s="83">
        <v>90.9</v>
      </c>
      <c r="K27" s="6">
        <v>91.2</v>
      </c>
      <c r="L27" s="6">
        <v>91</v>
      </c>
      <c r="M27" s="6">
        <v>91.6</v>
      </c>
      <c r="N27" s="6">
        <v>92.8</v>
      </c>
      <c r="O27" s="103">
        <v>93.8</v>
      </c>
      <c r="P27" s="6"/>
      <c r="Q27" s="102" t="s">
        <v>98</v>
      </c>
      <c r="R27" s="102"/>
      <c r="T27" s="132"/>
      <c r="U27" s="132"/>
      <c r="V27" s="132"/>
      <c r="W27" s="132"/>
    </row>
    <row r="28" spans="1:23" ht="12.75" customHeight="1">
      <c r="A28" s="85" t="s">
        <v>30</v>
      </c>
      <c r="B28" s="83">
        <v>321</v>
      </c>
      <c r="C28" s="83">
        <v>321.60000000000002</v>
      </c>
      <c r="D28" s="83">
        <v>324.3</v>
      </c>
      <c r="E28" s="83">
        <v>329.9</v>
      </c>
      <c r="F28" s="83">
        <v>333.1</v>
      </c>
      <c r="G28" s="83">
        <v>330.5</v>
      </c>
      <c r="H28" s="83">
        <v>329.4</v>
      </c>
      <c r="I28" s="83">
        <v>334.4</v>
      </c>
      <c r="J28" s="83">
        <v>339.7</v>
      </c>
      <c r="K28" s="6">
        <v>345.2</v>
      </c>
      <c r="L28" s="6">
        <v>351.9</v>
      </c>
      <c r="M28" s="6">
        <v>356.8</v>
      </c>
      <c r="N28" s="6">
        <v>362.7</v>
      </c>
      <c r="O28" s="103">
        <v>366.2</v>
      </c>
      <c r="P28" s="6"/>
      <c r="Q28" s="104" t="s">
        <v>30</v>
      </c>
      <c r="R28" s="104"/>
      <c r="T28" s="132"/>
      <c r="U28" s="132"/>
      <c r="V28" s="132"/>
      <c r="W28" s="132"/>
    </row>
    <row r="29" spans="1:23" ht="18" customHeight="1">
      <c r="A29" s="87" t="s">
        <v>59</v>
      </c>
      <c r="B29" s="83"/>
      <c r="C29" s="83"/>
      <c r="D29" s="83"/>
      <c r="E29" s="83"/>
      <c r="F29" s="83"/>
      <c r="G29" s="83"/>
      <c r="H29" s="83"/>
      <c r="I29" s="83"/>
      <c r="J29" s="83"/>
      <c r="K29" s="6"/>
      <c r="L29" s="6"/>
      <c r="M29" s="6"/>
      <c r="N29" s="6"/>
      <c r="O29" s="103"/>
      <c r="P29" s="6"/>
      <c r="Q29" s="105" t="s">
        <v>59</v>
      </c>
      <c r="R29" s="105"/>
      <c r="T29" s="132"/>
      <c r="U29" s="132"/>
      <c r="V29" s="132"/>
      <c r="W29" s="132"/>
    </row>
    <row r="30" spans="1:23" ht="12.75" customHeight="1">
      <c r="A30" s="82" t="s">
        <v>99</v>
      </c>
      <c r="B30" s="83">
        <v>106.9</v>
      </c>
      <c r="C30" s="83">
        <v>110.6</v>
      </c>
      <c r="D30" s="83">
        <v>113</v>
      </c>
      <c r="E30" s="83">
        <v>118.8</v>
      </c>
      <c r="F30" s="83">
        <v>119.7</v>
      </c>
      <c r="G30" s="83">
        <v>117.2</v>
      </c>
      <c r="H30" s="83">
        <v>117.3</v>
      </c>
      <c r="I30" s="83">
        <v>119.4</v>
      </c>
      <c r="J30" s="83">
        <v>119.7</v>
      </c>
      <c r="K30" s="6">
        <v>120</v>
      </c>
      <c r="L30" s="6">
        <v>119.9</v>
      </c>
      <c r="M30" s="6">
        <v>121.2</v>
      </c>
      <c r="N30" s="6">
        <v>122.5</v>
      </c>
      <c r="O30" s="103">
        <v>122.9</v>
      </c>
      <c r="P30" s="6"/>
      <c r="Q30" s="102" t="s">
        <v>99</v>
      </c>
      <c r="R30" s="102"/>
      <c r="T30" s="132"/>
      <c r="U30" s="132"/>
      <c r="V30" s="132"/>
      <c r="W30" s="132"/>
    </row>
    <row r="31" spans="1:23" ht="18" customHeight="1">
      <c r="A31" s="87" t="s">
        <v>61</v>
      </c>
      <c r="B31" s="83"/>
      <c r="C31" s="83"/>
      <c r="D31" s="83"/>
      <c r="E31" s="83"/>
      <c r="F31" s="83"/>
      <c r="G31" s="83"/>
      <c r="H31" s="83"/>
      <c r="I31" s="83"/>
      <c r="J31" s="83"/>
      <c r="K31" s="6"/>
      <c r="L31" s="6"/>
      <c r="M31" s="6"/>
      <c r="N31" s="6"/>
      <c r="O31" s="103"/>
      <c r="P31" s="6"/>
      <c r="Q31" s="105" t="s">
        <v>61</v>
      </c>
      <c r="R31" s="105"/>
      <c r="T31" s="132"/>
      <c r="U31" s="132"/>
      <c r="V31" s="132"/>
      <c r="W31" s="132"/>
    </row>
    <row r="32" spans="1:23" ht="12.75" customHeight="1">
      <c r="A32" s="82" t="s">
        <v>100</v>
      </c>
      <c r="B32" s="83">
        <v>70.900000000000006</v>
      </c>
      <c r="C32" s="83">
        <v>70</v>
      </c>
      <c r="D32" s="83">
        <v>70.599999999999994</v>
      </c>
      <c r="E32" s="83">
        <v>72.5</v>
      </c>
      <c r="F32" s="83">
        <v>74.2</v>
      </c>
      <c r="G32" s="83">
        <v>74.099999999999994</v>
      </c>
      <c r="H32" s="83">
        <v>74.3</v>
      </c>
      <c r="I32" s="83">
        <v>75.5</v>
      </c>
      <c r="J32" s="83">
        <v>76.400000000000006</v>
      </c>
      <c r="K32" s="6">
        <v>75.599999999999994</v>
      </c>
      <c r="L32" s="6">
        <v>76.099999999999994</v>
      </c>
      <c r="M32" s="6">
        <v>76.7</v>
      </c>
      <c r="N32" s="6">
        <v>78.099999999999994</v>
      </c>
      <c r="O32" s="103">
        <v>80</v>
      </c>
      <c r="P32" s="6"/>
      <c r="Q32" s="102" t="s">
        <v>100</v>
      </c>
      <c r="R32" s="102"/>
      <c r="T32" s="132"/>
      <c r="U32" s="132"/>
      <c r="V32" s="132"/>
      <c r="W32" s="132"/>
    </row>
    <row r="33" spans="1:23" ht="12.75" customHeight="1">
      <c r="A33" s="82" t="s">
        <v>101</v>
      </c>
      <c r="B33" s="83">
        <v>92.7</v>
      </c>
      <c r="C33" s="83">
        <v>93.4</v>
      </c>
      <c r="D33" s="83">
        <v>94.9</v>
      </c>
      <c r="E33" s="83">
        <v>98.1</v>
      </c>
      <c r="F33" s="83">
        <v>100.9</v>
      </c>
      <c r="G33" s="83">
        <v>101.2</v>
      </c>
      <c r="H33" s="83">
        <v>101.6</v>
      </c>
      <c r="I33" s="83">
        <v>103.7</v>
      </c>
      <c r="J33" s="83">
        <v>105.4</v>
      </c>
      <c r="K33" s="6">
        <v>106.2</v>
      </c>
      <c r="L33" s="6">
        <v>105.3</v>
      </c>
      <c r="M33" s="6">
        <v>107.1</v>
      </c>
      <c r="N33" s="6">
        <v>110.5</v>
      </c>
      <c r="O33" s="103">
        <v>113.5</v>
      </c>
      <c r="P33" s="6"/>
      <c r="Q33" s="102" t="s">
        <v>101</v>
      </c>
      <c r="R33" s="102"/>
      <c r="T33" s="132"/>
      <c r="U33" s="132"/>
      <c r="V33" s="132"/>
      <c r="W33" s="132"/>
    </row>
    <row r="34" spans="1:23" ht="12.75" customHeight="1">
      <c r="A34" s="87" t="s">
        <v>36</v>
      </c>
      <c r="B34" s="83">
        <v>270.60000000000002</v>
      </c>
      <c r="C34" s="83">
        <v>274</v>
      </c>
      <c r="D34" s="83">
        <v>278.5</v>
      </c>
      <c r="E34" s="83">
        <v>289.39999999999998</v>
      </c>
      <c r="F34" s="83">
        <v>294.7</v>
      </c>
      <c r="G34" s="83">
        <v>292.60000000000002</v>
      </c>
      <c r="H34" s="83">
        <v>293.10000000000002</v>
      </c>
      <c r="I34" s="83">
        <v>298.7</v>
      </c>
      <c r="J34" s="83">
        <v>301.5</v>
      </c>
      <c r="K34" s="6">
        <v>301.7</v>
      </c>
      <c r="L34" s="6">
        <v>301.3</v>
      </c>
      <c r="M34" s="6">
        <v>305</v>
      </c>
      <c r="N34" s="6">
        <v>311</v>
      </c>
      <c r="O34" s="103">
        <v>316.39999999999998</v>
      </c>
      <c r="P34" s="6"/>
      <c r="Q34" s="105" t="s">
        <v>36</v>
      </c>
      <c r="R34" s="105"/>
      <c r="T34" s="132"/>
      <c r="U34" s="132"/>
      <c r="V34" s="132"/>
      <c r="W34" s="132"/>
    </row>
    <row r="35" spans="1:23" ht="18" customHeight="1">
      <c r="A35" s="87" t="s">
        <v>61</v>
      </c>
      <c r="B35" s="83"/>
      <c r="C35" s="83"/>
      <c r="D35" s="83"/>
      <c r="E35" s="83"/>
      <c r="F35" s="83"/>
      <c r="G35" s="83"/>
      <c r="H35" s="83"/>
      <c r="I35" s="83"/>
      <c r="J35" s="83"/>
      <c r="K35" s="6"/>
      <c r="L35" s="6"/>
      <c r="M35" s="6"/>
      <c r="N35" s="6"/>
      <c r="O35" s="103"/>
      <c r="P35" s="6"/>
      <c r="Q35" s="105" t="s">
        <v>61</v>
      </c>
      <c r="R35" s="105"/>
      <c r="T35" s="132"/>
      <c r="U35" s="132"/>
      <c r="V35" s="132"/>
      <c r="W35" s="132"/>
    </row>
    <row r="36" spans="1:23" ht="12.75" customHeight="1">
      <c r="A36" s="82" t="s">
        <v>102</v>
      </c>
      <c r="B36" s="83">
        <v>102.9</v>
      </c>
      <c r="C36" s="83">
        <v>102.6</v>
      </c>
      <c r="D36" s="83">
        <v>103.7</v>
      </c>
      <c r="E36" s="83">
        <v>106.9</v>
      </c>
      <c r="F36" s="83">
        <v>110.6</v>
      </c>
      <c r="G36" s="83">
        <v>111.4</v>
      </c>
      <c r="H36" s="83">
        <v>112.1</v>
      </c>
      <c r="I36" s="83">
        <v>114.8</v>
      </c>
      <c r="J36" s="83">
        <v>117.1</v>
      </c>
      <c r="K36" s="6">
        <v>120.1</v>
      </c>
      <c r="L36" s="6">
        <v>120.5</v>
      </c>
      <c r="M36" s="6">
        <v>121.3</v>
      </c>
      <c r="N36" s="6">
        <v>123.3</v>
      </c>
      <c r="O36" s="103">
        <v>124</v>
      </c>
      <c r="P36" s="6"/>
      <c r="Q36" s="102" t="s">
        <v>102</v>
      </c>
      <c r="R36" s="102"/>
      <c r="T36" s="132"/>
      <c r="U36" s="132"/>
      <c r="V36" s="132"/>
      <c r="W36" s="132"/>
    </row>
    <row r="37" spans="1:23" ht="12.75" customHeight="1">
      <c r="A37" s="82" t="s">
        <v>103</v>
      </c>
      <c r="B37" s="83">
        <v>142.80000000000001</v>
      </c>
      <c r="C37" s="83">
        <v>143</v>
      </c>
      <c r="D37" s="83">
        <v>144</v>
      </c>
      <c r="E37" s="83">
        <v>146.5</v>
      </c>
      <c r="F37" s="83">
        <v>148.30000000000001</v>
      </c>
      <c r="G37" s="83">
        <v>147.19999999999999</v>
      </c>
      <c r="H37" s="83">
        <v>148.4</v>
      </c>
      <c r="I37" s="83">
        <v>151.80000000000001</v>
      </c>
      <c r="J37" s="83">
        <v>154.30000000000001</v>
      </c>
      <c r="K37" s="6">
        <v>155.30000000000001</v>
      </c>
      <c r="L37" s="6">
        <v>158</v>
      </c>
      <c r="M37" s="6">
        <v>159.9</v>
      </c>
      <c r="N37" s="6">
        <v>162</v>
      </c>
      <c r="O37" s="103">
        <v>165.7</v>
      </c>
      <c r="P37" s="6"/>
      <c r="Q37" s="102" t="s">
        <v>103</v>
      </c>
      <c r="R37" s="102"/>
      <c r="T37" s="132"/>
      <c r="U37" s="132"/>
      <c r="V37" s="132"/>
      <c r="W37" s="132"/>
    </row>
    <row r="38" spans="1:23" ht="12.75" customHeight="1">
      <c r="A38" s="82" t="s">
        <v>104</v>
      </c>
      <c r="B38" s="83">
        <v>64.599999999999994</v>
      </c>
      <c r="C38" s="83">
        <v>65.2</v>
      </c>
      <c r="D38" s="83">
        <v>65.2</v>
      </c>
      <c r="E38" s="83">
        <v>66.7</v>
      </c>
      <c r="F38" s="83">
        <v>67.3</v>
      </c>
      <c r="G38" s="83">
        <v>67.900000000000006</v>
      </c>
      <c r="H38" s="83">
        <v>67.2</v>
      </c>
      <c r="I38" s="83">
        <v>66.2</v>
      </c>
      <c r="J38" s="83">
        <v>66.5</v>
      </c>
      <c r="K38" s="6">
        <v>66.3</v>
      </c>
      <c r="L38" s="6">
        <v>65.3</v>
      </c>
      <c r="M38" s="6">
        <v>67</v>
      </c>
      <c r="N38" s="6">
        <v>68.3</v>
      </c>
      <c r="O38" s="103">
        <v>68.900000000000006</v>
      </c>
      <c r="P38" s="6"/>
      <c r="Q38" s="102" t="s">
        <v>104</v>
      </c>
      <c r="R38" s="102"/>
      <c r="T38" s="132"/>
      <c r="U38" s="132"/>
      <c r="V38" s="132"/>
      <c r="W38" s="132"/>
    </row>
    <row r="39" spans="1:23" ht="12.75" customHeight="1">
      <c r="A39" s="113" t="s">
        <v>31</v>
      </c>
      <c r="B39" s="83">
        <v>310.3</v>
      </c>
      <c r="C39" s="83">
        <v>310.7</v>
      </c>
      <c r="D39" s="83">
        <v>312.89999999999998</v>
      </c>
      <c r="E39" s="83">
        <v>320.10000000000002</v>
      </c>
      <c r="F39" s="83">
        <v>326.10000000000002</v>
      </c>
      <c r="G39" s="83">
        <v>326.5</v>
      </c>
      <c r="H39" s="83">
        <v>327.7</v>
      </c>
      <c r="I39" s="83">
        <v>332.9</v>
      </c>
      <c r="J39" s="83">
        <v>337.8</v>
      </c>
      <c r="K39" s="6">
        <v>341.7</v>
      </c>
      <c r="L39" s="6">
        <v>343.8</v>
      </c>
      <c r="M39" s="6">
        <v>348.2</v>
      </c>
      <c r="N39" s="6">
        <v>353.6</v>
      </c>
      <c r="O39" s="103">
        <v>358.7</v>
      </c>
      <c r="P39" s="6"/>
      <c r="Q39" s="114" t="s">
        <v>31</v>
      </c>
      <c r="R39" s="114"/>
      <c r="T39" s="132"/>
      <c r="U39" s="132"/>
      <c r="V39" s="132"/>
      <c r="W39" s="132"/>
    </row>
    <row r="40" spans="1:23" ht="20.100000000000001" customHeight="1">
      <c r="A40" s="89" t="s">
        <v>32</v>
      </c>
      <c r="B40" s="90">
        <v>901.9</v>
      </c>
      <c r="C40" s="90">
        <v>906.3</v>
      </c>
      <c r="D40" s="90">
        <v>915.8</v>
      </c>
      <c r="E40" s="90">
        <v>939.5</v>
      </c>
      <c r="F40" s="90">
        <v>953.9</v>
      </c>
      <c r="G40" s="90">
        <v>949.5</v>
      </c>
      <c r="H40" s="90">
        <v>950.2</v>
      </c>
      <c r="I40" s="90">
        <v>965.9</v>
      </c>
      <c r="J40" s="90">
        <v>979.1</v>
      </c>
      <c r="K40" s="91">
        <v>988.6</v>
      </c>
      <c r="L40" s="91">
        <v>997</v>
      </c>
      <c r="M40" s="91">
        <v>1010</v>
      </c>
      <c r="N40" s="91">
        <v>1027.3</v>
      </c>
      <c r="O40" s="111">
        <v>1041.3</v>
      </c>
      <c r="P40" s="91"/>
      <c r="Q40" s="112" t="s">
        <v>32</v>
      </c>
      <c r="R40" s="112"/>
      <c r="T40" s="132"/>
      <c r="U40" s="132"/>
      <c r="V40" s="132"/>
      <c r="W40" s="132"/>
    </row>
    <row r="41" spans="1:23" ht="45" customHeight="1">
      <c r="A41" s="115" t="s">
        <v>33</v>
      </c>
      <c r="B41" s="90">
        <v>5514.1</v>
      </c>
      <c r="C41" s="90">
        <v>5525.8</v>
      </c>
      <c r="D41" s="90">
        <v>5564.5</v>
      </c>
      <c r="E41" s="90">
        <v>5662</v>
      </c>
      <c r="F41" s="90">
        <v>5748.3</v>
      </c>
      <c r="G41" s="90">
        <v>5711.1</v>
      </c>
      <c r="H41" s="90">
        <v>5710.1</v>
      </c>
      <c r="I41" s="90">
        <v>5800.1</v>
      </c>
      <c r="J41" s="90">
        <v>5886.2</v>
      </c>
      <c r="K41" s="91">
        <v>5949.9</v>
      </c>
      <c r="L41" s="91">
        <v>6020.3</v>
      </c>
      <c r="M41" s="91">
        <v>6080.8</v>
      </c>
      <c r="N41" s="91">
        <v>6162.5</v>
      </c>
      <c r="O41" s="111">
        <v>6254.5</v>
      </c>
      <c r="P41" s="91"/>
      <c r="Q41" s="52" t="s">
        <v>33</v>
      </c>
      <c r="R41" s="52"/>
      <c r="T41" s="132"/>
      <c r="U41" s="132"/>
      <c r="V41" s="132"/>
      <c r="W41" s="132"/>
    </row>
    <row r="42" spans="1:23" ht="69.95" customHeight="1">
      <c r="A42" s="52"/>
      <c r="B42" s="52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29"/>
      <c r="R42" s="52"/>
    </row>
    <row r="43" spans="1:23" ht="20.100000000000001" customHeight="1">
      <c r="A43" s="116" t="s">
        <v>34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52"/>
    </row>
    <row r="44" spans="1:23">
      <c r="A44" s="114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29"/>
    </row>
    <row r="45" spans="1:23">
      <c r="A45" s="114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29"/>
    </row>
    <row r="46" spans="1:23">
      <c r="A46" s="114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29"/>
    </row>
    <row r="47" spans="1:23">
      <c r="A47" s="114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29"/>
    </row>
    <row r="48" spans="1:23">
      <c r="A48" s="129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29"/>
    </row>
    <row r="49" spans="1:17">
      <c r="A49" s="129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29"/>
    </row>
    <row r="50" spans="1:17">
      <c r="A50" s="129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29"/>
    </row>
    <row r="51" spans="1:17"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</row>
    <row r="52" spans="1:17"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</row>
    <row r="53" spans="1:17"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7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7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7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7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7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7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7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7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7"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7"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</sheetData>
  <mergeCells count="6">
    <mergeCell ref="A3:A5"/>
    <mergeCell ref="I3:O3"/>
    <mergeCell ref="I5:O5"/>
    <mergeCell ref="P3:Q5"/>
    <mergeCell ref="B3:H3"/>
    <mergeCell ref="B5:H5"/>
  </mergeCells>
  <phoneticPr fontId="7" type="noConversion"/>
  <conditionalFormatting sqref="L8:L41 C7:K41 B6:P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L8:L41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M8:M41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M8:M41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7:B41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O8:P4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N8:N41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N8:N4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" style="31" customWidth="1"/>
    <col min="2" max="2" width="9.125" style="31" customWidth="1"/>
    <col min="3" max="12" width="9" style="31" customWidth="1"/>
    <col min="13" max="15" width="8.875" style="31" customWidth="1"/>
    <col min="16" max="16" width="0.5" style="30" customWidth="1"/>
    <col min="17" max="17" width="20" style="31" customWidth="1"/>
    <col min="18" max="16384" width="11" style="31"/>
  </cols>
  <sheetData>
    <row r="1" spans="1:19" ht="16.5" customHeight="1">
      <c r="A1" s="32"/>
      <c r="B1" s="32"/>
      <c r="C1" s="32"/>
      <c r="D1" s="32"/>
      <c r="Q1" s="30"/>
    </row>
    <row r="2" spans="1:19" s="93" customFormat="1" ht="14.85" customHeight="1">
      <c r="A2" s="118" t="s">
        <v>149</v>
      </c>
      <c r="B2" s="118"/>
      <c r="C2" s="118"/>
      <c r="D2" s="118"/>
      <c r="J2" s="34"/>
      <c r="K2" s="34"/>
      <c r="L2" s="32"/>
      <c r="M2" s="34"/>
      <c r="N2" s="34"/>
      <c r="O2" s="34"/>
      <c r="P2" s="49"/>
      <c r="Q2" s="117"/>
    </row>
    <row r="3" spans="1:19" ht="21" customHeight="1">
      <c r="A3" s="143" t="s">
        <v>17</v>
      </c>
      <c r="B3" s="178" t="s">
        <v>132</v>
      </c>
      <c r="C3" s="179"/>
      <c r="D3" s="179"/>
      <c r="E3" s="179"/>
      <c r="F3" s="179"/>
      <c r="G3" s="179"/>
      <c r="H3" s="179"/>
      <c r="I3" s="179" t="s">
        <v>132</v>
      </c>
      <c r="J3" s="179"/>
      <c r="K3" s="179"/>
      <c r="L3" s="179"/>
      <c r="M3" s="179"/>
      <c r="N3" s="179"/>
      <c r="O3" s="180"/>
      <c r="P3" s="162" t="s">
        <v>17</v>
      </c>
      <c r="Q3" s="170"/>
    </row>
    <row r="4" spans="1:19" ht="37.5" customHeight="1">
      <c r="A4" s="168"/>
      <c r="B4" s="119">
        <v>2004</v>
      </c>
      <c r="C4" s="56">
        <v>2005</v>
      </c>
      <c r="D4" s="56">
        <v>2006</v>
      </c>
      <c r="E4" s="56">
        <v>2007</v>
      </c>
      <c r="F4" s="56">
        <v>2008</v>
      </c>
      <c r="G4" s="120">
        <v>2009</v>
      </c>
      <c r="H4" s="75">
        <v>2010</v>
      </c>
      <c r="I4" s="96">
        <v>2011</v>
      </c>
      <c r="J4" s="56">
        <v>2012</v>
      </c>
      <c r="K4" s="56">
        <v>2013</v>
      </c>
      <c r="L4" s="56">
        <v>2014</v>
      </c>
      <c r="M4" s="56">
        <v>2015</v>
      </c>
      <c r="N4" s="56">
        <v>2016</v>
      </c>
      <c r="O4" s="121">
        <v>2017</v>
      </c>
      <c r="P4" s="171"/>
      <c r="Q4" s="172"/>
    </row>
    <row r="5" spans="1:19" ht="19.5" customHeight="1">
      <c r="A5" s="169"/>
      <c r="B5" s="175" t="s">
        <v>18</v>
      </c>
      <c r="C5" s="176"/>
      <c r="D5" s="176"/>
      <c r="E5" s="176"/>
      <c r="F5" s="176"/>
      <c r="G5" s="176"/>
      <c r="H5" s="176"/>
      <c r="I5" s="176" t="s">
        <v>18</v>
      </c>
      <c r="J5" s="176"/>
      <c r="K5" s="176"/>
      <c r="L5" s="176"/>
      <c r="M5" s="176"/>
      <c r="N5" s="176"/>
      <c r="O5" s="177"/>
      <c r="P5" s="173"/>
      <c r="Q5" s="174"/>
    </row>
    <row r="6" spans="1:19" ht="18" customHeight="1">
      <c r="A6" s="77" t="s">
        <v>59</v>
      </c>
      <c r="B6" s="122"/>
      <c r="C6" s="122"/>
      <c r="D6" s="122"/>
      <c r="E6" s="79"/>
      <c r="F6" s="79"/>
      <c r="G6" s="79"/>
      <c r="H6" s="79"/>
      <c r="I6" s="79"/>
      <c r="J6" s="79"/>
      <c r="K6" s="79"/>
      <c r="L6" s="79"/>
      <c r="M6" s="79"/>
      <c r="N6" s="79"/>
      <c r="O6" s="123"/>
      <c r="Q6" s="122" t="s">
        <v>59</v>
      </c>
    </row>
    <row r="7" spans="1:19" ht="12.75" customHeight="1">
      <c r="A7" s="82" t="s">
        <v>60</v>
      </c>
      <c r="B7" s="83">
        <v>437.8</v>
      </c>
      <c r="C7" s="6">
        <v>435.2</v>
      </c>
      <c r="D7" s="6">
        <v>434.8</v>
      </c>
      <c r="E7" s="6">
        <v>435.9</v>
      </c>
      <c r="F7" s="6">
        <v>441</v>
      </c>
      <c r="G7" s="83">
        <v>439.2</v>
      </c>
      <c r="H7" s="83">
        <v>434.8</v>
      </c>
      <c r="I7" s="83">
        <v>439.5</v>
      </c>
      <c r="J7" s="83">
        <v>449.6</v>
      </c>
      <c r="K7" s="83">
        <v>458.7</v>
      </c>
      <c r="L7" s="83">
        <v>465.3</v>
      </c>
      <c r="M7" s="6">
        <v>473.6</v>
      </c>
      <c r="N7" s="6">
        <v>481.4</v>
      </c>
      <c r="O7" s="103">
        <v>487.7</v>
      </c>
      <c r="Q7" s="102" t="s">
        <v>60</v>
      </c>
      <c r="R7" s="70"/>
      <c r="S7" s="70"/>
    </row>
    <row r="8" spans="1:19" ht="18" customHeight="1">
      <c r="A8" s="85" t="s">
        <v>61</v>
      </c>
      <c r="B8" s="83"/>
      <c r="C8" s="6"/>
      <c r="D8" s="6"/>
      <c r="E8" s="6"/>
      <c r="F8" s="6"/>
      <c r="G8" s="83"/>
      <c r="H8" s="83"/>
      <c r="I8" s="83"/>
      <c r="J8" s="83"/>
      <c r="K8" s="83"/>
      <c r="L8" s="83"/>
      <c r="M8" s="6"/>
      <c r="N8" s="6"/>
      <c r="O8" s="103"/>
      <c r="Q8" s="104" t="s">
        <v>61</v>
      </c>
      <c r="R8" s="70"/>
      <c r="S8" s="70"/>
    </row>
    <row r="9" spans="1:19" ht="12.75" customHeight="1">
      <c r="A9" s="82" t="s">
        <v>62</v>
      </c>
      <c r="B9" s="83">
        <v>194.8</v>
      </c>
      <c r="C9" s="6">
        <v>193.2</v>
      </c>
      <c r="D9" s="6">
        <v>191.4</v>
      </c>
      <c r="E9" s="6">
        <v>192.6</v>
      </c>
      <c r="F9" s="6">
        <v>195.6</v>
      </c>
      <c r="G9" s="83">
        <v>194.2</v>
      </c>
      <c r="H9" s="83">
        <v>196.8</v>
      </c>
      <c r="I9" s="83">
        <v>197.2</v>
      </c>
      <c r="J9" s="83">
        <v>200.5</v>
      </c>
      <c r="K9" s="83">
        <v>202.1</v>
      </c>
      <c r="L9" s="83">
        <v>203.8</v>
      </c>
      <c r="M9" s="6">
        <v>208.8</v>
      </c>
      <c r="N9" s="6">
        <v>214.2</v>
      </c>
      <c r="O9" s="103">
        <v>219</v>
      </c>
      <c r="Q9" s="102" t="s">
        <v>62</v>
      </c>
      <c r="R9" s="70"/>
      <c r="S9" s="70"/>
    </row>
    <row r="10" spans="1:19" ht="12.75" customHeight="1">
      <c r="A10" s="82" t="s">
        <v>63</v>
      </c>
      <c r="B10" s="83">
        <v>221.9</v>
      </c>
      <c r="C10" s="6">
        <v>221.5</v>
      </c>
      <c r="D10" s="6">
        <v>222.3</v>
      </c>
      <c r="E10" s="6">
        <v>224.6</v>
      </c>
      <c r="F10" s="6">
        <v>228.9</v>
      </c>
      <c r="G10" s="83">
        <v>225.7</v>
      </c>
      <c r="H10" s="83">
        <v>223.4</v>
      </c>
      <c r="I10" s="83">
        <v>229.1</v>
      </c>
      <c r="J10" s="83">
        <v>234.4</v>
      </c>
      <c r="K10" s="83">
        <v>236.7</v>
      </c>
      <c r="L10" s="83">
        <v>239.8</v>
      </c>
      <c r="M10" s="6">
        <v>245.3</v>
      </c>
      <c r="N10" s="6">
        <v>250.2</v>
      </c>
      <c r="O10" s="103">
        <v>256</v>
      </c>
      <c r="Q10" s="102" t="s">
        <v>63</v>
      </c>
      <c r="R10" s="70"/>
      <c r="S10" s="70"/>
    </row>
    <row r="11" spans="1:19" ht="12.75" customHeight="1">
      <c r="A11" s="82" t="s">
        <v>64</v>
      </c>
      <c r="B11" s="83">
        <v>100.4</v>
      </c>
      <c r="C11" s="6">
        <v>99.2</v>
      </c>
      <c r="D11" s="6">
        <v>99.1</v>
      </c>
      <c r="E11" s="6">
        <v>100.6</v>
      </c>
      <c r="F11" s="6">
        <v>102.8</v>
      </c>
      <c r="G11" s="83">
        <v>100.2</v>
      </c>
      <c r="H11" s="83">
        <v>99.3</v>
      </c>
      <c r="I11" s="83">
        <v>100.8</v>
      </c>
      <c r="J11" s="83">
        <v>103.5</v>
      </c>
      <c r="K11" s="83">
        <v>106.2</v>
      </c>
      <c r="L11" s="83">
        <v>108.8</v>
      </c>
      <c r="M11" s="6">
        <v>109.9</v>
      </c>
      <c r="N11" s="6">
        <v>110</v>
      </c>
      <c r="O11" s="103">
        <v>111.9</v>
      </c>
      <c r="Q11" s="102" t="s">
        <v>64</v>
      </c>
      <c r="R11" s="70"/>
      <c r="S11" s="70"/>
    </row>
    <row r="12" spans="1:19" ht="12.75" customHeight="1">
      <c r="A12" s="82" t="s">
        <v>65</v>
      </c>
      <c r="B12" s="83">
        <v>211.1</v>
      </c>
      <c r="C12" s="6">
        <v>209.8</v>
      </c>
      <c r="D12" s="6">
        <v>212</v>
      </c>
      <c r="E12" s="6">
        <v>215.5</v>
      </c>
      <c r="F12" s="6">
        <v>220.6</v>
      </c>
      <c r="G12" s="83">
        <v>217.1</v>
      </c>
      <c r="H12" s="83">
        <v>213.3</v>
      </c>
      <c r="I12" s="83">
        <v>217.1</v>
      </c>
      <c r="J12" s="83">
        <v>221.1</v>
      </c>
      <c r="K12" s="83">
        <v>225.3</v>
      </c>
      <c r="L12" s="83">
        <v>230.5</v>
      </c>
      <c r="M12" s="6">
        <v>233.8</v>
      </c>
      <c r="N12" s="6">
        <v>237</v>
      </c>
      <c r="O12" s="103">
        <v>240.5</v>
      </c>
      <c r="Q12" s="102" t="s">
        <v>65</v>
      </c>
      <c r="R12" s="70"/>
      <c r="S12" s="70"/>
    </row>
    <row r="13" spans="1:19" ht="12.75" customHeight="1">
      <c r="A13" s="82" t="s">
        <v>66</v>
      </c>
      <c r="B13" s="83">
        <v>162.9</v>
      </c>
      <c r="C13" s="6">
        <v>163.19999999999999</v>
      </c>
      <c r="D13" s="6">
        <v>164.1</v>
      </c>
      <c r="E13" s="6">
        <v>166.6</v>
      </c>
      <c r="F13" s="6">
        <v>169.3</v>
      </c>
      <c r="G13" s="83">
        <v>165.5</v>
      </c>
      <c r="H13" s="83">
        <v>165.3</v>
      </c>
      <c r="I13" s="83">
        <v>167.5</v>
      </c>
      <c r="J13" s="83">
        <v>168.6</v>
      </c>
      <c r="K13" s="83">
        <v>171.1</v>
      </c>
      <c r="L13" s="83">
        <v>172.4</v>
      </c>
      <c r="M13" s="6">
        <v>174.7</v>
      </c>
      <c r="N13" s="6">
        <v>178.5</v>
      </c>
      <c r="O13" s="103">
        <v>182.9</v>
      </c>
      <c r="Q13" s="102" t="s">
        <v>66</v>
      </c>
      <c r="R13" s="70"/>
      <c r="S13" s="70"/>
    </row>
    <row r="14" spans="1:19" ht="12.75" customHeight="1">
      <c r="A14" s="87" t="s">
        <v>19</v>
      </c>
      <c r="B14" s="83">
        <v>1328.7</v>
      </c>
      <c r="C14" s="6">
        <v>1322.3</v>
      </c>
      <c r="D14" s="6">
        <v>1323.8</v>
      </c>
      <c r="E14" s="6">
        <v>1335.8</v>
      </c>
      <c r="F14" s="6">
        <v>1358.3</v>
      </c>
      <c r="G14" s="83">
        <v>1341.9</v>
      </c>
      <c r="H14" s="83">
        <v>1332.9</v>
      </c>
      <c r="I14" s="83">
        <v>1351.2</v>
      </c>
      <c r="J14" s="83">
        <v>1377.8</v>
      </c>
      <c r="K14" s="83">
        <v>1400.1</v>
      </c>
      <c r="L14" s="83">
        <v>1420.5</v>
      </c>
      <c r="M14" s="6">
        <v>1446.1</v>
      </c>
      <c r="N14" s="6">
        <v>1471.3</v>
      </c>
      <c r="O14" s="103">
        <v>1497.9</v>
      </c>
      <c r="Q14" s="105" t="s">
        <v>19</v>
      </c>
      <c r="R14" s="70"/>
      <c r="S14" s="70"/>
    </row>
    <row r="15" spans="1:19" ht="18" customHeight="1">
      <c r="A15" s="87" t="s">
        <v>59</v>
      </c>
      <c r="B15" s="83"/>
      <c r="C15" s="6"/>
      <c r="D15" s="6"/>
      <c r="E15" s="6"/>
      <c r="F15" s="6"/>
      <c r="G15" s="83"/>
      <c r="H15" s="83"/>
      <c r="I15" s="83"/>
      <c r="J15" s="83"/>
      <c r="K15" s="83"/>
      <c r="L15" s="83"/>
      <c r="M15" s="6"/>
      <c r="N15" s="6"/>
      <c r="O15" s="103"/>
      <c r="Q15" s="105" t="s">
        <v>59</v>
      </c>
      <c r="R15" s="70"/>
      <c r="S15" s="70"/>
    </row>
    <row r="16" spans="1:19" ht="12.75" customHeight="1">
      <c r="A16" s="82" t="s">
        <v>67</v>
      </c>
      <c r="B16" s="83">
        <v>85.5</v>
      </c>
      <c r="C16" s="6">
        <v>86.5</v>
      </c>
      <c r="D16" s="6">
        <v>87.6</v>
      </c>
      <c r="E16" s="6">
        <v>88.7</v>
      </c>
      <c r="F16" s="6">
        <v>89.5</v>
      </c>
      <c r="G16" s="83">
        <v>90.5</v>
      </c>
      <c r="H16" s="83">
        <v>92.4</v>
      </c>
      <c r="I16" s="83">
        <v>93.7</v>
      </c>
      <c r="J16" s="83">
        <v>94.1</v>
      </c>
      <c r="K16" s="83">
        <v>96.2</v>
      </c>
      <c r="L16" s="83">
        <v>95.8</v>
      </c>
      <c r="M16" s="6">
        <v>86.5</v>
      </c>
      <c r="N16" s="6">
        <v>88.7</v>
      </c>
      <c r="O16" s="103">
        <v>89.2</v>
      </c>
      <c r="Q16" s="102" t="s">
        <v>67</v>
      </c>
      <c r="R16" s="70"/>
      <c r="S16" s="70"/>
    </row>
    <row r="17" spans="1:19" ht="18" customHeight="1">
      <c r="A17" s="85" t="s">
        <v>61</v>
      </c>
      <c r="B17" s="83"/>
      <c r="C17" s="6"/>
      <c r="D17" s="6"/>
      <c r="E17" s="6"/>
      <c r="F17" s="6"/>
      <c r="G17" s="83"/>
      <c r="H17" s="83"/>
      <c r="I17" s="83"/>
      <c r="J17" s="83"/>
      <c r="K17" s="83"/>
      <c r="L17" s="83"/>
      <c r="M17" s="6"/>
      <c r="N17" s="6"/>
      <c r="O17" s="103"/>
      <c r="Q17" s="104" t="s">
        <v>61</v>
      </c>
      <c r="R17" s="70"/>
      <c r="S17" s="70"/>
    </row>
    <row r="18" spans="1:19" ht="12.75" customHeight="1">
      <c r="A18" s="82" t="s">
        <v>67</v>
      </c>
      <c r="B18" s="83">
        <v>127.5</v>
      </c>
      <c r="C18" s="6">
        <v>126.6</v>
      </c>
      <c r="D18" s="6">
        <v>127.5</v>
      </c>
      <c r="E18" s="6">
        <v>131.5</v>
      </c>
      <c r="F18" s="6">
        <v>136</v>
      </c>
      <c r="G18" s="83">
        <v>136.30000000000001</v>
      </c>
      <c r="H18" s="83">
        <v>135.19999999999999</v>
      </c>
      <c r="I18" s="83">
        <v>138.69999999999999</v>
      </c>
      <c r="J18" s="83">
        <v>141.80000000000001</v>
      </c>
      <c r="K18" s="83">
        <v>144.1</v>
      </c>
      <c r="L18" s="83">
        <v>147.5</v>
      </c>
      <c r="M18" s="6">
        <v>151.30000000000001</v>
      </c>
      <c r="N18" s="6">
        <v>155.30000000000001</v>
      </c>
      <c r="O18" s="103">
        <v>159.9</v>
      </c>
      <c r="Q18" s="102" t="s">
        <v>67</v>
      </c>
      <c r="R18" s="70"/>
      <c r="S18" s="70"/>
    </row>
    <row r="19" spans="1:19" ht="12.75" customHeight="1">
      <c r="A19" s="82" t="s">
        <v>68</v>
      </c>
      <c r="B19" s="83">
        <v>52.4</v>
      </c>
      <c r="C19" s="6">
        <v>52.4</v>
      </c>
      <c r="D19" s="6">
        <v>53.1</v>
      </c>
      <c r="E19" s="6">
        <v>54.9</v>
      </c>
      <c r="F19" s="6">
        <v>56.5</v>
      </c>
      <c r="G19" s="83">
        <v>56.2</v>
      </c>
      <c r="H19" s="83">
        <v>57.2</v>
      </c>
      <c r="I19" s="83">
        <v>59</v>
      </c>
      <c r="J19" s="83">
        <v>61.2</v>
      </c>
      <c r="K19" s="83">
        <v>62.2</v>
      </c>
      <c r="L19" s="83">
        <v>63.1</v>
      </c>
      <c r="M19" s="6">
        <v>63.7</v>
      </c>
      <c r="N19" s="6">
        <v>64.7</v>
      </c>
      <c r="O19" s="103">
        <v>66.099999999999994</v>
      </c>
      <c r="Q19" s="102" t="s">
        <v>68</v>
      </c>
      <c r="R19" s="70"/>
      <c r="S19" s="70"/>
    </row>
    <row r="20" spans="1:19" ht="12.75" customHeight="1">
      <c r="A20" s="82" t="s">
        <v>69</v>
      </c>
      <c r="B20" s="83">
        <v>80.900000000000006</v>
      </c>
      <c r="C20" s="6">
        <v>81.3</v>
      </c>
      <c r="D20" s="6">
        <v>83.7</v>
      </c>
      <c r="E20" s="6">
        <v>86.7</v>
      </c>
      <c r="F20" s="6">
        <v>88.9</v>
      </c>
      <c r="G20" s="83">
        <v>89.2</v>
      </c>
      <c r="H20" s="83">
        <v>89.7</v>
      </c>
      <c r="I20" s="83">
        <v>92.8</v>
      </c>
      <c r="J20" s="83">
        <v>94.5</v>
      </c>
      <c r="K20" s="83">
        <v>95.2</v>
      </c>
      <c r="L20" s="83">
        <v>96.6</v>
      </c>
      <c r="M20" s="6">
        <v>97.5</v>
      </c>
      <c r="N20" s="6">
        <v>98.2</v>
      </c>
      <c r="O20" s="103">
        <v>100.3</v>
      </c>
      <c r="Q20" s="102" t="s">
        <v>69</v>
      </c>
      <c r="R20" s="70"/>
      <c r="S20" s="70"/>
    </row>
    <row r="21" spans="1:19" ht="12.75" customHeight="1">
      <c r="A21" s="82" t="s">
        <v>70</v>
      </c>
      <c r="B21" s="83">
        <v>59.8</v>
      </c>
      <c r="C21" s="6">
        <v>60.6</v>
      </c>
      <c r="D21" s="6">
        <v>59.8</v>
      </c>
      <c r="E21" s="6">
        <v>61.3</v>
      </c>
      <c r="F21" s="6">
        <v>61.7</v>
      </c>
      <c r="G21" s="83">
        <v>62</v>
      </c>
      <c r="H21" s="83">
        <v>62.5</v>
      </c>
      <c r="I21" s="83">
        <v>63.3</v>
      </c>
      <c r="J21" s="83">
        <v>64.5</v>
      </c>
      <c r="K21" s="83">
        <v>64.7</v>
      </c>
      <c r="L21" s="83">
        <v>65.3</v>
      </c>
      <c r="M21" s="6">
        <v>65.5</v>
      </c>
      <c r="N21" s="6">
        <v>66.099999999999994</v>
      </c>
      <c r="O21" s="103">
        <v>67.7</v>
      </c>
      <c r="Q21" s="102" t="s">
        <v>70</v>
      </c>
      <c r="R21" s="70"/>
      <c r="S21" s="70"/>
    </row>
    <row r="22" spans="1:19" ht="12.75" customHeight="1">
      <c r="A22" s="85" t="s">
        <v>20</v>
      </c>
      <c r="B22" s="83">
        <v>406.1</v>
      </c>
      <c r="C22" s="6">
        <v>407.4</v>
      </c>
      <c r="D22" s="6">
        <v>411.8</v>
      </c>
      <c r="E22" s="6">
        <v>423</v>
      </c>
      <c r="F22" s="6">
        <v>432.6</v>
      </c>
      <c r="G22" s="83">
        <v>434.2</v>
      </c>
      <c r="H22" s="83">
        <v>437</v>
      </c>
      <c r="I22" s="83">
        <v>447.6</v>
      </c>
      <c r="J22" s="83">
        <v>456.1</v>
      </c>
      <c r="K22" s="83">
        <v>462.5</v>
      </c>
      <c r="L22" s="83">
        <v>468.4</v>
      </c>
      <c r="M22" s="6">
        <v>464.5</v>
      </c>
      <c r="N22" s="6">
        <v>473</v>
      </c>
      <c r="O22" s="103">
        <v>483.2</v>
      </c>
      <c r="Q22" s="104" t="s">
        <v>20</v>
      </c>
      <c r="R22" s="70"/>
      <c r="S22" s="70"/>
    </row>
    <row r="23" spans="1:19" ht="18" customHeight="1">
      <c r="A23" s="85" t="s">
        <v>61</v>
      </c>
      <c r="B23" s="83"/>
      <c r="C23" s="6"/>
      <c r="D23" s="6"/>
      <c r="E23" s="6"/>
      <c r="F23" s="6"/>
      <c r="G23" s="83"/>
      <c r="H23" s="83"/>
      <c r="I23" s="83"/>
      <c r="J23" s="83"/>
      <c r="K23" s="83"/>
      <c r="L23" s="83"/>
      <c r="M23" s="6"/>
      <c r="N23" s="6"/>
      <c r="O23" s="103"/>
      <c r="Q23" s="104" t="s">
        <v>61</v>
      </c>
      <c r="R23" s="70"/>
      <c r="S23" s="70"/>
    </row>
    <row r="24" spans="1:19" ht="12.75" customHeight="1">
      <c r="A24" s="82" t="s">
        <v>71</v>
      </c>
      <c r="B24" s="83">
        <v>56.9</v>
      </c>
      <c r="C24" s="6">
        <v>56.9</v>
      </c>
      <c r="D24" s="6">
        <v>57</v>
      </c>
      <c r="E24" s="6">
        <v>57.6</v>
      </c>
      <c r="F24" s="6">
        <v>58.5</v>
      </c>
      <c r="G24" s="83">
        <v>58.2</v>
      </c>
      <c r="H24" s="83">
        <v>58.1</v>
      </c>
      <c r="I24" s="83">
        <v>58.7</v>
      </c>
      <c r="J24" s="83">
        <v>59.2</v>
      </c>
      <c r="K24" s="83">
        <v>57.9</v>
      </c>
      <c r="L24" s="83">
        <v>57.6</v>
      </c>
      <c r="M24" s="6">
        <v>57.9</v>
      </c>
      <c r="N24" s="6">
        <v>58.9</v>
      </c>
      <c r="O24" s="103">
        <v>59.8</v>
      </c>
      <c r="Q24" s="102" t="s">
        <v>71</v>
      </c>
      <c r="R24" s="70"/>
      <c r="S24" s="70"/>
    </row>
    <row r="25" spans="1:19" ht="12.75" customHeight="1">
      <c r="A25" s="82" t="s">
        <v>72</v>
      </c>
      <c r="B25" s="83">
        <v>133.1</v>
      </c>
      <c r="C25" s="6">
        <v>132.1</v>
      </c>
      <c r="D25" s="6">
        <v>133.30000000000001</v>
      </c>
      <c r="E25" s="6">
        <v>135.19999999999999</v>
      </c>
      <c r="F25" s="6">
        <v>138.9</v>
      </c>
      <c r="G25" s="83">
        <v>137.9</v>
      </c>
      <c r="H25" s="83">
        <v>137.6</v>
      </c>
      <c r="I25" s="83">
        <v>141.30000000000001</v>
      </c>
      <c r="J25" s="83">
        <v>144.6</v>
      </c>
      <c r="K25" s="83">
        <v>147.6</v>
      </c>
      <c r="L25" s="83">
        <v>149.6</v>
      </c>
      <c r="M25" s="6">
        <v>151.5</v>
      </c>
      <c r="N25" s="6">
        <v>152.4</v>
      </c>
      <c r="O25" s="103">
        <v>154.6</v>
      </c>
      <c r="Q25" s="102" t="s">
        <v>72</v>
      </c>
      <c r="R25" s="70"/>
      <c r="S25" s="70"/>
    </row>
    <row r="26" spans="1:19" ht="12.75" customHeight="1">
      <c r="A26" s="87" t="s">
        <v>21</v>
      </c>
      <c r="B26" s="83">
        <v>190</v>
      </c>
      <c r="C26" s="6">
        <v>188.9</v>
      </c>
      <c r="D26" s="6">
        <v>190.3</v>
      </c>
      <c r="E26" s="6">
        <v>192.8</v>
      </c>
      <c r="F26" s="6">
        <v>197.4</v>
      </c>
      <c r="G26" s="83">
        <v>196.1</v>
      </c>
      <c r="H26" s="83">
        <v>195.7</v>
      </c>
      <c r="I26" s="83">
        <v>199.9</v>
      </c>
      <c r="J26" s="83">
        <v>203.8</v>
      </c>
      <c r="K26" s="83">
        <v>205.5</v>
      </c>
      <c r="L26" s="83">
        <v>207.1</v>
      </c>
      <c r="M26" s="6">
        <v>209.4</v>
      </c>
      <c r="N26" s="6">
        <v>211.3</v>
      </c>
      <c r="O26" s="103">
        <v>214.4</v>
      </c>
      <c r="Q26" s="105" t="s">
        <v>21</v>
      </c>
      <c r="R26" s="70"/>
      <c r="S26" s="70"/>
    </row>
    <row r="27" spans="1:19" ht="20.100000000000001" customHeight="1">
      <c r="A27" s="89" t="s">
        <v>22</v>
      </c>
      <c r="B27" s="90">
        <v>1924.7</v>
      </c>
      <c r="C27" s="91">
        <v>1918.6</v>
      </c>
      <c r="D27" s="91">
        <v>1925.9</v>
      </c>
      <c r="E27" s="91">
        <v>1951.6</v>
      </c>
      <c r="F27" s="91">
        <v>1988.3</v>
      </c>
      <c r="G27" s="90">
        <v>1972.2</v>
      </c>
      <c r="H27" s="90">
        <v>1965.6</v>
      </c>
      <c r="I27" s="90">
        <v>1998.8</v>
      </c>
      <c r="J27" s="90">
        <v>2037.7</v>
      </c>
      <c r="K27" s="90">
        <v>2068</v>
      </c>
      <c r="L27" s="90">
        <v>2096</v>
      </c>
      <c r="M27" s="91">
        <v>2119.9</v>
      </c>
      <c r="N27" s="91">
        <v>2155.5</v>
      </c>
      <c r="O27" s="111">
        <v>2195.6</v>
      </c>
      <c r="Q27" s="112" t="s">
        <v>22</v>
      </c>
      <c r="R27" s="70"/>
      <c r="S27" s="70"/>
    </row>
    <row r="28" spans="1:19" ht="20.100000000000001" customHeight="1">
      <c r="A28" s="87" t="s">
        <v>73</v>
      </c>
      <c r="B28" s="83"/>
      <c r="C28" s="6"/>
      <c r="D28" s="6"/>
      <c r="E28" s="6"/>
      <c r="F28" s="6"/>
      <c r="G28" s="83"/>
      <c r="H28" s="83"/>
      <c r="I28" s="83"/>
      <c r="J28" s="83"/>
      <c r="K28" s="83"/>
      <c r="L28" s="83"/>
      <c r="M28" s="6"/>
      <c r="N28" s="6"/>
      <c r="O28" s="103"/>
      <c r="Q28" s="105" t="s">
        <v>73</v>
      </c>
      <c r="R28" s="70"/>
      <c r="S28" s="70"/>
    </row>
    <row r="29" spans="1:19" ht="12.75" customHeight="1">
      <c r="A29" s="82" t="s">
        <v>74</v>
      </c>
      <c r="B29" s="83">
        <v>33.6</v>
      </c>
      <c r="C29" s="6">
        <v>33.700000000000003</v>
      </c>
      <c r="D29" s="6">
        <v>33.700000000000003</v>
      </c>
      <c r="E29" s="6">
        <v>34.4</v>
      </c>
      <c r="F29" s="6">
        <v>35.1</v>
      </c>
      <c r="G29" s="83">
        <v>35.799999999999997</v>
      </c>
      <c r="H29" s="83">
        <v>35.6</v>
      </c>
      <c r="I29" s="83">
        <v>35.9</v>
      </c>
      <c r="J29" s="83">
        <v>36.1</v>
      </c>
      <c r="K29" s="83">
        <v>35.4</v>
      </c>
      <c r="L29" s="83">
        <v>36</v>
      </c>
      <c r="M29" s="6">
        <v>36.700000000000003</v>
      </c>
      <c r="N29" s="6">
        <v>37</v>
      </c>
      <c r="O29" s="103">
        <v>37.9</v>
      </c>
      <c r="Q29" s="102" t="s">
        <v>74</v>
      </c>
      <c r="R29" s="70"/>
      <c r="S29" s="70"/>
    </row>
    <row r="30" spans="1:19" ht="12.75" customHeight="1">
      <c r="A30" s="82" t="s">
        <v>75</v>
      </c>
      <c r="B30" s="83">
        <v>198.7</v>
      </c>
      <c r="C30" s="6">
        <v>200.2</v>
      </c>
      <c r="D30" s="6">
        <v>201</v>
      </c>
      <c r="E30" s="6">
        <v>202.4</v>
      </c>
      <c r="F30" s="6">
        <v>204</v>
      </c>
      <c r="G30" s="83">
        <v>205.5</v>
      </c>
      <c r="H30" s="83">
        <v>207.9</v>
      </c>
      <c r="I30" s="83">
        <v>210.8</v>
      </c>
      <c r="J30" s="83">
        <v>212.6</v>
      </c>
      <c r="K30" s="83">
        <v>214.7</v>
      </c>
      <c r="L30" s="83">
        <v>220.2</v>
      </c>
      <c r="M30" s="6">
        <v>217.2</v>
      </c>
      <c r="N30" s="6">
        <v>217.9</v>
      </c>
      <c r="O30" s="103">
        <v>219.3</v>
      </c>
      <c r="Q30" s="102" t="s">
        <v>75</v>
      </c>
      <c r="R30" s="70"/>
      <c r="S30" s="70"/>
    </row>
    <row r="31" spans="1:19" ht="18" customHeight="1">
      <c r="A31" s="85" t="s">
        <v>61</v>
      </c>
      <c r="B31" s="83"/>
      <c r="C31" s="6"/>
      <c r="D31" s="6"/>
      <c r="E31" s="6"/>
      <c r="F31" s="6"/>
      <c r="G31" s="83"/>
      <c r="H31" s="83"/>
      <c r="I31" s="83"/>
      <c r="J31" s="83"/>
      <c r="K31" s="83"/>
      <c r="L31" s="83"/>
      <c r="M31" s="6"/>
      <c r="N31" s="6"/>
      <c r="O31" s="103"/>
      <c r="Q31" s="104" t="s">
        <v>61</v>
      </c>
      <c r="R31" s="70"/>
      <c r="S31" s="70"/>
    </row>
    <row r="32" spans="1:19" ht="12.75" customHeight="1">
      <c r="A32" s="82" t="s">
        <v>75</v>
      </c>
      <c r="B32" s="83">
        <v>159.30000000000001</v>
      </c>
      <c r="C32" s="6">
        <v>159.69999999999999</v>
      </c>
      <c r="D32" s="6">
        <v>162.9</v>
      </c>
      <c r="E32" s="6">
        <v>168.5</v>
      </c>
      <c r="F32" s="6">
        <v>171.8</v>
      </c>
      <c r="G32" s="83">
        <v>173.8</v>
      </c>
      <c r="H32" s="83">
        <v>172.9</v>
      </c>
      <c r="I32" s="83">
        <v>174.8</v>
      </c>
      <c r="J32" s="83">
        <v>174.7</v>
      </c>
      <c r="K32" s="83">
        <v>174.8</v>
      </c>
      <c r="L32" s="83">
        <v>173.8</v>
      </c>
      <c r="M32" s="6">
        <v>181.7</v>
      </c>
      <c r="N32" s="6">
        <v>185.6</v>
      </c>
      <c r="O32" s="103">
        <v>189.8</v>
      </c>
      <c r="Q32" s="102" t="s">
        <v>75</v>
      </c>
      <c r="R32" s="70"/>
      <c r="S32" s="70"/>
    </row>
    <row r="33" spans="1:19" ht="12.75" customHeight="1">
      <c r="A33" s="82" t="s">
        <v>76</v>
      </c>
      <c r="B33" s="83">
        <v>96.7</v>
      </c>
      <c r="C33" s="6">
        <v>98.9</v>
      </c>
      <c r="D33" s="6">
        <v>99.1</v>
      </c>
      <c r="E33" s="6">
        <v>99.8</v>
      </c>
      <c r="F33" s="6">
        <v>100.3</v>
      </c>
      <c r="G33" s="83">
        <v>97.5</v>
      </c>
      <c r="H33" s="83">
        <v>97.6</v>
      </c>
      <c r="I33" s="83">
        <v>99.3</v>
      </c>
      <c r="J33" s="83">
        <v>101</v>
      </c>
      <c r="K33" s="83">
        <v>102.3</v>
      </c>
      <c r="L33" s="83">
        <v>102.3</v>
      </c>
      <c r="M33" s="6">
        <v>103.3</v>
      </c>
      <c r="N33" s="6">
        <v>105.1</v>
      </c>
      <c r="O33" s="103">
        <v>107.3</v>
      </c>
      <c r="Q33" s="102" t="s">
        <v>76</v>
      </c>
      <c r="R33" s="70"/>
      <c r="S33" s="70"/>
    </row>
    <row r="34" spans="1:19" ht="12.75" customHeight="1">
      <c r="A34" s="87" t="s">
        <v>23</v>
      </c>
      <c r="B34" s="83">
        <v>488.3</v>
      </c>
      <c r="C34" s="6">
        <v>492.6</v>
      </c>
      <c r="D34" s="6">
        <v>496.7</v>
      </c>
      <c r="E34" s="6">
        <v>505.2</v>
      </c>
      <c r="F34" s="6">
        <v>511.2</v>
      </c>
      <c r="G34" s="83">
        <v>512.70000000000005</v>
      </c>
      <c r="H34" s="83">
        <v>514.1</v>
      </c>
      <c r="I34" s="83">
        <v>520.79999999999995</v>
      </c>
      <c r="J34" s="83">
        <v>524.4</v>
      </c>
      <c r="K34" s="83">
        <v>527.20000000000005</v>
      </c>
      <c r="L34" s="83">
        <v>532.20000000000005</v>
      </c>
      <c r="M34" s="6">
        <v>538.9</v>
      </c>
      <c r="N34" s="6">
        <v>545.70000000000005</v>
      </c>
      <c r="O34" s="103">
        <v>554.29999999999995</v>
      </c>
      <c r="Q34" s="105" t="s">
        <v>23</v>
      </c>
      <c r="R34" s="70"/>
      <c r="S34" s="70"/>
    </row>
    <row r="35" spans="1:19" ht="18" customHeight="1">
      <c r="A35" s="87" t="s">
        <v>73</v>
      </c>
      <c r="B35" s="83"/>
      <c r="C35" s="6"/>
      <c r="D35" s="6"/>
      <c r="E35" s="6"/>
      <c r="F35" s="6"/>
      <c r="G35" s="83"/>
      <c r="H35" s="83"/>
      <c r="I35" s="83"/>
      <c r="J35" s="83"/>
      <c r="K35" s="83"/>
      <c r="L35" s="83"/>
      <c r="M35" s="6"/>
      <c r="N35" s="6"/>
      <c r="O35" s="103"/>
      <c r="Q35" s="105" t="s">
        <v>73</v>
      </c>
      <c r="R35" s="70"/>
      <c r="S35" s="70"/>
    </row>
    <row r="36" spans="1:19" ht="12.75" customHeight="1">
      <c r="A36" s="82" t="s">
        <v>77</v>
      </c>
      <c r="B36" s="83">
        <v>97.8</v>
      </c>
      <c r="C36" s="6">
        <v>97.7</v>
      </c>
      <c r="D36" s="6">
        <v>98.1</v>
      </c>
      <c r="E36" s="6">
        <v>100.3</v>
      </c>
      <c r="F36" s="6">
        <v>102.3</v>
      </c>
      <c r="G36" s="83">
        <v>101.4</v>
      </c>
      <c r="H36" s="83">
        <v>101.9</v>
      </c>
      <c r="I36" s="83">
        <v>103.4</v>
      </c>
      <c r="J36" s="83">
        <v>105.4</v>
      </c>
      <c r="K36" s="83">
        <v>107.1</v>
      </c>
      <c r="L36" s="83">
        <v>107.4</v>
      </c>
      <c r="M36" s="6">
        <v>108.5</v>
      </c>
      <c r="N36" s="6">
        <v>110.6</v>
      </c>
      <c r="O36" s="103">
        <v>112.2</v>
      </c>
      <c r="Q36" s="102" t="s">
        <v>77</v>
      </c>
      <c r="R36" s="70"/>
      <c r="S36" s="70"/>
    </row>
    <row r="37" spans="1:19" ht="12.75" customHeight="1">
      <c r="A37" s="82" t="s">
        <v>78</v>
      </c>
      <c r="B37" s="83">
        <v>199.6</v>
      </c>
      <c r="C37" s="6">
        <v>198.6</v>
      </c>
      <c r="D37" s="6">
        <v>198.3</v>
      </c>
      <c r="E37" s="6">
        <v>201.6</v>
      </c>
      <c r="F37" s="6">
        <v>205.5</v>
      </c>
      <c r="G37" s="83">
        <v>207.4</v>
      </c>
      <c r="H37" s="83">
        <v>209.1</v>
      </c>
      <c r="I37" s="83">
        <v>210.7</v>
      </c>
      <c r="J37" s="83">
        <v>214</v>
      </c>
      <c r="K37" s="83">
        <v>217.2</v>
      </c>
      <c r="L37" s="83">
        <v>220.3</v>
      </c>
      <c r="M37" s="6">
        <v>221.9</v>
      </c>
      <c r="N37" s="6">
        <v>225</v>
      </c>
      <c r="O37" s="103">
        <v>224.8</v>
      </c>
      <c r="Q37" s="102" t="s">
        <v>78</v>
      </c>
      <c r="R37" s="70"/>
      <c r="S37" s="70"/>
    </row>
    <row r="38" spans="1:19" ht="18" customHeight="1">
      <c r="A38" s="85" t="s">
        <v>61</v>
      </c>
      <c r="B38" s="83"/>
      <c r="C38" s="6"/>
      <c r="D38" s="6"/>
      <c r="E38" s="6"/>
      <c r="F38" s="6"/>
      <c r="G38" s="83"/>
      <c r="H38" s="83"/>
      <c r="I38" s="83"/>
      <c r="J38" s="83"/>
      <c r="K38" s="83"/>
      <c r="L38" s="83"/>
      <c r="M38" s="6"/>
      <c r="N38" s="6"/>
      <c r="O38" s="103"/>
      <c r="Q38" s="104" t="s">
        <v>61</v>
      </c>
      <c r="R38" s="70"/>
      <c r="S38" s="70"/>
    </row>
    <row r="39" spans="1:19" ht="12.75" customHeight="1">
      <c r="A39" s="82" t="s">
        <v>79</v>
      </c>
      <c r="B39" s="83">
        <v>59.3</v>
      </c>
      <c r="C39" s="6">
        <v>59.1</v>
      </c>
      <c r="D39" s="6">
        <v>58.4</v>
      </c>
      <c r="E39" s="6">
        <v>59.4</v>
      </c>
      <c r="F39" s="6">
        <v>59.1</v>
      </c>
      <c r="G39" s="83">
        <v>58.4</v>
      </c>
      <c r="H39" s="83">
        <v>58.2</v>
      </c>
      <c r="I39" s="83">
        <v>58.6</v>
      </c>
      <c r="J39" s="83">
        <v>59.1</v>
      </c>
      <c r="K39" s="83">
        <v>59.1</v>
      </c>
      <c r="L39" s="83">
        <v>58.8</v>
      </c>
      <c r="M39" s="6">
        <v>59</v>
      </c>
      <c r="N39" s="6">
        <v>59.2</v>
      </c>
      <c r="O39" s="103">
        <v>59.8</v>
      </c>
      <c r="Q39" s="102" t="s">
        <v>79</v>
      </c>
      <c r="R39" s="70"/>
      <c r="S39" s="70"/>
    </row>
    <row r="40" spans="1:19" ht="12.75" customHeight="1">
      <c r="A40" s="82" t="s">
        <v>80</v>
      </c>
      <c r="B40" s="83">
        <v>178.9</v>
      </c>
      <c r="C40" s="6">
        <v>178.6</v>
      </c>
      <c r="D40" s="6">
        <v>180.2</v>
      </c>
      <c r="E40" s="6">
        <v>185.6</v>
      </c>
      <c r="F40" s="6">
        <v>190.9</v>
      </c>
      <c r="G40" s="83">
        <v>191.1</v>
      </c>
      <c r="H40" s="83">
        <v>190.3</v>
      </c>
      <c r="I40" s="83">
        <v>191</v>
      </c>
      <c r="J40" s="83">
        <v>193.1</v>
      </c>
      <c r="K40" s="83">
        <v>195.9</v>
      </c>
      <c r="L40" s="83">
        <v>197.6</v>
      </c>
      <c r="M40" s="6">
        <v>200.6</v>
      </c>
      <c r="N40" s="6">
        <v>205.1</v>
      </c>
      <c r="O40" s="103">
        <v>210.3</v>
      </c>
      <c r="Q40" s="102" t="s">
        <v>80</v>
      </c>
      <c r="R40" s="70"/>
      <c r="S40" s="70"/>
    </row>
    <row r="41" spans="1:19" ht="12.75" customHeight="1">
      <c r="A41" s="87" t="s">
        <v>35</v>
      </c>
      <c r="B41" s="83">
        <v>535.6</v>
      </c>
      <c r="C41" s="6">
        <v>534</v>
      </c>
      <c r="D41" s="6">
        <v>535</v>
      </c>
      <c r="E41" s="6">
        <v>546.9</v>
      </c>
      <c r="F41" s="6">
        <v>557.9</v>
      </c>
      <c r="G41" s="83">
        <v>558.4</v>
      </c>
      <c r="H41" s="83">
        <v>559.6</v>
      </c>
      <c r="I41" s="83">
        <v>563.70000000000005</v>
      </c>
      <c r="J41" s="83">
        <v>571.70000000000005</v>
      </c>
      <c r="K41" s="83">
        <v>579.4</v>
      </c>
      <c r="L41" s="83">
        <v>584.1</v>
      </c>
      <c r="M41" s="6">
        <v>590.1</v>
      </c>
      <c r="N41" s="6">
        <v>599.9</v>
      </c>
      <c r="O41" s="103">
        <v>607.1</v>
      </c>
      <c r="Q41" s="105" t="s">
        <v>35</v>
      </c>
      <c r="R41" s="70"/>
      <c r="S41" s="70"/>
    </row>
    <row r="42" spans="1:19" ht="18" customHeight="1">
      <c r="A42" s="87" t="s">
        <v>59</v>
      </c>
      <c r="B42" s="83"/>
      <c r="C42" s="6"/>
      <c r="D42" s="6"/>
      <c r="E42" s="6"/>
      <c r="F42" s="6"/>
      <c r="G42" s="83"/>
      <c r="H42" s="83"/>
      <c r="I42" s="83"/>
      <c r="J42" s="83"/>
      <c r="K42" s="83"/>
      <c r="L42" s="83"/>
      <c r="M42" s="6"/>
      <c r="N42" s="6"/>
      <c r="O42" s="103"/>
      <c r="Q42" s="105" t="s">
        <v>59</v>
      </c>
      <c r="R42" s="70"/>
      <c r="S42" s="70"/>
    </row>
    <row r="43" spans="1:19" ht="12.75" customHeight="1">
      <c r="A43" s="82" t="s">
        <v>81</v>
      </c>
      <c r="B43" s="83">
        <v>64.099999999999994</v>
      </c>
      <c r="C43" s="6">
        <v>63.5</v>
      </c>
      <c r="D43" s="6">
        <v>63.6</v>
      </c>
      <c r="E43" s="6">
        <v>64.599999999999994</v>
      </c>
      <c r="F43" s="6">
        <v>65.5</v>
      </c>
      <c r="G43" s="83">
        <v>64.599999999999994</v>
      </c>
      <c r="H43" s="83">
        <v>65.3</v>
      </c>
      <c r="I43" s="83">
        <v>66.2</v>
      </c>
      <c r="J43" s="83">
        <v>67.599999999999994</v>
      </c>
      <c r="K43" s="83">
        <v>69.7</v>
      </c>
      <c r="L43" s="83">
        <v>70.2</v>
      </c>
      <c r="M43" s="6">
        <v>69.7</v>
      </c>
      <c r="N43" s="6">
        <v>70</v>
      </c>
      <c r="O43" s="103">
        <v>71.5</v>
      </c>
      <c r="Q43" s="102" t="s">
        <v>81</v>
      </c>
      <c r="R43" s="70"/>
      <c r="S43" s="70"/>
    </row>
    <row r="44" spans="1:19" ht="18" customHeight="1">
      <c r="A44" s="85" t="s">
        <v>61</v>
      </c>
      <c r="B44" s="83"/>
      <c r="C44" s="6"/>
      <c r="D44" s="6"/>
      <c r="E44" s="6"/>
      <c r="F44" s="6"/>
      <c r="G44" s="83"/>
      <c r="H44" s="83"/>
      <c r="I44" s="83"/>
      <c r="J44" s="83"/>
      <c r="K44" s="83"/>
      <c r="L44" s="83"/>
      <c r="M44" s="6"/>
      <c r="N44" s="6"/>
      <c r="O44" s="103"/>
      <c r="Q44" s="104" t="s">
        <v>61</v>
      </c>
      <c r="R44" s="70"/>
      <c r="S44" s="70"/>
    </row>
    <row r="45" spans="1:19" ht="12.75" customHeight="1">
      <c r="A45" s="82" t="s">
        <v>82</v>
      </c>
      <c r="B45" s="83">
        <v>53.7</v>
      </c>
      <c r="C45" s="6">
        <v>53.1</v>
      </c>
      <c r="D45" s="6">
        <v>52.7</v>
      </c>
      <c r="E45" s="6">
        <v>53.2</v>
      </c>
      <c r="F45" s="6">
        <v>54</v>
      </c>
      <c r="G45" s="83">
        <v>54.1</v>
      </c>
      <c r="H45" s="83">
        <v>54.6</v>
      </c>
      <c r="I45" s="83">
        <v>55.3</v>
      </c>
      <c r="J45" s="83">
        <v>56</v>
      </c>
      <c r="K45" s="83">
        <v>56.2</v>
      </c>
      <c r="L45" s="83">
        <v>56.7</v>
      </c>
      <c r="M45" s="6">
        <v>57.2</v>
      </c>
      <c r="N45" s="6">
        <v>58.1</v>
      </c>
      <c r="O45" s="103">
        <v>59.2</v>
      </c>
      <c r="Q45" s="102" t="s">
        <v>82</v>
      </c>
      <c r="R45" s="70"/>
      <c r="S45" s="70"/>
    </row>
    <row r="46" spans="1:19" ht="12.75" customHeight="1">
      <c r="A46" s="82" t="s">
        <v>83</v>
      </c>
      <c r="B46" s="83">
        <v>65.5</v>
      </c>
      <c r="C46" s="6">
        <v>65.5</v>
      </c>
      <c r="D46" s="6">
        <v>65.900000000000006</v>
      </c>
      <c r="E46" s="6">
        <v>67.3</v>
      </c>
      <c r="F46" s="6">
        <v>68.599999999999994</v>
      </c>
      <c r="G46" s="83">
        <v>66.099999999999994</v>
      </c>
      <c r="H46" s="83">
        <v>65.5</v>
      </c>
      <c r="I46" s="83">
        <v>67.7</v>
      </c>
      <c r="J46" s="83">
        <v>68.7</v>
      </c>
      <c r="K46" s="83">
        <v>69.5</v>
      </c>
      <c r="L46" s="83">
        <v>70</v>
      </c>
      <c r="M46" s="6">
        <v>71.8</v>
      </c>
      <c r="N46" s="6">
        <v>73.3</v>
      </c>
      <c r="O46" s="103">
        <v>75.099999999999994</v>
      </c>
      <c r="Q46" s="102" t="s">
        <v>83</v>
      </c>
      <c r="R46" s="70"/>
      <c r="S46" s="70"/>
    </row>
    <row r="47" spans="1:19" ht="12.75" customHeight="1">
      <c r="A47" s="82" t="s">
        <v>84</v>
      </c>
      <c r="B47" s="83">
        <v>52.7</v>
      </c>
      <c r="C47" s="6">
        <v>52.5</v>
      </c>
      <c r="D47" s="6">
        <v>53</v>
      </c>
      <c r="E47" s="6">
        <v>54.1</v>
      </c>
      <c r="F47" s="6">
        <v>55.4</v>
      </c>
      <c r="G47" s="83">
        <v>54.7</v>
      </c>
      <c r="H47" s="83">
        <v>54.8</v>
      </c>
      <c r="I47" s="83">
        <v>55.4</v>
      </c>
      <c r="J47" s="83">
        <v>55.9</v>
      </c>
      <c r="K47" s="83">
        <v>55.6</v>
      </c>
      <c r="L47" s="83">
        <v>55.6</v>
      </c>
      <c r="M47" s="6">
        <v>56.1</v>
      </c>
      <c r="N47" s="6">
        <v>56.7</v>
      </c>
      <c r="O47" s="103">
        <v>58</v>
      </c>
      <c r="Q47" s="102" t="s">
        <v>84</v>
      </c>
      <c r="R47" s="70"/>
      <c r="S47" s="70"/>
    </row>
    <row r="48" spans="1:19" ht="12.75" customHeight="1">
      <c r="A48" s="87" t="s">
        <v>24</v>
      </c>
      <c r="B48" s="83">
        <v>235.9</v>
      </c>
      <c r="C48" s="6">
        <v>234.7</v>
      </c>
      <c r="D48" s="6">
        <v>235.2</v>
      </c>
      <c r="E48" s="6">
        <v>239.2</v>
      </c>
      <c r="F48" s="6">
        <v>243.5</v>
      </c>
      <c r="G48" s="83">
        <v>239.6</v>
      </c>
      <c r="H48" s="83">
        <v>240.2</v>
      </c>
      <c r="I48" s="83">
        <v>244.6</v>
      </c>
      <c r="J48" s="83">
        <v>248.2</v>
      </c>
      <c r="K48" s="83">
        <v>251</v>
      </c>
      <c r="L48" s="83">
        <v>252.6</v>
      </c>
      <c r="M48" s="6">
        <v>254.8</v>
      </c>
      <c r="N48" s="6">
        <v>258.10000000000002</v>
      </c>
      <c r="O48" s="103">
        <v>263.7</v>
      </c>
      <c r="Q48" s="105" t="s">
        <v>24</v>
      </c>
      <c r="R48" s="70"/>
      <c r="S48" s="70"/>
    </row>
    <row r="49" spans="1:19" ht="20.100000000000001" customHeight="1">
      <c r="A49" s="89" t="s">
        <v>25</v>
      </c>
      <c r="B49" s="90">
        <v>1259.9000000000001</v>
      </c>
      <c r="C49" s="91">
        <v>1261.2</v>
      </c>
      <c r="D49" s="91">
        <v>1267</v>
      </c>
      <c r="E49" s="91">
        <v>1291.2</v>
      </c>
      <c r="F49" s="91">
        <v>1312.5</v>
      </c>
      <c r="G49" s="90">
        <v>1310.7</v>
      </c>
      <c r="H49" s="90">
        <v>1313.8</v>
      </c>
      <c r="I49" s="90">
        <v>1329.1</v>
      </c>
      <c r="J49" s="90">
        <v>1344.3</v>
      </c>
      <c r="K49" s="90">
        <v>1357.7</v>
      </c>
      <c r="L49" s="90">
        <v>1368.9</v>
      </c>
      <c r="M49" s="91">
        <v>1383.8</v>
      </c>
      <c r="N49" s="91">
        <v>1403.6</v>
      </c>
      <c r="O49" s="111">
        <v>1425.1</v>
      </c>
      <c r="Q49" s="112" t="s">
        <v>25</v>
      </c>
      <c r="R49" s="70"/>
      <c r="S49" s="70"/>
    </row>
    <row r="50" spans="1:19">
      <c r="F50" s="30"/>
    </row>
    <row r="52" spans="1:19">
      <c r="D52" s="30"/>
    </row>
  </sheetData>
  <mergeCells count="6">
    <mergeCell ref="A3:A5"/>
    <mergeCell ref="P3:Q5"/>
    <mergeCell ref="B5:H5"/>
    <mergeCell ref="I5:O5"/>
    <mergeCell ref="B3:H3"/>
    <mergeCell ref="I3:O3"/>
  </mergeCells>
  <phoneticPr fontId="7" type="noConversion"/>
  <conditionalFormatting sqref="E6:O6 F7:O49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E7:E49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B7:D49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375" style="128" customWidth="1"/>
    <col min="2" max="4" width="8.75" style="128" customWidth="1"/>
    <col min="5" max="8" width="8.625" style="128" customWidth="1"/>
    <col min="9" max="10" width="8.75" style="128" customWidth="1"/>
    <col min="11" max="15" width="8.625" style="128" customWidth="1"/>
    <col min="16" max="16" width="0.5" style="129" customWidth="1"/>
    <col min="17" max="17" width="22" style="128" customWidth="1"/>
    <col min="18" max="16384" width="11" style="128"/>
  </cols>
  <sheetData>
    <row r="1" spans="1:22" ht="16.5" customHeight="1">
      <c r="A1" s="66"/>
      <c r="B1" s="66"/>
      <c r="C1" s="66"/>
      <c r="D1" s="66"/>
      <c r="Q1" s="129"/>
    </row>
    <row r="2" spans="1:22" s="130" customFormat="1" ht="14.85" customHeight="1">
      <c r="A2" s="94" t="s">
        <v>152</v>
      </c>
      <c r="B2" s="94"/>
      <c r="C2" s="94"/>
      <c r="D2" s="94"/>
      <c r="J2" s="34"/>
      <c r="K2" s="34"/>
      <c r="L2" s="32"/>
      <c r="M2" s="34"/>
      <c r="N2" s="34"/>
      <c r="O2" s="34"/>
      <c r="P2" s="131"/>
      <c r="Q2" s="131"/>
    </row>
    <row r="3" spans="1:22" ht="21" customHeight="1">
      <c r="A3" s="143" t="s">
        <v>17</v>
      </c>
      <c r="B3" s="178" t="s">
        <v>132</v>
      </c>
      <c r="C3" s="179"/>
      <c r="D3" s="179"/>
      <c r="E3" s="179"/>
      <c r="F3" s="179"/>
      <c r="G3" s="179"/>
      <c r="H3" s="179"/>
      <c r="I3" s="179" t="s">
        <v>132</v>
      </c>
      <c r="J3" s="179"/>
      <c r="K3" s="179"/>
      <c r="L3" s="179"/>
      <c r="M3" s="179"/>
      <c r="N3" s="179"/>
      <c r="O3" s="180"/>
      <c r="P3" s="162" t="s">
        <v>17</v>
      </c>
      <c r="Q3" s="181"/>
    </row>
    <row r="4" spans="1:22" ht="37.5" customHeight="1">
      <c r="A4" s="160"/>
      <c r="B4" s="119">
        <v>2004</v>
      </c>
      <c r="C4" s="56">
        <v>2005</v>
      </c>
      <c r="D4" s="120">
        <v>2006</v>
      </c>
      <c r="E4" s="56">
        <v>2007</v>
      </c>
      <c r="F4" s="56">
        <v>2008</v>
      </c>
      <c r="G4" s="120">
        <v>2009</v>
      </c>
      <c r="H4" s="55">
        <v>2010</v>
      </c>
      <c r="I4" s="96">
        <v>2011</v>
      </c>
      <c r="J4" s="56">
        <v>2012</v>
      </c>
      <c r="K4" s="56">
        <v>2013</v>
      </c>
      <c r="L4" s="56">
        <v>2014</v>
      </c>
      <c r="M4" s="56">
        <v>2015</v>
      </c>
      <c r="N4" s="56">
        <v>2016</v>
      </c>
      <c r="O4" s="121">
        <v>2017</v>
      </c>
      <c r="P4" s="163"/>
      <c r="Q4" s="182"/>
    </row>
    <row r="5" spans="1:22" ht="19.5" customHeight="1">
      <c r="A5" s="161"/>
      <c r="B5" s="167" t="s">
        <v>18</v>
      </c>
      <c r="C5" s="159"/>
      <c r="D5" s="159"/>
      <c r="E5" s="159"/>
      <c r="F5" s="159"/>
      <c r="G5" s="159"/>
      <c r="H5" s="159"/>
      <c r="I5" s="159" t="s">
        <v>18</v>
      </c>
      <c r="J5" s="159"/>
      <c r="K5" s="159"/>
      <c r="L5" s="159"/>
      <c r="M5" s="159"/>
      <c r="N5" s="159"/>
      <c r="O5" s="177"/>
      <c r="P5" s="164"/>
      <c r="Q5" s="183"/>
    </row>
    <row r="6" spans="1:22" ht="18" customHeight="1">
      <c r="A6" s="97" t="s">
        <v>59</v>
      </c>
      <c r="B6" s="100"/>
      <c r="C6" s="100"/>
      <c r="D6" s="100"/>
      <c r="E6" s="79"/>
      <c r="F6" s="79"/>
      <c r="G6" s="79"/>
      <c r="H6" s="79"/>
      <c r="I6" s="79"/>
      <c r="J6" s="79"/>
      <c r="K6" s="79"/>
      <c r="L6" s="79"/>
      <c r="M6" s="79"/>
      <c r="N6" s="79"/>
      <c r="O6" s="123"/>
      <c r="Q6" s="100" t="s">
        <v>59</v>
      </c>
    </row>
    <row r="7" spans="1:22" ht="12.75" customHeight="1">
      <c r="A7" s="82" t="s">
        <v>86</v>
      </c>
      <c r="B7" s="83">
        <v>129.30000000000001</v>
      </c>
      <c r="C7" s="6">
        <v>130.6</v>
      </c>
      <c r="D7" s="6">
        <v>132.30000000000001</v>
      </c>
      <c r="E7" s="110">
        <v>135.4</v>
      </c>
      <c r="F7" s="106">
        <v>138</v>
      </c>
      <c r="G7" s="83">
        <v>139.4</v>
      </c>
      <c r="H7" s="83">
        <v>141.6</v>
      </c>
      <c r="I7" s="83">
        <v>143.80000000000001</v>
      </c>
      <c r="J7" s="83">
        <v>146.69999999999999</v>
      </c>
      <c r="K7" s="83">
        <v>150.1</v>
      </c>
      <c r="L7" s="83">
        <v>153.9</v>
      </c>
      <c r="M7" s="6">
        <v>156.30000000000001</v>
      </c>
      <c r="N7" s="6">
        <v>158.4</v>
      </c>
      <c r="O7" s="103">
        <v>161.80000000000001</v>
      </c>
      <c r="P7" s="129">
        <v>158.30000000000001</v>
      </c>
      <c r="Q7" s="102" t="s">
        <v>86</v>
      </c>
      <c r="R7" s="6"/>
      <c r="S7" s="132"/>
      <c r="T7" s="132"/>
      <c r="U7" s="132"/>
      <c r="V7" s="132"/>
    </row>
    <row r="8" spans="1:22" ht="18" customHeight="1">
      <c r="A8" s="85" t="s">
        <v>61</v>
      </c>
      <c r="B8" s="83"/>
      <c r="C8" s="6"/>
      <c r="D8" s="6"/>
      <c r="E8" s="6"/>
      <c r="F8" s="6"/>
      <c r="G8" s="83"/>
      <c r="H8" s="83"/>
      <c r="I8" s="83"/>
      <c r="J8" s="83"/>
      <c r="K8" s="83"/>
      <c r="L8" s="83" t="s">
        <v>138</v>
      </c>
      <c r="M8" s="6"/>
      <c r="N8" s="6"/>
      <c r="O8" s="103"/>
      <c r="Q8" s="104" t="s">
        <v>61</v>
      </c>
      <c r="S8" s="132"/>
      <c r="T8" s="132"/>
      <c r="U8" s="132"/>
      <c r="V8" s="132"/>
    </row>
    <row r="9" spans="1:22" ht="12.75" customHeight="1">
      <c r="A9" s="82" t="s">
        <v>87</v>
      </c>
      <c r="B9" s="83">
        <v>86</v>
      </c>
      <c r="C9" s="6">
        <v>85</v>
      </c>
      <c r="D9" s="6">
        <v>85.3</v>
      </c>
      <c r="E9" s="6">
        <v>86.6</v>
      </c>
      <c r="F9" s="6">
        <v>88.4</v>
      </c>
      <c r="G9" s="83">
        <v>89.2</v>
      </c>
      <c r="H9" s="83">
        <v>89.9</v>
      </c>
      <c r="I9" s="83">
        <v>92.9</v>
      </c>
      <c r="J9" s="83">
        <v>94.9</v>
      </c>
      <c r="K9" s="83">
        <v>97.2</v>
      </c>
      <c r="L9" s="83">
        <v>99.2</v>
      </c>
      <c r="M9" s="6">
        <v>100.4</v>
      </c>
      <c r="N9" s="6">
        <v>102.7</v>
      </c>
      <c r="O9" s="103">
        <v>104.6</v>
      </c>
      <c r="P9" s="129">
        <v>102.7</v>
      </c>
      <c r="Q9" s="102" t="s">
        <v>87</v>
      </c>
      <c r="S9" s="132"/>
      <c r="T9" s="132"/>
      <c r="U9" s="132"/>
      <c r="V9" s="132"/>
    </row>
    <row r="10" spans="1:22" ht="12.75" customHeight="1">
      <c r="A10" s="82" t="s">
        <v>88</v>
      </c>
      <c r="B10" s="83">
        <v>53.8</v>
      </c>
      <c r="C10" s="6">
        <v>54.5</v>
      </c>
      <c r="D10" s="6">
        <v>54.7</v>
      </c>
      <c r="E10" s="6">
        <v>55.3</v>
      </c>
      <c r="F10" s="83">
        <v>56.5</v>
      </c>
      <c r="G10" s="83">
        <v>56.4</v>
      </c>
      <c r="H10" s="83">
        <v>57.1</v>
      </c>
      <c r="I10" s="83">
        <v>58.6</v>
      </c>
      <c r="J10" s="83">
        <v>59.6</v>
      </c>
      <c r="K10" s="83">
        <v>60.7</v>
      </c>
      <c r="L10" s="83">
        <v>61.6</v>
      </c>
      <c r="M10" s="6">
        <v>62.9</v>
      </c>
      <c r="N10" s="6">
        <v>64.5</v>
      </c>
      <c r="O10" s="103">
        <v>65.900000000000006</v>
      </c>
      <c r="P10" s="129">
        <v>64.5</v>
      </c>
      <c r="Q10" s="102" t="s">
        <v>88</v>
      </c>
      <c r="S10" s="132"/>
      <c r="T10" s="132"/>
      <c r="U10" s="132"/>
      <c r="V10" s="132"/>
    </row>
    <row r="11" spans="1:22" ht="12.75" customHeight="1">
      <c r="A11" s="82" t="s">
        <v>89</v>
      </c>
      <c r="B11" s="83">
        <v>193.5</v>
      </c>
      <c r="C11" s="6">
        <v>191.4</v>
      </c>
      <c r="D11" s="6">
        <v>192.5</v>
      </c>
      <c r="E11" s="6">
        <v>196.5</v>
      </c>
      <c r="F11" s="83">
        <v>201.5</v>
      </c>
      <c r="G11" s="83">
        <v>200.3</v>
      </c>
      <c r="H11" s="83">
        <v>202</v>
      </c>
      <c r="I11" s="83">
        <v>204.6</v>
      </c>
      <c r="J11" s="83">
        <v>207.8</v>
      </c>
      <c r="K11" s="83">
        <v>210.3</v>
      </c>
      <c r="L11" s="83">
        <v>212.7</v>
      </c>
      <c r="M11" s="6">
        <v>215.9</v>
      </c>
      <c r="N11" s="6">
        <v>218.4</v>
      </c>
      <c r="O11" s="103">
        <v>223</v>
      </c>
      <c r="P11" s="129">
        <v>218.4</v>
      </c>
      <c r="Q11" s="102" t="s">
        <v>89</v>
      </c>
      <c r="S11" s="132"/>
      <c r="T11" s="132"/>
      <c r="U11" s="132"/>
      <c r="V11" s="132"/>
    </row>
    <row r="12" spans="1:22" ht="12.75" customHeight="1">
      <c r="A12" s="87" t="s">
        <v>26</v>
      </c>
      <c r="B12" s="83">
        <v>462.5</v>
      </c>
      <c r="C12" s="6">
        <v>461.4</v>
      </c>
      <c r="D12" s="6">
        <v>464.7</v>
      </c>
      <c r="E12" s="6">
        <v>473.7</v>
      </c>
      <c r="F12" s="83">
        <v>484.5</v>
      </c>
      <c r="G12" s="83">
        <v>485.3</v>
      </c>
      <c r="H12" s="83">
        <v>490.6</v>
      </c>
      <c r="I12" s="83">
        <v>500</v>
      </c>
      <c r="J12" s="83">
        <v>509</v>
      </c>
      <c r="K12" s="83">
        <v>518.29999999999995</v>
      </c>
      <c r="L12" s="83">
        <v>527.5</v>
      </c>
      <c r="M12" s="6">
        <v>535.5</v>
      </c>
      <c r="N12" s="6">
        <v>544</v>
      </c>
      <c r="O12" s="103">
        <v>555.4</v>
      </c>
      <c r="P12" s="129">
        <v>544</v>
      </c>
      <c r="Q12" s="105" t="s">
        <v>26</v>
      </c>
      <c r="S12" s="132"/>
      <c r="T12" s="132"/>
      <c r="U12" s="132"/>
      <c r="V12" s="132"/>
    </row>
    <row r="13" spans="1:22" ht="18" customHeight="1">
      <c r="A13" s="87" t="s">
        <v>61</v>
      </c>
      <c r="B13" s="83"/>
      <c r="C13" s="6"/>
      <c r="D13" s="6"/>
      <c r="E13" s="6"/>
      <c r="F13" s="83"/>
      <c r="G13" s="83"/>
      <c r="H13" s="83"/>
      <c r="I13" s="83"/>
      <c r="J13" s="83"/>
      <c r="K13" s="83"/>
      <c r="L13" s="83" t="s">
        <v>138</v>
      </c>
      <c r="M13" s="6"/>
      <c r="N13" s="6"/>
      <c r="O13" s="103"/>
      <c r="Q13" s="105" t="s">
        <v>61</v>
      </c>
      <c r="S13" s="132"/>
      <c r="T13" s="132"/>
      <c r="U13" s="132"/>
      <c r="V13" s="132"/>
    </row>
    <row r="14" spans="1:22" ht="12.75" customHeight="1">
      <c r="A14" s="82" t="s">
        <v>90</v>
      </c>
      <c r="B14" s="83">
        <v>62.3</v>
      </c>
      <c r="C14" s="6">
        <v>61.2</v>
      </c>
      <c r="D14" s="6">
        <v>61.4</v>
      </c>
      <c r="E14" s="6">
        <v>62.7</v>
      </c>
      <c r="F14" s="83">
        <v>63.9</v>
      </c>
      <c r="G14" s="83">
        <v>62.4</v>
      </c>
      <c r="H14" s="83">
        <v>63.4</v>
      </c>
      <c r="I14" s="83">
        <v>65.5</v>
      </c>
      <c r="J14" s="83">
        <v>65.5</v>
      </c>
      <c r="K14" s="83">
        <v>66.3</v>
      </c>
      <c r="L14" s="83">
        <v>66.900000000000006</v>
      </c>
      <c r="M14" s="6">
        <v>67.8</v>
      </c>
      <c r="N14" s="6">
        <v>68.5</v>
      </c>
      <c r="O14" s="103">
        <v>70.3</v>
      </c>
      <c r="P14" s="129">
        <v>68.5</v>
      </c>
      <c r="Q14" s="102" t="s">
        <v>90</v>
      </c>
      <c r="S14" s="132"/>
      <c r="T14" s="132"/>
      <c r="U14" s="132"/>
      <c r="V14" s="132"/>
    </row>
    <row r="15" spans="1:22" ht="12.75" customHeight="1">
      <c r="A15" s="82" t="s">
        <v>91</v>
      </c>
      <c r="B15" s="83">
        <v>99.5</v>
      </c>
      <c r="C15" s="6">
        <v>99.7</v>
      </c>
      <c r="D15" s="6">
        <v>100.6</v>
      </c>
      <c r="E15" s="6">
        <v>102.8</v>
      </c>
      <c r="F15" s="6">
        <v>102.7</v>
      </c>
      <c r="G15" s="83">
        <v>100.4</v>
      </c>
      <c r="H15" s="83">
        <v>100.6</v>
      </c>
      <c r="I15" s="83">
        <v>101.5</v>
      </c>
      <c r="J15" s="83">
        <v>102.3</v>
      </c>
      <c r="K15" s="83">
        <v>102.2</v>
      </c>
      <c r="L15" s="83">
        <v>106.7</v>
      </c>
      <c r="M15" s="6">
        <v>108.3</v>
      </c>
      <c r="N15" s="6">
        <v>108.8</v>
      </c>
      <c r="O15" s="103">
        <v>110.5</v>
      </c>
      <c r="P15" s="129">
        <v>108.8</v>
      </c>
      <c r="Q15" s="102" t="s">
        <v>91</v>
      </c>
      <c r="S15" s="132"/>
      <c r="T15" s="132"/>
      <c r="U15" s="132"/>
      <c r="V15" s="132"/>
    </row>
    <row r="16" spans="1:22" ht="12.75" customHeight="1">
      <c r="A16" s="82" t="s">
        <v>92</v>
      </c>
      <c r="B16" s="83">
        <v>65.2</v>
      </c>
      <c r="C16" s="6">
        <v>65.900000000000006</v>
      </c>
      <c r="D16" s="6">
        <v>67.099999999999994</v>
      </c>
      <c r="E16" s="6">
        <v>69.400000000000006</v>
      </c>
      <c r="F16" s="6">
        <v>71.3</v>
      </c>
      <c r="G16" s="83">
        <v>69.7</v>
      </c>
      <c r="H16" s="83">
        <v>69.7</v>
      </c>
      <c r="I16" s="83">
        <v>71.900000000000006</v>
      </c>
      <c r="J16" s="83">
        <v>73</v>
      </c>
      <c r="K16" s="83">
        <v>73.5</v>
      </c>
      <c r="L16" s="83">
        <v>75.900000000000006</v>
      </c>
      <c r="M16" s="6">
        <v>76.900000000000006</v>
      </c>
      <c r="N16" s="6">
        <v>78.3</v>
      </c>
      <c r="O16" s="103">
        <v>81.400000000000006</v>
      </c>
      <c r="P16" s="129">
        <v>78.400000000000006</v>
      </c>
      <c r="Q16" s="102" t="s">
        <v>92</v>
      </c>
      <c r="S16" s="132"/>
      <c r="T16" s="132"/>
      <c r="U16" s="132"/>
      <c r="V16" s="132"/>
    </row>
    <row r="17" spans="1:22" ht="12.75" customHeight="1">
      <c r="A17" s="109" t="s">
        <v>27</v>
      </c>
      <c r="B17" s="83">
        <v>227</v>
      </c>
      <c r="C17" s="6">
        <v>226.8</v>
      </c>
      <c r="D17" s="6">
        <v>229.2</v>
      </c>
      <c r="E17" s="6">
        <v>234.8</v>
      </c>
      <c r="F17" s="6">
        <v>238</v>
      </c>
      <c r="G17" s="83">
        <v>232.5</v>
      </c>
      <c r="H17" s="83">
        <v>233.6</v>
      </c>
      <c r="I17" s="83">
        <v>238.9</v>
      </c>
      <c r="J17" s="83">
        <v>240.8</v>
      </c>
      <c r="K17" s="83">
        <v>242</v>
      </c>
      <c r="L17" s="83">
        <v>249.5</v>
      </c>
      <c r="M17" s="6">
        <v>253</v>
      </c>
      <c r="N17" s="6">
        <v>255.6</v>
      </c>
      <c r="O17" s="103">
        <v>262.2</v>
      </c>
      <c r="P17" s="129">
        <v>255.7</v>
      </c>
      <c r="Q17" s="41" t="s">
        <v>27</v>
      </c>
      <c r="S17" s="132"/>
      <c r="T17" s="132"/>
      <c r="U17" s="132"/>
      <c r="V17" s="132"/>
    </row>
    <row r="18" spans="1:22" ht="18" customHeight="1">
      <c r="A18" s="87" t="s">
        <v>61</v>
      </c>
      <c r="B18" s="83"/>
      <c r="C18" s="6"/>
      <c r="D18" s="6"/>
      <c r="E18" s="6"/>
      <c r="F18" s="6"/>
      <c r="G18" s="83"/>
      <c r="H18" s="83"/>
      <c r="I18" s="83"/>
      <c r="J18" s="83"/>
      <c r="K18" s="83"/>
      <c r="L18" s="83" t="s">
        <v>138</v>
      </c>
      <c r="M18" s="6"/>
      <c r="N18" s="6"/>
      <c r="O18" s="103"/>
      <c r="Q18" s="105" t="s">
        <v>61</v>
      </c>
      <c r="S18" s="132"/>
      <c r="T18" s="132"/>
      <c r="U18" s="132"/>
      <c r="V18" s="132"/>
    </row>
    <row r="19" spans="1:22" ht="12.75" customHeight="1">
      <c r="A19" s="82" t="s">
        <v>93</v>
      </c>
      <c r="B19" s="83">
        <v>112.2</v>
      </c>
      <c r="C19" s="6">
        <v>113.7</v>
      </c>
      <c r="D19" s="6">
        <v>114.8</v>
      </c>
      <c r="E19" s="6">
        <v>116.3</v>
      </c>
      <c r="F19" s="83">
        <v>117.4</v>
      </c>
      <c r="G19" s="83">
        <v>116.8</v>
      </c>
      <c r="H19" s="83">
        <v>116.2</v>
      </c>
      <c r="I19" s="83">
        <v>118.3</v>
      </c>
      <c r="J19" s="83">
        <v>120.9</v>
      </c>
      <c r="K19" s="83">
        <v>122.7</v>
      </c>
      <c r="L19" s="83">
        <v>126.6</v>
      </c>
      <c r="M19" s="6">
        <v>128.6</v>
      </c>
      <c r="N19" s="6">
        <v>131.4</v>
      </c>
      <c r="O19" s="103">
        <v>131.69999999999999</v>
      </c>
      <c r="P19" s="129">
        <v>131.5</v>
      </c>
      <c r="Q19" s="102" t="s">
        <v>93</v>
      </c>
      <c r="S19" s="132"/>
      <c r="T19" s="132"/>
      <c r="U19" s="132"/>
      <c r="V19" s="132"/>
    </row>
    <row r="20" spans="1:22" ht="12.75" customHeight="1">
      <c r="A20" s="82" t="s">
        <v>94</v>
      </c>
      <c r="B20" s="83">
        <v>87.8</v>
      </c>
      <c r="C20" s="6">
        <v>87</v>
      </c>
      <c r="D20" s="6">
        <v>87.4</v>
      </c>
      <c r="E20" s="6">
        <v>88.7</v>
      </c>
      <c r="F20" s="83">
        <v>89.7</v>
      </c>
      <c r="G20" s="83">
        <v>88.9</v>
      </c>
      <c r="H20" s="83">
        <v>88.8</v>
      </c>
      <c r="I20" s="83">
        <v>89.2</v>
      </c>
      <c r="J20" s="83">
        <v>91.5</v>
      </c>
      <c r="K20" s="83">
        <v>92.8</v>
      </c>
      <c r="L20" s="83">
        <v>93.9</v>
      </c>
      <c r="M20" s="6">
        <v>95.3</v>
      </c>
      <c r="N20" s="6">
        <v>95.5</v>
      </c>
      <c r="O20" s="103">
        <v>96.4</v>
      </c>
      <c r="P20" s="129">
        <v>95.5</v>
      </c>
      <c r="Q20" s="102" t="s">
        <v>94</v>
      </c>
      <c r="S20" s="132"/>
      <c r="T20" s="132"/>
      <c r="U20" s="132"/>
      <c r="V20" s="132"/>
    </row>
    <row r="21" spans="1:22" ht="12.75" customHeight="1">
      <c r="A21" s="82" t="s">
        <v>95</v>
      </c>
      <c r="B21" s="83">
        <v>63.3</v>
      </c>
      <c r="C21" s="6">
        <v>62.8</v>
      </c>
      <c r="D21" s="6">
        <v>63.4</v>
      </c>
      <c r="E21" s="6">
        <v>64.5</v>
      </c>
      <c r="F21" s="83">
        <v>65.099999999999994</v>
      </c>
      <c r="G21" s="83">
        <v>63.8</v>
      </c>
      <c r="H21" s="83">
        <v>64.8</v>
      </c>
      <c r="I21" s="83">
        <v>65.3</v>
      </c>
      <c r="J21" s="83">
        <v>65.8</v>
      </c>
      <c r="K21" s="83">
        <v>66.900000000000006</v>
      </c>
      <c r="L21" s="83">
        <v>67.599999999999994</v>
      </c>
      <c r="M21" s="6">
        <v>68.099999999999994</v>
      </c>
      <c r="N21" s="6">
        <v>69.2</v>
      </c>
      <c r="O21" s="103">
        <v>70.3</v>
      </c>
      <c r="P21" s="129">
        <v>69.2</v>
      </c>
      <c r="Q21" s="102" t="s">
        <v>95</v>
      </c>
      <c r="S21" s="132"/>
      <c r="T21" s="132"/>
      <c r="U21" s="132"/>
      <c r="V21" s="132"/>
    </row>
    <row r="22" spans="1:22" ht="12.75" customHeight="1">
      <c r="A22" s="87" t="s">
        <v>28</v>
      </c>
      <c r="B22" s="83">
        <v>263.3</v>
      </c>
      <c r="C22" s="6">
        <v>263.5</v>
      </c>
      <c r="D22" s="6">
        <v>265.7</v>
      </c>
      <c r="E22" s="6">
        <v>269.5</v>
      </c>
      <c r="F22" s="83">
        <v>272.2</v>
      </c>
      <c r="G22" s="83">
        <v>269.39999999999998</v>
      </c>
      <c r="H22" s="83">
        <v>269.7</v>
      </c>
      <c r="I22" s="83">
        <v>272.8</v>
      </c>
      <c r="J22" s="83">
        <v>278.2</v>
      </c>
      <c r="K22" s="83">
        <v>282.39999999999998</v>
      </c>
      <c r="L22" s="83">
        <v>288</v>
      </c>
      <c r="M22" s="6">
        <v>292.10000000000002</v>
      </c>
      <c r="N22" s="6">
        <v>296.10000000000002</v>
      </c>
      <c r="O22" s="103">
        <v>298.39999999999998</v>
      </c>
      <c r="P22" s="129">
        <v>296.10000000000002</v>
      </c>
      <c r="Q22" s="105" t="s">
        <v>28</v>
      </c>
      <c r="S22" s="132"/>
      <c r="T22" s="132"/>
      <c r="U22" s="132"/>
      <c r="V22" s="132"/>
    </row>
    <row r="23" spans="1:22" ht="20.100000000000001" customHeight="1">
      <c r="A23" s="89" t="s">
        <v>29</v>
      </c>
      <c r="B23" s="90">
        <v>952.8</v>
      </c>
      <c r="C23" s="91">
        <v>951.7</v>
      </c>
      <c r="D23" s="91">
        <v>959.5</v>
      </c>
      <c r="E23" s="91">
        <v>978.1</v>
      </c>
      <c r="F23" s="91">
        <v>994.6</v>
      </c>
      <c r="G23" s="90">
        <v>987.2</v>
      </c>
      <c r="H23" s="90">
        <v>994</v>
      </c>
      <c r="I23" s="90">
        <v>1011.6</v>
      </c>
      <c r="J23" s="90">
        <v>1028.0999999999999</v>
      </c>
      <c r="K23" s="90">
        <v>1042.7</v>
      </c>
      <c r="L23" s="90">
        <v>1065</v>
      </c>
      <c r="M23" s="91">
        <v>1080.5999999999999</v>
      </c>
      <c r="N23" s="91">
        <v>1095.7</v>
      </c>
      <c r="O23" s="111">
        <v>1115.9000000000001</v>
      </c>
      <c r="P23" s="129">
        <v>1095.8</v>
      </c>
      <c r="Q23" s="112" t="s">
        <v>29</v>
      </c>
      <c r="S23" s="132"/>
      <c r="T23" s="132"/>
      <c r="U23" s="132"/>
      <c r="V23" s="132"/>
    </row>
    <row r="24" spans="1:22" ht="18" customHeight="1">
      <c r="A24" s="87" t="s">
        <v>61</v>
      </c>
      <c r="B24" s="83"/>
      <c r="C24" s="6"/>
      <c r="D24" s="6"/>
      <c r="E24" s="6"/>
      <c r="F24" s="6"/>
      <c r="G24" s="83"/>
      <c r="H24" s="83"/>
      <c r="I24" s="83"/>
      <c r="J24" s="83"/>
      <c r="K24" s="83"/>
      <c r="L24" s="83" t="s">
        <v>138</v>
      </c>
      <c r="M24" s="6"/>
      <c r="N24" s="6"/>
      <c r="O24" s="103"/>
      <c r="Q24" s="105" t="s">
        <v>61</v>
      </c>
      <c r="S24" s="132"/>
      <c r="T24" s="132"/>
      <c r="U24" s="132"/>
      <c r="V24" s="132"/>
    </row>
    <row r="25" spans="1:22" ht="12.75" customHeight="1">
      <c r="A25" s="82" t="s">
        <v>96</v>
      </c>
      <c r="B25" s="83">
        <v>121.7</v>
      </c>
      <c r="C25" s="6">
        <v>121.8</v>
      </c>
      <c r="D25" s="6">
        <v>123.2</v>
      </c>
      <c r="E25" s="6">
        <v>125.1</v>
      </c>
      <c r="F25" s="83">
        <v>127</v>
      </c>
      <c r="G25" s="83">
        <v>125.9</v>
      </c>
      <c r="H25" s="83">
        <v>125</v>
      </c>
      <c r="I25" s="83">
        <v>126.2</v>
      </c>
      <c r="J25" s="83">
        <v>128.19999999999999</v>
      </c>
      <c r="K25" s="83">
        <v>130.9</v>
      </c>
      <c r="L25" s="83">
        <v>136.19999999999999</v>
      </c>
      <c r="M25" s="6">
        <v>138.4</v>
      </c>
      <c r="N25" s="6">
        <v>140.6</v>
      </c>
      <c r="O25" s="103">
        <v>141</v>
      </c>
      <c r="P25" s="129">
        <v>140.69999999999999</v>
      </c>
      <c r="Q25" s="102" t="s">
        <v>96</v>
      </c>
      <c r="S25" s="132"/>
      <c r="T25" s="132"/>
      <c r="U25" s="132"/>
      <c r="V25" s="132"/>
    </row>
    <row r="26" spans="1:22" ht="12.75" customHeight="1">
      <c r="A26" s="82" t="s">
        <v>97</v>
      </c>
      <c r="B26" s="83">
        <v>87</v>
      </c>
      <c r="C26" s="6">
        <v>87</v>
      </c>
      <c r="D26" s="6">
        <v>87.4</v>
      </c>
      <c r="E26" s="6">
        <v>89.5</v>
      </c>
      <c r="F26" s="83">
        <v>90.2</v>
      </c>
      <c r="G26" s="83">
        <v>90.1</v>
      </c>
      <c r="H26" s="83">
        <v>90.2</v>
      </c>
      <c r="I26" s="83">
        <v>92.1</v>
      </c>
      <c r="J26" s="83">
        <v>94.8</v>
      </c>
      <c r="K26" s="83">
        <v>97.2</v>
      </c>
      <c r="L26" s="83">
        <v>98.6</v>
      </c>
      <c r="M26" s="6">
        <v>101</v>
      </c>
      <c r="N26" s="6">
        <v>104.1</v>
      </c>
      <c r="O26" s="103">
        <v>106.3</v>
      </c>
      <c r="P26" s="129">
        <v>104.2</v>
      </c>
      <c r="Q26" s="102" t="s">
        <v>97</v>
      </c>
      <c r="S26" s="132"/>
      <c r="T26" s="132"/>
      <c r="U26" s="132"/>
      <c r="V26" s="132"/>
    </row>
    <row r="27" spans="1:22" ht="12.75" customHeight="1">
      <c r="A27" s="82" t="s">
        <v>98</v>
      </c>
      <c r="B27" s="83">
        <v>77.599999999999994</v>
      </c>
      <c r="C27" s="6">
        <v>77.099999999999994</v>
      </c>
      <c r="D27" s="6">
        <v>77.3</v>
      </c>
      <c r="E27" s="6">
        <v>78.7</v>
      </c>
      <c r="F27" s="83">
        <v>79.599999999999994</v>
      </c>
      <c r="G27" s="83">
        <v>78.5</v>
      </c>
      <c r="H27" s="83">
        <v>78.400000000000006</v>
      </c>
      <c r="I27" s="83">
        <v>79.900000000000006</v>
      </c>
      <c r="J27" s="83">
        <v>80.400000000000006</v>
      </c>
      <c r="K27" s="83">
        <v>80.8</v>
      </c>
      <c r="L27" s="83">
        <v>80.7</v>
      </c>
      <c r="M27" s="6">
        <v>81.5</v>
      </c>
      <c r="N27" s="6">
        <v>82.7</v>
      </c>
      <c r="O27" s="103">
        <v>83.9</v>
      </c>
      <c r="P27" s="129">
        <v>82.7</v>
      </c>
      <c r="Q27" s="102" t="s">
        <v>98</v>
      </c>
      <c r="S27" s="132"/>
      <c r="T27" s="132"/>
      <c r="U27" s="132"/>
      <c r="V27" s="132"/>
    </row>
    <row r="28" spans="1:22" ht="12.75" customHeight="1">
      <c r="A28" s="85" t="s">
        <v>30</v>
      </c>
      <c r="B28" s="83">
        <v>286.3</v>
      </c>
      <c r="C28" s="6">
        <v>285.8</v>
      </c>
      <c r="D28" s="6">
        <v>288</v>
      </c>
      <c r="E28" s="6">
        <v>293.3</v>
      </c>
      <c r="F28" s="6">
        <v>296.8</v>
      </c>
      <c r="G28" s="83">
        <v>294.60000000000002</v>
      </c>
      <c r="H28" s="83">
        <v>293.7</v>
      </c>
      <c r="I28" s="83">
        <v>298.10000000000002</v>
      </c>
      <c r="J28" s="83">
        <v>303.3</v>
      </c>
      <c r="K28" s="83">
        <v>308.89999999999998</v>
      </c>
      <c r="L28" s="83">
        <v>315.5</v>
      </c>
      <c r="M28" s="6">
        <v>320.89999999999998</v>
      </c>
      <c r="N28" s="6">
        <v>327.3</v>
      </c>
      <c r="O28" s="103">
        <v>331.2</v>
      </c>
      <c r="P28" s="129">
        <v>327.60000000000002</v>
      </c>
      <c r="Q28" s="104" t="s">
        <v>30</v>
      </c>
      <c r="S28" s="132"/>
      <c r="T28" s="132"/>
      <c r="U28" s="132"/>
      <c r="V28" s="132"/>
    </row>
    <row r="29" spans="1:22" ht="18" customHeight="1">
      <c r="A29" s="87" t="s">
        <v>59</v>
      </c>
      <c r="B29" s="83"/>
      <c r="C29" s="6"/>
      <c r="D29" s="6"/>
      <c r="E29" s="6"/>
      <c r="F29" s="6"/>
      <c r="G29" s="83"/>
      <c r="H29" s="83"/>
      <c r="I29" s="83"/>
      <c r="J29" s="83"/>
      <c r="K29" s="83"/>
      <c r="L29" s="83" t="s">
        <v>138</v>
      </c>
      <c r="M29" s="6"/>
      <c r="N29" s="6"/>
      <c r="O29" s="103"/>
      <c r="Q29" s="105" t="s">
        <v>59</v>
      </c>
      <c r="S29" s="132"/>
      <c r="T29" s="132"/>
      <c r="U29" s="132"/>
      <c r="V29" s="132"/>
    </row>
    <row r="30" spans="1:22" ht="12.75" customHeight="1">
      <c r="A30" s="82" t="s">
        <v>99</v>
      </c>
      <c r="B30" s="83">
        <v>99.7</v>
      </c>
      <c r="C30" s="6">
        <v>103.2</v>
      </c>
      <c r="D30" s="6">
        <v>105.4</v>
      </c>
      <c r="E30" s="6">
        <v>111.2</v>
      </c>
      <c r="F30" s="83">
        <v>112</v>
      </c>
      <c r="G30" s="83">
        <v>109.6</v>
      </c>
      <c r="H30" s="83">
        <v>109.6</v>
      </c>
      <c r="I30" s="83">
        <v>111.6</v>
      </c>
      <c r="J30" s="83">
        <v>111.9</v>
      </c>
      <c r="K30" s="83">
        <v>112</v>
      </c>
      <c r="L30" s="83">
        <v>111.8</v>
      </c>
      <c r="M30" s="6">
        <v>113.1</v>
      </c>
      <c r="N30" s="6">
        <v>114.7</v>
      </c>
      <c r="O30" s="103">
        <v>115.1</v>
      </c>
      <c r="P30" s="129">
        <v>114.6</v>
      </c>
      <c r="Q30" s="102" t="s">
        <v>99</v>
      </c>
      <c r="S30" s="132"/>
      <c r="T30" s="132"/>
      <c r="U30" s="132"/>
      <c r="V30" s="132"/>
    </row>
    <row r="31" spans="1:22" ht="18" customHeight="1">
      <c r="A31" s="87" t="s">
        <v>61</v>
      </c>
      <c r="B31" s="83"/>
      <c r="C31" s="6"/>
      <c r="D31" s="6"/>
      <c r="E31" s="6"/>
      <c r="F31" s="6"/>
      <c r="G31" s="83"/>
      <c r="H31" s="83"/>
      <c r="I31" s="83"/>
      <c r="J31" s="83"/>
      <c r="K31" s="83"/>
      <c r="L31" s="83" t="s">
        <v>138</v>
      </c>
      <c r="M31" s="6"/>
      <c r="N31" s="6"/>
      <c r="O31" s="103"/>
      <c r="Q31" s="105" t="s">
        <v>61</v>
      </c>
      <c r="S31" s="132"/>
      <c r="T31" s="132"/>
      <c r="U31" s="132"/>
      <c r="V31" s="132"/>
    </row>
    <row r="32" spans="1:22" ht="12.75" customHeight="1">
      <c r="A32" s="82" t="s">
        <v>100</v>
      </c>
      <c r="B32" s="83">
        <v>60.6</v>
      </c>
      <c r="C32" s="6">
        <v>59.5</v>
      </c>
      <c r="D32" s="6">
        <v>60</v>
      </c>
      <c r="E32" s="6">
        <v>61.8</v>
      </c>
      <c r="F32" s="6">
        <v>63.5</v>
      </c>
      <c r="G32" s="83">
        <v>63.7</v>
      </c>
      <c r="H32" s="83">
        <v>64</v>
      </c>
      <c r="I32" s="83">
        <v>65.099999999999994</v>
      </c>
      <c r="J32" s="83">
        <v>65.900000000000006</v>
      </c>
      <c r="K32" s="83">
        <v>65.3</v>
      </c>
      <c r="L32" s="83">
        <v>66</v>
      </c>
      <c r="M32" s="6">
        <v>66.8</v>
      </c>
      <c r="N32" s="6">
        <v>68.099999999999994</v>
      </c>
      <c r="O32" s="103">
        <v>69.900000000000006</v>
      </c>
      <c r="P32" s="129">
        <v>68.099999999999994</v>
      </c>
      <c r="Q32" s="102" t="s">
        <v>100</v>
      </c>
      <c r="S32" s="132"/>
      <c r="T32" s="132"/>
      <c r="U32" s="132"/>
      <c r="V32" s="132"/>
    </row>
    <row r="33" spans="1:22" ht="12.75" customHeight="1">
      <c r="A33" s="82" t="s">
        <v>101</v>
      </c>
      <c r="B33" s="83">
        <v>81.7</v>
      </c>
      <c r="C33" s="6">
        <v>82.3</v>
      </c>
      <c r="D33" s="6">
        <v>83.8</v>
      </c>
      <c r="E33" s="6">
        <v>86.9</v>
      </c>
      <c r="F33" s="83">
        <v>89.8</v>
      </c>
      <c r="G33" s="83">
        <v>90.2</v>
      </c>
      <c r="H33" s="83">
        <v>90.6</v>
      </c>
      <c r="I33" s="83">
        <v>92.7</v>
      </c>
      <c r="J33" s="83">
        <v>94.3</v>
      </c>
      <c r="K33" s="83">
        <v>95.4</v>
      </c>
      <c r="L33" s="83">
        <v>94.8</v>
      </c>
      <c r="M33" s="6">
        <v>96.8</v>
      </c>
      <c r="N33" s="6">
        <v>99.9</v>
      </c>
      <c r="O33" s="103">
        <v>102.8</v>
      </c>
      <c r="P33" s="129">
        <v>99.9</v>
      </c>
      <c r="Q33" s="102" t="s">
        <v>101</v>
      </c>
      <c r="S33" s="132"/>
      <c r="T33" s="132"/>
      <c r="U33" s="132"/>
      <c r="V33" s="132"/>
    </row>
    <row r="34" spans="1:22" ht="12.75" customHeight="1">
      <c r="A34" s="87" t="s">
        <v>36</v>
      </c>
      <c r="B34" s="83">
        <v>242</v>
      </c>
      <c r="C34" s="6">
        <v>245</v>
      </c>
      <c r="D34" s="6">
        <v>249.2</v>
      </c>
      <c r="E34" s="6">
        <v>259.89999999999998</v>
      </c>
      <c r="F34" s="83">
        <v>265.2</v>
      </c>
      <c r="G34" s="83">
        <v>263.39999999999998</v>
      </c>
      <c r="H34" s="83">
        <v>264.10000000000002</v>
      </c>
      <c r="I34" s="83">
        <v>269.39999999999998</v>
      </c>
      <c r="J34" s="83">
        <v>272.10000000000002</v>
      </c>
      <c r="K34" s="83">
        <v>272.60000000000002</v>
      </c>
      <c r="L34" s="83">
        <v>272.60000000000002</v>
      </c>
      <c r="M34" s="6">
        <v>276.7</v>
      </c>
      <c r="N34" s="6">
        <v>282.7</v>
      </c>
      <c r="O34" s="103">
        <v>287.8</v>
      </c>
      <c r="P34" s="129">
        <v>282.60000000000002</v>
      </c>
      <c r="Q34" s="105" t="s">
        <v>36</v>
      </c>
      <c r="S34" s="132"/>
      <c r="T34" s="132"/>
      <c r="U34" s="132"/>
      <c r="V34" s="132"/>
    </row>
    <row r="35" spans="1:22" ht="18" customHeight="1">
      <c r="A35" s="87" t="s">
        <v>61</v>
      </c>
      <c r="B35" s="83"/>
      <c r="C35" s="6"/>
      <c r="D35" s="6"/>
      <c r="E35" s="6"/>
      <c r="F35" s="6"/>
      <c r="G35" s="83"/>
      <c r="H35" s="83"/>
      <c r="I35" s="83"/>
      <c r="J35" s="83"/>
      <c r="K35" s="83"/>
      <c r="L35" s="83" t="s">
        <v>138</v>
      </c>
      <c r="M35" s="6"/>
      <c r="N35" s="6"/>
      <c r="O35" s="103"/>
      <c r="Q35" s="105" t="s">
        <v>61</v>
      </c>
      <c r="S35" s="132"/>
      <c r="T35" s="132"/>
      <c r="U35" s="132"/>
      <c r="V35" s="132"/>
    </row>
    <row r="36" spans="1:22" ht="12.75" customHeight="1">
      <c r="A36" s="82" t="s">
        <v>102</v>
      </c>
      <c r="B36" s="83">
        <v>90</v>
      </c>
      <c r="C36" s="6">
        <v>89.3</v>
      </c>
      <c r="D36" s="6">
        <v>90.3</v>
      </c>
      <c r="E36" s="6">
        <v>93.2</v>
      </c>
      <c r="F36" s="6">
        <v>96.9</v>
      </c>
      <c r="G36" s="83">
        <v>97.8</v>
      </c>
      <c r="H36" s="83">
        <v>98.6</v>
      </c>
      <c r="I36" s="83">
        <v>101.2</v>
      </c>
      <c r="J36" s="83">
        <v>103.6</v>
      </c>
      <c r="K36" s="83">
        <v>106.7</v>
      </c>
      <c r="L36" s="83">
        <v>107.1</v>
      </c>
      <c r="M36" s="6">
        <v>108.1</v>
      </c>
      <c r="N36" s="6">
        <v>110</v>
      </c>
      <c r="O36" s="103">
        <v>110.9</v>
      </c>
      <c r="P36" s="129">
        <v>110</v>
      </c>
      <c r="Q36" s="102" t="s">
        <v>102</v>
      </c>
      <c r="S36" s="132"/>
      <c r="T36" s="132"/>
      <c r="U36" s="132"/>
      <c r="V36" s="132"/>
    </row>
    <row r="37" spans="1:22" ht="12.75" customHeight="1">
      <c r="A37" s="82" t="s">
        <v>103</v>
      </c>
      <c r="B37" s="83">
        <v>124.1</v>
      </c>
      <c r="C37" s="6">
        <v>124</v>
      </c>
      <c r="D37" s="6">
        <v>124.9</v>
      </c>
      <c r="E37" s="6">
        <v>127.2</v>
      </c>
      <c r="F37" s="83">
        <v>129.1</v>
      </c>
      <c r="G37" s="83">
        <v>128.4</v>
      </c>
      <c r="H37" s="83">
        <v>129.69999999999999</v>
      </c>
      <c r="I37" s="83">
        <v>132.9</v>
      </c>
      <c r="J37" s="83">
        <v>135.4</v>
      </c>
      <c r="K37" s="83">
        <v>136.80000000000001</v>
      </c>
      <c r="L37" s="83">
        <v>139.80000000000001</v>
      </c>
      <c r="M37" s="6">
        <v>142.1</v>
      </c>
      <c r="N37" s="6">
        <v>143.80000000000001</v>
      </c>
      <c r="O37" s="103">
        <v>147.30000000000001</v>
      </c>
      <c r="P37" s="129">
        <v>143.9</v>
      </c>
      <c r="Q37" s="102" t="s">
        <v>103</v>
      </c>
      <c r="S37" s="132"/>
      <c r="T37" s="132"/>
      <c r="U37" s="132"/>
      <c r="V37" s="132"/>
    </row>
    <row r="38" spans="1:22" ht="12.75" customHeight="1">
      <c r="A38" s="82" t="s">
        <v>104</v>
      </c>
      <c r="B38" s="83">
        <v>56.8</v>
      </c>
      <c r="C38" s="6">
        <v>57.3</v>
      </c>
      <c r="D38" s="6">
        <v>57.1</v>
      </c>
      <c r="E38" s="6">
        <v>58.6</v>
      </c>
      <c r="F38" s="6">
        <v>59.3</v>
      </c>
      <c r="G38" s="83">
        <v>59.9</v>
      </c>
      <c r="H38" s="83">
        <v>59.4</v>
      </c>
      <c r="I38" s="83">
        <v>58.5</v>
      </c>
      <c r="J38" s="83">
        <v>58.8</v>
      </c>
      <c r="K38" s="83">
        <v>58.8</v>
      </c>
      <c r="L38" s="83">
        <v>57.9</v>
      </c>
      <c r="M38" s="6">
        <v>59.6</v>
      </c>
      <c r="N38" s="6">
        <v>61</v>
      </c>
      <c r="O38" s="103">
        <v>61.6</v>
      </c>
      <c r="P38" s="129">
        <v>61</v>
      </c>
      <c r="Q38" s="102" t="s">
        <v>104</v>
      </c>
      <c r="S38" s="132"/>
      <c r="T38" s="132"/>
      <c r="U38" s="132"/>
      <c r="V38" s="132"/>
    </row>
    <row r="39" spans="1:22" ht="12.75" customHeight="1">
      <c r="A39" s="113" t="s">
        <v>31</v>
      </c>
      <c r="B39" s="83">
        <v>270.8</v>
      </c>
      <c r="C39" s="6">
        <v>270.60000000000002</v>
      </c>
      <c r="D39" s="6">
        <v>272.3</v>
      </c>
      <c r="E39" s="6">
        <v>279.10000000000002</v>
      </c>
      <c r="F39" s="6">
        <v>285.3</v>
      </c>
      <c r="G39" s="83">
        <v>286.10000000000002</v>
      </c>
      <c r="H39" s="83">
        <v>287.8</v>
      </c>
      <c r="I39" s="83">
        <v>292.60000000000002</v>
      </c>
      <c r="J39" s="83">
        <v>297.7</v>
      </c>
      <c r="K39" s="83">
        <v>302.3</v>
      </c>
      <c r="L39" s="83">
        <v>304.8</v>
      </c>
      <c r="M39" s="6">
        <v>309.89999999999998</v>
      </c>
      <c r="N39" s="6">
        <v>314.8</v>
      </c>
      <c r="O39" s="103">
        <v>319.8</v>
      </c>
      <c r="P39" s="129">
        <v>314.89999999999998</v>
      </c>
      <c r="Q39" s="114" t="s">
        <v>31</v>
      </c>
      <c r="S39" s="132"/>
      <c r="T39" s="132"/>
      <c r="U39" s="132"/>
      <c r="V39" s="132"/>
    </row>
    <row r="40" spans="1:22" ht="20.100000000000001" customHeight="1">
      <c r="A40" s="89" t="s">
        <v>32</v>
      </c>
      <c r="B40" s="90">
        <v>799.1</v>
      </c>
      <c r="C40" s="91">
        <v>801.4</v>
      </c>
      <c r="D40" s="91">
        <v>809.6</v>
      </c>
      <c r="E40" s="91">
        <v>832.3</v>
      </c>
      <c r="F40" s="90">
        <v>847.4</v>
      </c>
      <c r="G40" s="90">
        <v>844.1</v>
      </c>
      <c r="H40" s="90">
        <v>845.6</v>
      </c>
      <c r="I40" s="90">
        <v>860.2</v>
      </c>
      <c r="J40" s="90">
        <v>873.2</v>
      </c>
      <c r="K40" s="90">
        <v>883.9</v>
      </c>
      <c r="L40" s="90">
        <v>892.9</v>
      </c>
      <c r="M40" s="91">
        <v>907.4</v>
      </c>
      <c r="N40" s="91">
        <v>924.8</v>
      </c>
      <c r="O40" s="111">
        <v>938.7</v>
      </c>
      <c r="P40" s="129">
        <v>925.1</v>
      </c>
      <c r="Q40" s="112" t="s">
        <v>32</v>
      </c>
      <c r="S40" s="132"/>
      <c r="T40" s="132"/>
      <c r="U40" s="132"/>
      <c r="V40" s="132"/>
    </row>
    <row r="41" spans="1:22" ht="45" customHeight="1">
      <c r="A41" s="115" t="s">
        <v>33</v>
      </c>
      <c r="B41" s="90">
        <v>4936.5</v>
      </c>
      <c r="C41" s="91">
        <v>4933</v>
      </c>
      <c r="D41" s="91">
        <v>4962</v>
      </c>
      <c r="E41" s="91">
        <v>5053.3</v>
      </c>
      <c r="F41" s="90">
        <v>5142.8999999999996</v>
      </c>
      <c r="G41" s="90">
        <v>5114.1000000000004</v>
      </c>
      <c r="H41" s="90">
        <v>5119</v>
      </c>
      <c r="I41" s="90">
        <v>5199.7</v>
      </c>
      <c r="J41" s="90">
        <v>5283.2</v>
      </c>
      <c r="K41" s="90">
        <v>5352.2</v>
      </c>
      <c r="L41" s="90">
        <v>5422.7</v>
      </c>
      <c r="M41" s="91">
        <v>5491.7</v>
      </c>
      <c r="N41" s="91">
        <v>5579.7</v>
      </c>
      <c r="O41" s="111">
        <v>5675.3</v>
      </c>
      <c r="P41" s="129">
        <v>5581</v>
      </c>
      <c r="Q41" s="52" t="s">
        <v>33</v>
      </c>
      <c r="S41" s="132"/>
      <c r="T41" s="132"/>
      <c r="U41" s="132"/>
      <c r="V41" s="132"/>
    </row>
    <row r="42" spans="1:22" ht="69.95" customHeight="1">
      <c r="A42" s="52"/>
      <c r="B42" s="52"/>
      <c r="C42" s="52"/>
      <c r="D42" s="52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Q42" s="52"/>
    </row>
    <row r="43" spans="1:22" ht="20.85" customHeight="1">
      <c r="A43" s="116" t="s">
        <v>34</v>
      </c>
      <c r="B43" s="116"/>
      <c r="C43" s="116"/>
      <c r="D43" s="116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24"/>
      <c r="Q43" s="52"/>
    </row>
    <row r="44" spans="1:22">
      <c r="A44" s="114"/>
      <c r="B44" s="114"/>
      <c r="C44" s="114"/>
      <c r="D44" s="114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Q44" s="129"/>
    </row>
    <row r="45" spans="1:22">
      <c r="A45" s="114"/>
      <c r="B45" s="114"/>
      <c r="C45" s="114"/>
      <c r="D45" s="114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Q45" s="129"/>
    </row>
    <row r="46" spans="1:22">
      <c r="A46" s="114"/>
      <c r="B46" s="114"/>
      <c r="C46" s="114"/>
      <c r="D46" s="114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Q46" s="129"/>
    </row>
    <row r="47" spans="1:22">
      <c r="A47" s="114"/>
      <c r="B47" s="114"/>
      <c r="C47" s="114"/>
      <c r="D47" s="114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Q47" s="129"/>
    </row>
    <row r="48" spans="1:22">
      <c r="A48" s="129"/>
      <c r="B48" s="129"/>
      <c r="C48" s="129"/>
      <c r="D48" s="129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Q48" s="129"/>
    </row>
    <row r="49" spans="1:17">
      <c r="A49" s="129"/>
      <c r="B49" s="129"/>
      <c r="C49" s="129"/>
      <c r="D49" s="129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Q49" s="129"/>
    </row>
    <row r="50" spans="1:17">
      <c r="A50" s="129"/>
      <c r="B50" s="129"/>
      <c r="C50" s="129"/>
      <c r="D50" s="129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Q50" s="129"/>
    </row>
    <row r="51" spans="1:17"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</row>
    <row r="52" spans="1:17"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</row>
    <row r="53" spans="1:17"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</row>
    <row r="54" spans="1:17"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</row>
    <row r="55" spans="1:17"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</row>
    <row r="56" spans="1:17"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7"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</row>
    <row r="58" spans="1:17"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</row>
    <row r="59" spans="1:17"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</row>
    <row r="60" spans="1:17"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</row>
    <row r="61" spans="1:17"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</row>
    <row r="62" spans="1:17"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</row>
    <row r="63" spans="1:17"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</row>
  </sheetData>
  <mergeCells count="6">
    <mergeCell ref="A3:A5"/>
    <mergeCell ref="P3:Q5"/>
    <mergeCell ref="B3:H3"/>
    <mergeCell ref="I3:O3"/>
    <mergeCell ref="I5:O5"/>
    <mergeCell ref="B5:H5"/>
  </mergeCells>
  <phoneticPr fontId="7" type="noConversion"/>
  <conditionalFormatting sqref="E6:O41 R7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B7:D41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hyperlinks>
    <hyperlink ref="A6:E6" location="Inhalt!A3" display="Inhalt!A3"/>
  </hyperlink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125" style="128" customWidth="1"/>
    <col min="2" max="11" width="9" style="128" customWidth="1"/>
    <col min="12" max="15" width="8.875" style="128" customWidth="1"/>
    <col min="16" max="16" width="0.5" style="129" customWidth="1"/>
    <col min="17" max="17" width="20.125" style="128" customWidth="1"/>
    <col min="18" max="16384" width="11" style="128"/>
  </cols>
  <sheetData>
    <row r="1" spans="1:22" ht="16.5" customHeight="1">
      <c r="A1" s="32"/>
      <c r="Q1" s="129"/>
    </row>
    <row r="2" spans="1:22" s="130" customFormat="1" ht="14.85" customHeight="1">
      <c r="A2" s="118" t="s">
        <v>139</v>
      </c>
      <c r="G2" s="34"/>
      <c r="H2" s="34"/>
      <c r="I2" s="32"/>
      <c r="J2" s="34"/>
      <c r="K2" s="34"/>
      <c r="L2" s="34"/>
      <c r="M2" s="34"/>
      <c r="N2" s="34"/>
      <c r="P2" s="133"/>
      <c r="Q2" s="131"/>
    </row>
    <row r="3" spans="1:22" ht="21" customHeight="1">
      <c r="A3" s="143" t="s">
        <v>17</v>
      </c>
      <c r="B3" s="178" t="s">
        <v>41</v>
      </c>
      <c r="C3" s="179"/>
      <c r="D3" s="179"/>
      <c r="E3" s="179"/>
      <c r="F3" s="179"/>
      <c r="G3" s="179"/>
      <c r="H3" s="179"/>
      <c r="I3" s="179" t="s">
        <v>41</v>
      </c>
      <c r="J3" s="179"/>
      <c r="K3" s="179"/>
      <c r="L3" s="179"/>
      <c r="M3" s="179"/>
      <c r="N3" s="179"/>
      <c r="O3" s="180"/>
      <c r="P3" s="162" t="s">
        <v>17</v>
      </c>
      <c r="Q3" s="181"/>
    </row>
    <row r="4" spans="1:22" ht="37.5" customHeight="1">
      <c r="A4" s="160"/>
      <c r="B4" s="96">
        <v>2004</v>
      </c>
      <c r="C4" s="56">
        <v>2005</v>
      </c>
      <c r="D4" s="120">
        <v>2006</v>
      </c>
      <c r="E4" s="56">
        <v>2007</v>
      </c>
      <c r="F4" s="56">
        <v>2008</v>
      </c>
      <c r="G4" s="75">
        <v>2009</v>
      </c>
      <c r="H4" s="75">
        <v>2010</v>
      </c>
      <c r="I4" s="125">
        <v>2011</v>
      </c>
      <c r="J4" s="120">
        <v>2012</v>
      </c>
      <c r="K4" s="120">
        <v>2013</v>
      </c>
      <c r="L4" s="120">
        <v>2014</v>
      </c>
      <c r="M4" s="120">
        <v>2015</v>
      </c>
      <c r="N4" s="120">
        <v>2016</v>
      </c>
      <c r="O4" s="120">
        <v>2017</v>
      </c>
      <c r="P4" s="163"/>
      <c r="Q4" s="182"/>
    </row>
    <row r="5" spans="1:22" ht="19.5" customHeight="1">
      <c r="A5" s="161"/>
      <c r="B5" s="175" t="s">
        <v>18</v>
      </c>
      <c r="C5" s="176"/>
      <c r="D5" s="176"/>
      <c r="E5" s="176"/>
      <c r="F5" s="176"/>
      <c r="G5" s="176"/>
      <c r="H5" s="176"/>
      <c r="I5" s="176" t="s">
        <v>18</v>
      </c>
      <c r="J5" s="176"/>
      <c r="K5" s="176"/>
      <c r="L5" s="176"/>
      <c r="M5" s="176"/>
      <c r="N5" s="176"/>
      <c r="O5" s="177"/>
      <c r="P5" s="164"/>
      <c r="Q5" s="183"/>
    </row>
    <row r="6" spans="1:22" ht="18" customHeight="1">
      <c r="A6" s="77" t="s">
        <v>59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123"/>
      <c r="Q6" s="122" t="s">
        <v>59</v>
      </c>
    </row>
    <row r="7" spans="1:22" ht="12.75" customHeight="1">
      <c r="A7" s="82" t="s">
        <v>60</v>
      </c>
      <c r="B7" s="106">
        <v>44.2</v>
      </c>
      <c r="C7" s="106">
        <v>44.5</v>
      </c>
      <c r="D7" s="106">
        <v>45.9</v>
      </c>
      <c r="E7" s="83">
        <v>46.5</v>
      </c>
      <c r="F7" s="83">
        <v>46.6</v>
      </c>
      <c r="G7" s="83">
        <v>47.4</v>
      </c>
      <c r="H7" s="83">
        <v>46.1</v>
      </c>
      <c r="I7" s="83">
        <v>45.2</v>
      </c>
      <c r="J7" s="83">
        <v>44.5</v>
      </c>
      <c r="K7" s="83">
        <v>45.7</v>
      </c>
      <c r="L7" s="83">
        <v>45.2</v>
      </c>
      <c r="M7" s="83">
        <v>44.6</v>
      </c>
      <c r="N7" s="83">
        <v>43.7</v>
      </c>
      <c r="O7" s="103">
        <v>43.9</v>
      </c>
      <c r="Q7" s="102" t="s">
        <v>60</v>
      </c>
      <c r="R7" s="6"/>
      <c r="S7" s="132"/>
      <c r="T7" s="132"/>
      <c r="U7" s="132"/>
      <c r="V7" s="132"/>
    </row>
    <row r="8" spans="1:22" ht="18" customHeight="1">
      <c r="A8" s="85" t="s">
        <v>61</v>
      </c>
      <c r="B8" s="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103"/>
      <c r="Q8" s="104" t="s">
        <v>61</v>
      </c>
      <c r="S8" s="132"/>
      <c r="T8" s="132"/>
      <c r="U8" s="132"/>
      <c r="V8" s="132"/>
    </row>
    <row r="9" spans="1:22" ht="12.75" customHeight="1">
      <c r="A9" s="82" t="s">
        <v>62</v>
      </c>
      <c r="B9" s="6">
        <v>27</v>
      </c>
      <c r="C9" s="83">
        <v>27.9</v>
      </c>
      <c r="D9" s="83">
        <v>28.9</v>
      </c>
      <c r="E9" s="83">
        <v>29.6</v>
      </c>
      <c r="F9" s="83">
        <v>29.2</v>
      </c>
      <c r="G9" s="83">
        <v>29.5</v>
      </c>
      <c r="H9" s="83">
        <v>29.2</v>
      </c>
      <c r="I9" s="83">
        <v>27.1</v>
      </c>
      <c r="J9" s="83">
        <v>26.8</v>
      </c>
      <c r="K9" s="83">
        <v>26.8</v>
      </c>
      <c r="L9" s="83">
        <v>27</v>
      </c>
      <c r="M9" s="83">
        <v>26.8</v>
      </c>
      <c r="N9" s="83">
        <v>26.4</v>
      </c>
      <c r="O9" s="103">
        <v>26.3</v>
      </c>
      <c r="Q9" s="102" t="s">
        <v>62</v>
      </c>
      <c r="S9" s="132"/>
      <c r="T9" s="132"/>
      <c r="U9" s="132"/>
      <c r="V9" s="132"/>
    </row>
    <row r="10" spans="1:22" ht="12.75" customHeight="1">
      <c r="A10" s="82" t="s">
        <v>63</v>
      </c>
      <c r="B10" s="83">
        <v>34.799999999999997</v>
      </c>
      <c r="C10" s="83">
        <v>35.5</v>
      </c>
      <c r="D10" s="83">
        <v>35.4</v>
      </c>
      <c r="E10" s="83">
        <v>35.700000000000003</v>
      </c>
      <c r="F10" s="83">
        <v>35.4</v>
      </c>
      <c r="G10" s="83">
        <v>35.1</v>
      </c>
      <c r="H10" s="83">
        <v>34.1</v>
      </c>
      <c r="I10" s="83">
        <v>36.9</v>
      </c>
      <c r="J10" s="83">
        <v>37.299999999999997</v>
      </c>
      <c r="K10" s="83">
        <v>36.200000000000003</v>
      </c>
      <c r="L10" s="83">
        <v>35.9</v>
      </c>
      <c r="M10" s="83">
        <v>36.299999999999997</v>
      </c>
      <c r="N10" s="83">
        <v>36.4</v>
      </c>
      <c r="O10" s="103">
        <v>35.5</v>
      </c>
      <c r="Q10" s="102" t="s">
        <v>63</v>
      </c>
      <c r="S10" s="132"/>
      <c r="T10" s="132"/>
      <c r="U10" s="132"/>
      <c r="V10" s="132"/>
    </row>
    <row r="11" spans="1:22" ht="12.75" customHeight="1">
      <c r="A11" s="82" t="s">
        <v>64</v>
      </c>
      <c r="B11" s="83">
        <v>16.600000000000001</v>
      </c>
      <c r="C11" s="83">
        <v>16.8</v>
      </c>
      <c r="D11" s="83">
        <v>16.7</v>
      </c>
      <c r="E11" s="83">
        <v>16.7</v>
      </c>
      <c r="F11" s="83">
        <v>17</v>
      </c>
      <c r="G11" s="83">
        <v>16.8</v>
      </c>
      <c r="H11" s="83">
        <v>16.399999999999999</v>
      </c>
      <c r="I11" s="83">
        <v>16.2</v>
      </c>
      <c r="J11" s="83">
        <v>16.100000000000001</v>
      </c>
      <c r="K11" s="83">
        <v>16.2</v>
      </c>
      <c r="L11" s="83">
        <v>16.100000000000001</v>
      </c>
      <c r="M11" s="83">
        <v>15.8</v>
      </c>
      <c r="N11" s="83">
        <v>15.5</v>
      </c>
      <c r="O11" s="103">
        <v>15.5</v>
      </c>
      <c r="Q11" s="102" t="s">
        <v>64</v>
      </c>
      <c r="S11" s="132"/>
      <c r="T11" s="132"/>
      <c r="U11" s="132"/>
      <c r="V11" s="132"/>
    </row>
    <row r="12" spans="1:22" ht="12.75" customHeight="1">
      <c r="A12" s="82" t="s">
        <v>65</v>
      </c>
      <c r="B12" s="83">
        <v>33.9</v>
      </c>
      <c r="C12" s="83">
        <v>34.200000000000003</v>
      </c>
      <c r="D12" s="83">
        <v>34.1</v>
      </c>
      <c r="E12" s="83">
        <v>34.6</v>
      </c>
      <c r="F12" s="83">
        <v>34.700000000000003</v>
      </c>
      <c r="G12" s="83">
        <v>34.200000000000003</v>
      </c>
      <c r="H12" s="83">
        <v>33.4</v>
      </c>
      <c r="I12" s="83">
        <v>32.799999999999997</v>
      </c>
      <c r="J12" s="83">
        <v>32.1</v>
      </c>
      <c r="K12" s="83">
        <v>31.8</v>
      </c>
      <c r="L12" s="83">
        <v>32</v>
      </c>
      <c r="M12" s="83">
        <v>31.3</v>
      </c>
      <c r="N12" s="83">
        <v>30.8</v>
      </c>
      <c r="O12" s="103">
        <v>30.4</v>
      </c>
      <c r="Q12" s="102" t="s">
        <v>65</v>
      </c>
      <c r="S12" s="132"/>
      <c r="T12" s="132"/>
      <c r="U12" s="132"/>
      <c r="V12" s="132"/>
    </row>
    <row r="13" spans="1:22" ht="12.75" customHeight="1">
      <c r="A13" s="82" t="s">
        <v>66</v>
      </c>
      <c r="B13" s="83">
        <v>29</v>
      </c>
      <c r="C13" s="83">
        <v>30.4</v>
      </c>
      <c r="D13" s="83">
        <v>31.1</v>
      </c>
      <c r="E13" s="83">
        <v>31.7</v>
      </c>
      <c r="F13" s="83">
        <v>31.3</v>
      </c>
      <c r="G13" s="83">
        <v>31.1</v>
      </c>
      <c r="H13" s="83">
        <v>30</v>
      </c>
      <c r="I13" s="83">
        <v>29.9</v>
      </c>
      <c r="J13" s="83">
        <v>28.7</v>
      </c>
      <c r="K13" s="83">
        <v>28.6</v>
      </c>
      <c r="L13" s="83">
        <v>28.4</v>
      </c>
      <c r="M13" s="83">
        <v>28.1</v>
      </c>
      <c r="N13" s="83">
        <v>27.9</v>
      </c>
      <c r="O13" s="103">
        <v>27.4</v>
      </c>
      <c r="Q13" s="102" t="s">
        <v>66</v>
      </c>
      <c r="S13" s="132"/>
      <c r="T13" s="132"/>
      <c r="U13" s="132"/>
      <c r="V13" s="132"/>
    </row>
    <row r="14" spans="1:22" ht="12.75" customHeight="1">
      <c r="A14" s="87" t="s">
        <v>19</v>
      </c>
      <c r="B14" s="83">
        <v>185.6</v>
      </c>
      <c r="C14" s="83">
        <v>189.3</v>
      </c>
      <c r="D14" s="83">
        <v>192.1</v>
      </c>
      <c r="E14" s="83">
        <v>194.7</v>
      </c>
      <c r="F14" s="83">
        <v>194.2</v>
      </c>
      <c r="G14" s="83">
        <v>194.2</v>
      </c>
      <c r="H14" s="83">
        <v>189.2</v>
      </c>
      <c r="I14" s="83">
        <v>188.1</v>
      </c>
      <c r="J14" s="83">
        <v>185.5</v>
      </c>
      <c r="K14" s="83">
        <v>185.4</v>
      </c>
      <c r="L14" s="83">
        <v>184.6</v>
      </c>
      <c r="M14" s="83">
        <v>182.9</v>
      </c>
      <c r="N14" s="83">
        <v>180.8</v>
      </c>
      <c r="O14" s="103">
        <v>179</v>
      </c>
      <c r="Q14" s="105" t="s">
        <v>19</v>
      </c>
      <c r="S14" s="132"/>
      <c r="T14" s="132"/>
      <c r="U14" s="132"/>
      <c r="V14" s="132"/>
    </row>
    <row r="15" spans="1:22" ht="18" customHeight="1">
      <c r="A15" s="87" t="s">
        <v>59</v>
      </c>
      <c r="B15" s="6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103"/>
      <c r="Q15" s="105" t="s">
        <v>59</v>
      </c>
      <c r="S15" s="132"/>
      <c r="T15" s="132"/>
      <c r="U15" s="132"/>
      <c r="V15" s="132"/>
    </row>
    <row r="16" spans="1:22" ht="12.75" customHeight="1">
      <c r="A16" s="82" t="s">
        <v>67</v>
      </c>
      <c r="B16" s="6">
        <v>22.8</v>
      </c>
      <c r="C16" s="83">
        <v>23.5</v>
      </c>
      <c r="D16" s="83">
        <v>23</v>
      </c>
      <c r="E16" s="83">
        <v>22.7</v>
      </c>
      <c r="F16" s="83">
        <v>22.5</v>
      </c>
      <c r="G16" s="83">
        <v>24.1</v>
      </c>
      <c r="H16" s="83">
        <v>25.2</v>
      </c>
      <c r="I16" s="83">
        <v>25</v>
      </c>
      <c r="J16" s="83">
        <v>24.4</v>
      </c>
      <c r="K16" s="83">
        <v>26</v>
      </c>
      <c r="L16" s="83">
        <v>23.7</v>
      </c>
      <c r="M16" s="83">
        <v>11.9</v>
      </c>
      <c r="N16" s="83">
        <v>11.6</v>
      </c>
      <c r="O16" s="103">
        <v>11.3</v>
      </c>
      <c r="Q16" s="102" t="s">
        <v>67</v>
      </c>
      <c r="S16" s="132"/>
      <c r="T16" s="132"/>
      <c r="U16" s="132"/>
      <c r="V16" s="132"/>
    </row>
    <row r="17" spans="1:22" ht="18" customHeight="1">
      <c r="A17" s="85" t="s">
        <v>61</v>
      </c>
      <c r="B17" s="6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103"/>
      <c r="Q17" s="104" t="s">
        <v>61</v>
      </c>
      <c r="S17" s="132"/>
      <c r="T17" s="132"/>
      <c r="U17" s="132"/>
      <c r="V17" s="132"/>
    </row>
    <row r="18" spans="1:22" ht="12.75" customHeight="1">
      <c r="A18" s="82" t="s">
        <v>67</v>
      </c>
      <c r="B18" s="6">
        <v>21.6</v>
      </c>
      <c r="C18" s="83">
        <v>21.7</v>
      </c>
      <c r="D18" s="83">
        <v>21.6</v>
      </c>
      <c r="E18" s="83">
        <v>22.5</v>
      </c>
      <c r="F18" s="83">
        <v>22.4</v>
      </c>
      <c r="G18" s="83">
        <v>22.3</v>
      </c>
      <c r="H18" s="83">
        <v>21.5</v>
      </c>
      <c r="I18" s="83">
        <v>21.4</v>
      </c>
      <c r="J18" s="83">
        <v>20.8</v>
      </c>
      <c r="K18" s="83">
        <v>20.8</v>
      </c>
      <c r="L18" s="83">
        <v>20.9</v>
      </c>
      <c r="M18" s="83">
        <v>20.7</v>
      </c>
      <c r="N18" s="83">
        <v>20.6</v>
      </c>
      <c r="O18" s="103">
        <v>20.399999999999999</v>
      </c>
      <c r="Q18" s="102" t="s">
        <v>67</v>
      </c>
      <c r="S18" s="132"/>
      <c r="T18" s="132"/>
      <c r="U18" s="132"/>
      <c r="V18" s="132"/>
    </row>
    <row r="19" spans="1:22" ht="12.75" customHeight="1">
      <c r="A19" s="82" t="s">
        <v>68</v>
      </c>
      <c r="B19" s="83">
        <v>7.8</v>
      </c>
      <c r="C19" s="83">
        <v>8</v>
      </c>
      <c r="D19" s="83">
        <v>7.9</v>
      </c>
      <c r="E19" s="83">
        <v>8.1999999999999993</v>
      </c>
      <c r="F19" s="83">
        <v>8.1</v>
      </c>
      <c r="G19" s="83">
        <v>7.8</v>
      </c>
      <c r="H19" s="83">
        <v>7.8</v>
      </c>
      <c r="I19" s="83">
        <v>7.7</v>
      </c>
      <c r="J19" s="83">
        <v>7.7</v>
      </c>
      <c r="K19" s="83">
        <v>7.5</v>
      </c>
      <c r="L19" s="83">
        <v>7.4</v>
      </c>
      <c r="M19" s="83">
        <v>7.3</v>
      </c>
      <c r="N19" s="83">
        <v>7.1</v>
      </c>
      <c r="O19" s="103">
        <v>6.9</v>
      </c>
      <c r="Q19" s="102" t="s">
        <v>68</v>
      </c>
      <c r="S19" s="132"/>
      <c r="T19" s="132"/>
      <c r="U19" s="132"/>
      <c r="V19" s="132"/>
    </row>
    <row r="20" spans="1:22" ht="12.75" customHeight="1">
      <c r="A20" s="82" t="s">
        <v>69</v>
      </c>
      <c r="B20" s="83">
        <v>13.5</v>
      </c>
      <c r="C20" s="83">
        <v>13.5</v>
      </c>
      <c r="D20" s="83">
        <v>14.3</v>
      </c>
      <c r="E20" s="83">
        <v>14.9</v>
      </c>
      <c r="F20" s="83">
        <v>15.1</v>
      </c>
      <c r="G20" s="83">
        <v>15.6</v>
      </c>
      <c r="H20" s="83">
        <v>15</v>
      </c>
      <c r="I20" s="83">
        <v>15.2</v>
      </c>
      <c r="J20" s="83">
        <v>15.1</v>
      </c>
      <c r="K20" s="83">
        <v>14.7</v>
      </c>
      <c r="L20" s="83">
        <v>14.5</v>
      </c>
      <c r="M20" s="83">
        <v>14</v>
      </c>
      <c r="N20" s="83">
        <v>13.6</v>
      </c>
      <c r="O20" s="103">
        <v>13.4</v>
      </c>
      <c r="Q20" s="102" t="s">
        <v>69</v>
      </c>
      <c r="S20" s="132"/>
      <c r="T20" s="132"/>
      <c r="U20" s="132"/>
      <c r="V20" s="132"/>
    </row>
    <row r="21" spans="1:22" ht="12.75" customHeight="1">
      <c r="A21" s="82" t="s">
        <v>70</v>
      </c>
      <c r="B21" s="83">
        <v>11.1</v>
      </c>
      <c r="C21" s="83">
        <v>11.1</v>
      </c>
      <c r="D21" s="83">
        <v>11.2</v>
      </c>
      <c r="E21" s="83">
        <v>11.2</v>
      </c>
      <c r="F21" s="83">
        <v>11.2</v>
      </c>
      <c r="G21" s="83">
        <v>11</v>
      </c>
      <c r="H21" s="83">
        <v>10.8</v>
      </c>
      <c r="I21" s="83">
        <v>10.7</v>
      </c>
      <c r="J21" s="83">
        <v>10.5</v>
      </c>
      <c r="K21" s="83">
        <v>10.3</v>
      </c>
      <c r="L21" s="83">
        <v>10.3</v>
      </c>
      <c r="M21" s="83">
        <v>10</v>
      </c>
      <c r="N21" s="83">
        <v>9.6999999999999993</v>
      </c>
      <c r="O21" s="103">
        <v>9.5</v>
      </c>
      <c r="Q21" s="102" t="s">
        <v>70</v>
      </c>
      <c r="S21" s="132"/>
      <c r="T21" s="132"/>
      <c r="U21" s="132"/>
      <c r="V21" s="132"/>
    </row>
    <row r="22" spans="1:22" ht="12.75" customHeight="1">
      <c r="A22" s="85" t="s">
        <v>20</v>
      </c>
      <c r="B22" s="83">
        <v>76.7</v>
      </c>
      <c r="C22" s="83">
        <v>77.8</v>
      </c>
      <c r="D22" s="83">
        <v>78</v>
      </c>
      <c r="E22" s="83">
        <v>79.599999999999994</v>
      </c>
      <c r="F22" s="83">
        <v>79.2</v>
      </c>
      <c r="G22" s="83">
        <v>80.8</v>
      </c>
      <c r="H22" s="83">
        <v>80.2</v>
      </c>
      <c r="I22" s="83">
        <v>79.900000000000006</v>
      </c>
      <c r="J22" s="83">
        <v>78.400000000000006</v>
      </c>
      <c r="K22" s="83">
        <v>79.2</v>
      </c>
      <c r="L22" s="83">
        <v>76.8</v>
      </c>
      <c r="M22" s="83">
        <v>63.9</v>
      </c>
      <c r="N22" s="83">
        <v>62.6</v>
      </c>
      <c r="O22" s="103">
        <v>61.5</v>
      </c>
      <c r="Q22" s="104" t="s">
        <v>20</v>
      </c>
      <c r="S22" s="132"/>
      <c r="T22" s="132"/>
      <c r="U22" s="132"/>
      <c r="V22" s="132"/>
    </row>
    <row r="23" spans="1:22" ht="18" customHeight="1">
      <c r="A23" s="85" t="s">
        <v>61</v>
      </c>
      <c r="B23" s="6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103"/>
      <c r="Q23" s="104" t="s">
        <v>61</v>
      </c>
      <c r="S23" s="132"/>
      <c r="T23" s="132"/>
      <c r="U23" s="132"/>
      <c r="V23" s="132"/>
    </row>
    <row r="24" spans="1:22" ht="12.75" customHeight="1">
      <c r="A24" s="82" t="s">
        <v>71</v>
      </c>
      <c r="B24" s="6">
        <v>8.8000000000000007</v>
      </c>
      <c r="C24" s="83">
        <v>9.1</v>
      </c>
      <c r="D24" s="83">
        <v>9.1999999999999993</v>
      </c>
      <c r="E24" s="83">
        <v>9.1</v>
      </c>
      <c r="F24" s="83">
        <v>8.9</v>
      </c>
      <c r="G24" s="83">
        <v>8.9</v>
      </c>
      <c r="H24" s="83">
        <v>8.8000000000000007</v>
      </c>
      <c r="I24" s="83">
        <v>8.6</v>
      </c>
      <c r="J24" s="83">
        <v>8.4</v>
      </c>
      <c r="K24" s="83">
        <v>8.4</v>
      </c>
      <c r="L24" s="83">
        <v>8.4</v>
      </c>
      <c r="M24" s="83">
        <v>8.3000000000000007</v>
      </c>
      <c r="N24" s="83">
        <v>8.1999999999999993</v>
      </c>
      <c r="O24" s="103">
        <v>8.1</v>
      </c>
      <c r="Q24" s="102" t="s">
        <v>71</v>
      </c>
      <c r="S24" s="132"/>
      <c r="T24" s="132"/>
      <c r="U24" s="132"/>
      <c r="V24" s="132"/>
    </row>
    <row r="25" spans="1:22" ht="12.75" customHeight="1">
      <c r="A25" s="82" t="s">
        <v>72</v>
      </c>
      <c r="B25" s="83">
        <v>22.9</v>
      </c>
      <c r="C25" s="83">
        <v>22.7</v>
      </c>
      <c r="D25" s="83">
        <v>23</v>
      </c>
      <c r="E25" s="83">
        <v>23.2</v>
      </c>
      <c r="F25" s="83">
        <v>23.3</v>
      </c>
      <c r="G25" s="83">
        <v>22.9</v>
      </c>
      <c r="H25" s="83">
        <v>22.5</v>
      </c>
      <c r="I25" s="83">
        <v>22.3</v>
      </c>
      <c r="J25" s="83">
        <v>22.3</v>
      </c>
      <c r="K25" s="83">
        <v>22.4</v>
      </c>
      <c r="L25" s="83">
        <v>22.3</v>
      </c>
      <c r="M25" s="83">
        <v>22.2</v>
      </c>
      <c r="N25" s="83">
        <v>21.7</v>
      </c>
      <c r="O25" s="103">
        <v>21.3</v>
      </c>
      <c r="Q25" s="102" t="s">
        <v>72</v>
      </c>
      <c r="S25" s="132"/>
      <c r="T25" s="132"/>
      <c r="U25" s="132"/>
      <c r="V25" s="132"/>
    </row>
    <row r="26" spans="1:22" ht="12.75" customHeight="1">
      <c r="A26" s="87" t="s">
        <v>21</v>
      </c>
      <c r="B26" s="83">
        <v>31.7</v>
      </c>
      <c r="C26" s="83">
        <v>31.8</v>
      </c>
      <c r="D26" s="83">
        <v>32.200000000000003</v>
      </c>
      <c r="E26" s="83">
        <v>32.299999999999997</v>
      </c>
      <c r="F26" s="83">
        <v>32.200000000000003</v>
      </c>
      <c r="G26" s="83">
        <v>31.8</v>
      </c>
      <c r="H26" s="83">
        <v>31.3</v>
      </c>
      <c r="I26" s="83">
        <v>30.9</v>
      </c>
      <c r="J26" s="83">
        <v>30.7</v>
      </c>
      <c r="K26" s="83">
        <v>30.8</v>
      </c>
      <c r="L26" s="83">
        <v>30.7</v>
      </c>
      <c r="M26" s="83">
        <v>30.5</v>
      </c>
      <c r="N26" s="83">
        <v>29.9</v>
      </c>
      <c r="O26" s="103">
        <v>29.4</v>
      </c>
      <c r="Q26" s="105" t="s">
        <v>21</v>
      </c>
      <c r="S26" s="132"/>
      <c r="T26" s="132"/>
      <c r="U26" s="132"/>
      <c r="V26" s="132"/>
    </row>
    <row r="27" spans="1:22" ht="20.100000000000001" customHeight="1">
      <c r="A27" s="89" t="s">
        <v>22</v>
      </c>
      <c r="B27" s="90">
        <v>293.89999999999998</v>
      </c>
      <c r="C27" s="90">
        <v>298.89999999999998</v>
      </c>
      <c r="D27" s="90">
        <v>302.3</v>
      </c>
      <c r="E27" s="90">
        <v>306.60000000000002</v>
      </c>
      <c r="F27" s="90">
        <v>305.5</v>
      </c>
      <c r="G27" s="90">
        <v>306.8</v>
      </c>
      <c r="H27" s="90">
        <v>300.7</v>
      </c>
      <c r="I27" s="90">
        <v>298.89999999999998</v>
      </c>
      <c r="J27" s="90">
        <v>294.60000000000002</v>
      </c>
      <c r="K27" s="90">
        <v>295.39999999999998</v>
      </c>
      <c r="L27" s="90">
        <v>292.2</v>
      </c>
      <c r="M27" s="90">
        <v>277.39999999999998</v>
      </c>
      <c r="N27" s="90">
        <v>273.2</v>
      </c>
      <c r="O27" s="111">
        <v>269.89999999999998</v>
      </c>
      <c r="Q27" s="112" t="s">
        <v>22</v>
      </c>
      <c r="S27" s="132"/>
      <c r="T27" s="132"/>
      <c r="U27" s="132"/>
      <c r="V27" s="132"/>
    </row>
    <row r="28" spans="1:22" ht="20.100000000000001" customHeight="1">
      <c r="A28" s="87" t="s">
        <v>73</v>
      </c>
      <c r="B28" s="6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103"/>
      <c r="Q28" s="105" t="s">
        <v>73</v>
      </c>
      <c r="S28" s="132"/>
      <c r="T28" s="132"/>
      <c r="U28" s="132"/>
      <c r="V28" s="132"/>
    </row>
    <row r="29" spans="1:22" ht="12.75" customHeight="1">
      <c r="A29" s="82" t="s">
        <v>74</v>
      </c>
      <c r="B29" s="6">
        <v>5.4</v>
      </c>
      <c r="C29" s="83">
        <v>5.4</v>
      </c>
      <c r="D29" s="83">
        <v>5.2</v>
      </c>
      <c r="E29" s="83">
        <v>5.5</v>
      </c>
      <c r="F29" s="83">
        <v>5.6</v>
      </c>
      <c r="G29" s="83">
        <v>5.8</v>
      </c>
      <c r="H29" s="83">
        <v>5.6</v>
      </c>
      <c r="I29" s="83">
        <v>5.3</v>
      </c>
      <c r="J29" s="83">
        <v>5.0999999999999996</v>
      </c>
      <c r="K29" s="83">
        <v>5</v>
      </c>
      <c r="L29" s="83">
        <v>5.2</v>
      </c>
      <c r="M29" s="83">
        <v>5.7</v>
      </c>
      <c r="N29" s="83">
        <v>5.7</v>
      </c>
      <c r="O29" s="103">
        <v>5.6</v>
      </c>
      <c r="Q29" s="102" t="s">
        <v>74</v>
      </c>
      <c r="S29" s="132"/>
      <c r="T29" s="132"/>
      <c r="U29" s="132"/>
      <c r="V29" s="132"/>
    </row>
    <row r="30" spans="1:22" ht="12.75" customHeight="1">
      <c r="A30" s="82" t="s">
        <v>75</v>
      </c>
      <c r="B30" s="83">
        <v>25.3</v>
      </c>
      <c r="C30" s="83">
        <v>26.2</v>
      </c>
      <c r="D30" s="83">
        <v>26.3</v>
      </c>
      <c r="E30" s="83">
        <v>25.7</v>
      </c>
      <c r="F30" s="83">
        <v>25.4</v>
      </c>
      <c r="G30" s="83">
        <v>26.3</v>
      </c>
      <c r="H30" s="83">
        <v>26.2</v>
      </c>
      <c r="I30" s="83">
        <v>25.9</v>
      </c>
      <c r="J30" s="83">
        <v>25.4</v>
      </c>
      <c r="K30" s="83">
        <v>25.9</v>
      </c>
      <c r="L30" s="83">
        <v>26.2</v>
      </c>
      <c r="M30" s="83">
        <v>24.1</v>
      </c>
      <c r="N30" s="83">
        <v>23.4</v>
      </c>
      <c r="O30" s="103">
        <v>22.9</v>
      </c>
      <c r="Q30" s="102" t="s">
        <v>75</v>
      </c>
      <c r="S30" s="132"/>
      <c r="T30" s="132"/>
      <c r="U30" s="132"/>
      <c r="V30" s="132"/>
    </row>
    <row r="31" spans="1:22" ht="18" customHeight="1">
      <c r="A31" s="85" t="s">
        <v>61</v>
      </c>
      <c r="B31" s="6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103"/>
      <c r="Q31" s="104" t="s">
        <v>61</v>
      </c>
      <c r="S31" s="132"/>
      <c r="T31" s="132"/>
      <c r="U31" s="132"/>
      <c r="V31" s="132"/>
    </row>
    <row r="32" spans="1:22" ht="12.75" customHeight="1">
      <c r="A32" s="82" t="s">
        <v>75</v>
      </c>
      <c r="B32" s="6">
        <v>27.3</v>
      </c>
      <c r="C32" s="83">
        <v>28.5</v>
      </c>
      <c r="D32" s="83">
        <v>29.2</v>
      </c>
      <c r="E32" s="83">
        <v>30.9</v>
      </c>
      <c r="F32" s="83">
        <v>31.2</v>
      </c>
      <c r="G32" s="83">
        <v>34.299999999999997</v>
      </c>
      <c r="H32" s="83">
        <v>33</v>
      </c>
      <c r="I32" s="83">
        <v>32.5</v>
      </c>
      <c r="J32" s="83">
        <v>30.5</v>
      </c>
      <c r="K32" s="83">
        <v>28.4</v>
      </c>
      <c r="L32" s="83">
        <v>26.9</v>
      </c>
      <c r="M32" s="83">
        <v>28.9</v>
      </c>
      <c r="N32" s="83">
        <v>29.2</v>
      </c>
      <c r="O32" s="103">
        <v>29.6</v>
      </c>
      <c r="Q32" s="102" t="s">
        <v>75</v>
      </c>
      <c r="S32" s="132"/>
      <c r="T32" s="132"/>
      <c r="U32" s="132"/>
      <c r="V32" s="132"/>
    </row>
    <row r="33" spans="1:22" ht="12.75" customHeight="1">
      <c r="A33" s="82" t="s">
        <v>76</v>
      </c>
      <c r="B33" s="83">
        <v>15.3</v>
      </c>
      <c r="C33" s="83">
        <v>15.2</v>
      </c>
      <c r="D33" s="83">
        <v>15.4</v>
      </c>
      <c r="E33" s="83">
        <v>15.3</v>
      </c>
      <c r="F33" s="83">
        <v>15.1</v>
      </c>
      <c r="G33" s="83">
        <v>14.9</v>
      </c>
      <c r="H33" s="83">
        <v>14.7</v>
      </c>
      <c r="I33" s="83">
        <v>14.6</v>
      </c>
      <c r="J33" s="83">
        <v>14.6</v>
      </c>
      <c r="K33" s="83">
        <v>14.6</v>
      </c>
      <c r="L33" s="83">
        <v>14.1</v>
      </c>
      <c r="M33" s="83">
        <v>13.5</v>
      </c>
      <c r="N33" s="83">
        <v>13.5</v>
      </c>
      <c r="O33" s="103">
        <v>13.4</v>
      </c>
      <c r="Q33" s="102" t="s">
        <v>76</v>
      </c>
      <c r="S33" s="132"/>
      <c r="T33" s="132"/>
      <c r="U33" s="132"/>
      <c r="V33" s="132"/>
    </row>
    <row r="34" spans="1:22" ht="12.75" customHeight="1">
      <c r="A34" s="87" t="s">
        <v>23</v>
      </c>
      <c r="B34" s="83">
        <v>73.3</v>
      </c>
      <c r="C34" s="83">
        <v>75.3</v>
      </c>
      <c r="D34" s="83">
        <v>76.2</v>
      </c>
      <c r="E34" s="83">
        <v>77.5</v>
      </c>
      <c r="F34" s="83">
        <v>77.3</v>
      </c>
      <c r="G34" s="83">
        <v>81.2</v>
      </c>
      <c r="H34" s="83">
        <v>79.5</v>
      </c>
      <c r="I34" s="83">
        <v>78.2</v>
      </c>
      <c r="J34" s="83">
        <v>75.599999999999994</v>
      </c>
      <c r="K34" s="83">
        <v>74</v>
      </c>
      <c r="L34" s="83">
        <v>72.400000000000006</v>
      </c>
      <c r="M34" s="83">
        <v>72.3</v>
      </c>
      <c r="N34" s="83">
        <v>71.8</v>
      </c>
      <c r="O34" s="103">
        <v>71.5</v>
      </c>
      <c r="Q34" s="105" t="s">
        <v>23</v>
      </c>
      <c r="S34" s="132"/>
      <c r="T34" s="132"/>
      <c r="U34" s="132"/>
      <c r="V34" s="132"/>
    </row>
    <row r="35" spans="1:22" ht="18" customHeight="1">
      <c r="A35" s="87" t="s">
        <v>73</v>
      </c>
      <c r="B35" s="6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103"/>
      <c r="Q35" s="105" t="s">
        <v>73</v>
      </c>
      <c r="S35" s="132"/>
      <c r="T35" s="132"/>
      <c r="U35" s="132"/>
      <c r="V35" s="132"/>
    </row>
    <row r="36" spans="1:22" ht="12.75" customHeight="1">
      <c r="A36" s="82" t="s">
        <v>77</v>
      </c>
      <c r="B36" s="6">
        <v>13.7</v>
      </c>
      <c r="C36" s="83">
        <v>14</v>
      </c>
      <c r="D36" s="83">
        <v>14.2</v>
      </c>
      <c r="E36" s="83">
        <v>14.7</v>
      </c>
      <c r="F36" s="83">
        <v>15.4</v>
      </c>
      <c r="G36" s="83">
        <v>14.7</v>
      </c>
      <c r="H36" s="83">
        <v>14.2</v>
      </c>
      <c r="I36" s="83">
        <v>14.2</v>
      </c>
      <c r="J36" s="83">
        <v>14.2</v>
      </c>
      <c r="K36" s="83">
        <v>14.8</v>
      </c>
      <c r="L36" s="83">
        <v>14.9</v>
      </c>
      <c r="M36" s="83">
        <v>14.6</v>
      </c>
      <c r="N36" s="83">
        <v>14.3</v>
      </c>
      <c r="O36" s="103">
        <v>14</v>
      </c>
      <c r="Q36" s="102" t="s">
        <v>77</v>
      </c>
      <c r="S36" s="132"/>
      <c r="T36" s="132"/>
      <c r="U36" s="132"/>
      <c r="V36" s="132"/>
    </row>
    <row r="37" spans="1:22" ht="12.75" customHeight="1">
      <c r="A37" s="82" t="s">
        <v>78</v>
      </c>
      <c r="B37" s="83">
        <v>25.2</v>
      </c>
      <c r="C37" s="83">
        <v>25.8</v>
      </c>
      <c r="D37" s="83">
        <v>25.8</v>
      </c>
      <c r="E37" s="83">
        <v>25.3</v>
      </c>
      <c r="F37" s="83">
        <v>24.7</v>
      </c>
      <c r="G37" s="83">
        <v>26</v>
      </c>
      <c r="H37" s="83">
        <v>26.4</v>
      </c>
      <c r="I37" s="83">
        <v>26</v>
      </c>
      <c r="J37" s="83">
        <v>25.6</v>
      </c>
      <c r="K37" s="83">
        <v>25.7</v>
      </c>
      <c r="L37" s="83">
        <v>25.4</v>
      </c>
      <c r="M37" s="83">
        <v>25.2</v>
      </c>
      <c r="N37" s="83">
        <v>25.4</v>
      </c>
      <c r="O37" s="103">
        <v>24</v>
      </c>
      <c r="Q37" s="102" t="s">
        <v>78</v>
      </c>
      <c r="S37" s="132"/>
      <c r="T37" s="132"/>
      <c r="U37" s="132"/>
      <c r="V37" s="132"/>
    </row>
    <row r="38" spans="1:22" ht="18" customHeight="1">
      <c r="A38" s="85" t="s">
        <v>61</v>
      </c>
      <c r="B38" s="6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103"/>
      <c r="Q38" s="104" t="s">
        <v>61</v>
      </c>
      <c r="S38" s="132"/>
      <c r="T38" s="132"/>
      <c r="U38" s="132"/>
      <c r="V38" s="132"/>
    </row>
    <row r="39" spans="1:22" ht="12.75" customHeight="1">
      <c r="A39" s="82" t="s">
        <v>79</v>
      </c>
      <c r="B39" s="6">
        <v>10.6</v>
      </c>
      <c r="C39" s="83">
        <v>10.6</v>
      </c>
      <c r="D39" s="83">
        <v>10.8</v>
      </c>
      <c r="E39" s="83">
        <v>10.1</v>
      </c>
      <c r="F39" s="83">
        <v>9.9</v>
      </c>
      <c r="G39" s="83">
        <v>9.6</v>
      </c>
      <c r="H39" s="83">
        <v>9.4</v>
      </c>
      <c r="I39" s="83">
        <v>9.3000000000000007</v>
      </c>
      <c r="J39" s="83">
        <v>9.1999999999999993</v>
      </c>
      <c r="K39" s="83">
        <v>9.1</v>
      </c>
      <c r="L39" s="83">
        <v>9</v>
      </c>
      <c r="M39" s="83">
        <v>8.8000000000000007</v>
      </c>
      <c r="N39" s="83">
        <v>8.6</v>
      </c>
      <c r="O39" s="103">
        <v>8.6</v>
      </c>
      <c r="Q39" s="102" t="s">
        <v>79</v>
      </c>
      <c r="S39" s="132"/>
      <c r="T39" s="132"/>
      <c r="U39" s="132"/>
      <c r="V39" s="132"/>
    </row>
    <row r="40" spans="1:22" ht="12.75" customHeight="1">
      <c r="A40" s="82" t="s">
        <v>80</v>
      </c>
      <c r="B40" s="83">
        <v>34.799999999999997</v>
      </c>
      <c r="C40" s="83">
        <v>34.799999999999997</v>
      </c>
      <c r="D40" s="83">
        <v>35.4</v>
      </c>
      <c r="E40" s="83">
        <v>36.5</v>
      </c>
      <c r="F40" s="83">
        <v>36.9</v>
      </c>
      <c r="G40" s="83">
        <v>37.299999999999997</v>
      </c>
      <c r="H40" s="83">
        <v>37.200000000000003</v>
      </c>
      <c r="I40" s="83">
        <v>36.200000000000003</v>
      </c>
      <c r="J40" s="83">
        <v>35.299999999999997</v>
      </c>
      <c r="K40" s="83">
        <v>35.700000000000003</v>
      </c>
      <c r="L40" s="83">
        <v>35.4</v>
      </c>
      <c r="M40" s="83">
        <v>34.6</v>
      </c>
      <c r="N40" s="83">
        <v>34.6</v>
      </c>
      <c r="O40" s="103">
        <v>34.4</v>
      </c>
      <c r="Q40" s="102" t="s">
        <v>80</v>
      </c>
      <c r="S40" s="132"/>
      <c r="T40" s="132"/>
      <c r="U40" s="132"/>
      <c r="V40" s="132"/>
    </row>
    <row r="41" spans="1:22" ht="12.75" customHeight="1">
      <c r="A41" s="87" t="s">
        <v>35</v>
      </c>
      <c r="B41" s="83">
        <v>84.2</v>
      </c>
      <c r="C41" s="83">
        <v>85.2</v>
      </c>
      <c r="D41" s="83">
        <v>86.1</v>
      </c>
      <c r="E41" s="83">
        <v>86.6</v>
      </c>
      <c r="F41" s="83">
        <v>86.8</v>
      </c>
      <c r="G41" s="83">
        <v>87.6</v>
      </c>
      <c r="H41" s="83">
        <v>87.2</v>
      </c>
      <c r="I41" s="83">
        <v>85.6</v>
      </c>
      <c r="J41" s="83">
        <v>84.4</v>
      </c>
      <c r="K41" s="83">
        <v>85.4</v>
      </c>
      <c r="L41" s="83">
        <v>84.7</v>
      </c>
      <c r="M41" s="83">
        <v>83.2</v>
      </c>
      <c r="N41" s="83">
        <v>83</v>
      </c>
      <c r="O41" s="103">
        <v>81</v>
      </c>
      <c r="Q41" s="105" t="s">
        <v>35</v>
      </c>
      <c r="S41" s="132"/>
      <c r="T41" s="132"/>
      <c r="U41" s="132"/>
      <c r="V41" s="132"/>
    </row>
    <row r="42" spans="1:22" ht="18" customHeight="1">
      <c r="A42" s="87" t="s">
        <v>59</v>
      </c>
      <c r="B42" s="6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103"/>
      <c r="Q42" s="105" t="s">
        <v>59</v>
      </c>
      <c r="S42" s="132"/>
      <c r="T42" s="132"/>
      <c r="U42" s="132"/>
      <c r="V42" s="132"/>
    </row>
    <row r="43" spans="1:22" ht="12.75" customHeight="1">
      <c r="A43" s="82" t="s">
        <v>81</v>
      </c>
      <c r="B43" s="6">
        <v>9.1999999999999993</v>
      </c>
      <c r="C43" s="83">
        <v>9.5</v>
      </c>
      <c r="D43" s="83">
        <v>9.6</v>
      </c>
      <c r="E43" s="83">
        <v>9.6</v>
      </c>
      <c r="F43" s="83">
        <v>9.4</v>
      </c>
      <c r="G43" s="83">
        <v>9.3000000000000007</v>
      </c>
      <c r="H43" s="83">
        <v>9.1999999999999993</v>
      </c>
      <c r="I43" s="83">
        <v>9.1</v>
      </c>
      <c r="J43" s="83">
        <v>8.9</v>
      </c>
      <c r="K43" s="83">
        <v>9.1</v>
      </c>
      <c r="L43" s="83">
        <v>9</v>
      </c>
      <c r="M43" s="83">
        <v>8.8000000000000007</v>
      </c>
      <c r="N43" s="83">
        <v>8.6</v>
      </c>
      <c r="O43" s="103">
        <v>8.5</v>
      </c>
      <c r="Q43" s="102" t="s">
        <v>81</v>
      </c>
      <c r="S43" s="132"/>
      <c r="T43" s="132"/>
      <c r="U43" s="132"/>
      <c r="V43" s="132"/>
    </row>
    <row r="44" spans="1:22" ht="18" customHeight="1">
      <c r="A44" s="85" t="s">
        <v>61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103"/>
      <c r="Q44" s="104" t="s">
        <v>61</v>
      </c>
      <c r="S44" s="132"/>
      <c r="T44" s="132"/>
      <c r="U44" s="132"/>
      <c r="V44" s="132"/>
    </row>
    <row r="45" spans="1:22" ht="12.75" customHeight="1">
      <c r="A45" s="82" t="s">
        <v>82</v>
      </c>
      <c r="B45" s="83">
        <v>9.8000000000000007</v>
      </c>
      <c r="C45" s="83">
        <v>9.8000000000000007</v>
      </c>
      <c r="D45" s="83">
        <v>9.6</v>
      </c>
      <c r="E45" s="83">
        <v>9.6999999999999993</v>
      </c>
      <c r="F45" s="83">
        <v>9.6</v>
      </c>
      <c r="G45" s="83">
        <v>9.8000000000000007</v>
      </c>
      <c r="H45" s="83">
        <v>9.6999999999999993</v>
      </c>
      <c r="I45" s="83">
        <v>9.3000000000000007</v>
      </c>
      <c r="J45" s="83">
        <v>9.1999999999999993</v>
      </c>
      <c r="K45" s="83">
        <v>9.1999999999999993</v>
      </c>
      <c r="L45" s="83">
        <v>9.1999999999999993</v>
      </c>
      <c r="M45" s="83">
        <v>9.3000000000000007</v>
      </c>
      <c r="N45" s="83">
        <v>9.1999999999999993</v>
      </c>
      <c r="O45" s="103">
        <v>9.3000000000000007</v>
      </c>
      <c r="Q45" s="102" t="s">
        <v>82</v>
      </c>
      <c r="S45" s="132"/>
      <c r="T45" s="132"/>
      <c r="U45" s="132"/>
      <c r="V45" s="132"/>
    </row>
    <row r="46" spans="1:22" ht="12.75" customHeight="1">
      <c r="A46" s="82" t="s">
        <v>83</v>
      </c>
      <c r="B46" s="83">
        <v>11.4</v>
      </c>
      <c r="C46" s="83">
        <v>11.6</v>
      </c>
      <c r="D46" s="83">
        <v>11.8</v>
      </c>
      <c r="E46" s="83">
        <v>12</v>
      </c>
      <c r="F46" s="83">
        <v>11.8</v>
      </c>
      <c r="G46" s="83">
        <v>11.4</v>
      </c>
      <c r="H46" s="83">
        <v>11.2</v>
      </c>
      <c r="I46" s="83">
        <v>11.2</v>
      </c>
      <c r="J46" s="83">
        <v>11.1</v>
      </c>
      <c r="K46" s="83">
        <v>11</v>
      </c>
      <c r="L46" s="83">
        <v>10.9</v>
      </c>
      <c r="M46" s="83">
        <v>10.9</v>
      </c>
      <c r="N46" s="83">
        <v>10.7</v>
      </c>
      <c r="O46" s="103">
        <v>10.6</v>
      </c>
      <c r="Q46" s="102" t="s">
        <v>83</v>
      </c>
      <c r="S46" s="132"/>
      <c r="T46" s="132"/>
      <c r="U46" s="132"/>
      <c r="V46" s="132"/>
    </row>
    <row r="47" spans="1:22" ht="12.75" customHeight="1">
      <c r="A47" s="82" t="s">
        <v>84</v>
      </c>
      <c r="B47" s="83">
        <v>9.1</v>
      </c>
      <c r="C47" s="83">
        <v>9.4</v>
      </c>
      <c r="D47" s="83">
        <v>9.5</v>
      </c>
      <c r="E47" s="83">
        <v>9.4</v>
      </c>
      <c r="F47" s="83">
        <v>9.3000000000000007</v>
      </c>
      <c r="G47" s="83">
        <v>9.1999999999999993</v>
      </c>
      <c r="H47" s="83">
        <v>9.1</v>
      </c>
      <c r="I47" s="83">
        <v>9</v>
      </c>
      <c r="J47" s="83">
        <v>9</v>
      </c>
      <c r="K47" s="83">
        <v>9</v>
      </c>
      <c r="L47" s="83">
        <v>8.6999999999999993</v>
      </c>
      <c r="M47" s="83">
        <v>8.6</v>
      </c>
      <c r="N47" s="83">
        <v>8.5</v>
      </c>
      <c r="O47" s="103">
        <v>8.5</v>
      </c>
      <c r="Q47" s="102" t="s">
        <v>84</v>
      </c>
      <c r="S47" s="132"/>
      <c r="T47" s="132"/>
      <c r="U47" s="132"/>
      <c r="V47" s="132"/>
    </row>
    <row r="48" spans="1:22" ht="12.75" customHeight="1">
      <c r="A48" s="87" t="s">
        <v>24</v>
      </c>
      <c r="B48" s="83">
        <v>39.5</v>
      </c>
      <c r="C48" s="83">
        <v>40.299999999999997</v>
      </c>
      <c r="D48" s="83">
        <v>40.6</v>
      </c>
      <c r="E48" s="83">
        <v>40.700000000000003</v>
      </c>
      <c r="F48" s="83">
        <v>40.200000000000003</v>
      </c>
      <c r="G48" s="83">
        <v>39.700000000000003</v>
      </c>
      <c r="H48" s="83">
        <v>39.1</v>
      </c>
      <c r="I48" s="83">
        <v>38.700000000000003</v>
      </c>
      <c r="J48" s="83">
        <v>38.299999999999997</v>
      </c>
      <c r="K48" s="83">
        <v>38.299999999999997</v>
      </c>
      <c r="L48" s="83">
        <v>37.799999999999997</v>
      </c>
      <c r="M48" s="83">
        <v>37.5</v>
      </c>
      <c r="N48" s="83">
        <v>36.9</v>
      </c>
      <c r="O48" s="103">
        <v>36.9</v>
      </c>
      <c r="Q48" s="105" t="s">
        <v>24</v>
      </c>
      <c r="S48" s="132"/>
      <c r="T48" s="132"/>
      <c r="U48" s="132"/>
      <c r="V48" s="132"/>
    </row>
    <row r="49" spans="1:22" ht="20.100000000000001" customHeight="1">
      <c r="A49" s="89" t="s">
        <v>25</v>
      </c>
      <c r="B49" s="90">
        <v>197.1</v>
      </c>
      <c r="C49" s="90">
        <v>200.8</v>
      </c>
      <c r="D49" s="90">
        <v>202.9</v>
      </c>
      <c r="E49" s="90">
        <v>204.8</v>
      </c>
      <c r="F49" s="90">
        <v>204.3</v>
      </c>
      <c r="G49" s="90">
        <v>208.5</v>
      </c>
      <c r="H49" s="90">
        <v>205.8</v>
      </c>
      <c r="I49" s="90">
        <v>202.5</v>
      </c>
      <c r="J49" s="90">
        <v>198.2</v>
      </c>
      <c r="K49" s="90">
        <v>197.7</v>
      </c>
      <c r="L49" s="90">
        <v>194.9</v>
      </c>
      <c r="M49" s="90">
        <v>193</v>
      </c>
      <c r="N49" s="90">
        <v>191.7</v>
      </c>
      <c r="O49" s="111">
        <v>189.4</v>
      </c>
      <c r="Q49" s="112" t="s">
        <v>25</v>
      </c>
      <c r="S49" s="132"/>
      <c r="T49" s="132"/>
      <c r="U49" s="132"/>
      <c r="V49" s="132"/>
    </row>
  </sheetData>
  <mergeCells count="6">
    <mergeCell ref="P3:Q5"/>
    <mergeCell ref="A3:A5"/>
    <mergeCell ref="B5:H5"/>
    <mergeCell ref="I5:O5"/>
    <mergeCell ref="I3:O3"/>
    <mergeCell ref="B3:H3"/>
  </mergeCells>
  <phoneticPr fontId="7" type="noConversion"/>
  <conditionalFormatting sqref="B6:O6 R7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7:O49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hyperlinks>
    <hyperlink ref="A6:B6" location="Inhalt!A3" display="Inhalt!A3"/>
    <hyperlink ref="A6:D6" location="Inhalt!A3" display="Inhalt!A3"/>
  </hyperlink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625" style="128" customWidth="1"/>
    <col min="2" max="3" width="8.875" style="128" customWidth="1"/>
    <col min="4" max="8" width="8.75" style="128" customWidth="1"/>
    <col min="9" max="10" width="8.875" style="128" customWidth="1"/>
    <col min="11" max="15" width="8.75" style="128" customWidth="1"/>
    <col min="16" max="16" width="0.5" style="129" customWidth="1"/>
    <col min="17" max="17" width="21.125" style="128" customWidth="1"/>
    <col min="18" max="16384" width="11" style="128"/>
  </cols>
  <sheetData>
    <row r="1" spans="1:22" ht="16.5" customHeight="1">
      <c r="A1" s="66"/>
      <c r="Q1" s="129"/>
    </row>
    <row r="2" spans="1:22" s="130" customFormat="1" ht="14.85" customHeight="1">
      <c r="A2" s="94" t="s">
        <v>140</v>
      </c>
      <c r="G2" s="34"/>
      <c r="H2" s="34"/>
      <c r="P2" s="131"/>
      <c r="Q2" s="131"/>
    </row>
    <row r="3" spans="1:22" ht="21" customHeight="1">
      <c r="A3" s="143" t="s">
        <v>17</v>
      </c>
      <c r="B3" s="184" t="s">
        <v>41</v>
      </c>
      <c r="C3" s="185"/>
      <c r="D3" s="185"/>
      <c r="E3" s="185"/>
      <c r="F3" s="185"/>
      <c r="G3" s="185"/>
      <c r="H3" s="185"/>
      <c r="I3" s="179" t="s">
        <v>41</v>
      </c>
      <c r="J3" s="179"/>
      <c r="K3" s="179"/>
      <c r="L3" s="179"/>
      <c r="M3" s="179"/>
      <c r="N3" s="179"/>
      <c r="O3" s="180"/>
      <c r="P3" s="162" t="s">
        <v>17</v>
      </c>
      <c r="Q3" s="181"/>
    </row>
    <row r="4" spans="1:22" ht="37.5" customHeight="1">
      <c r="A4" s="160"/>
      <c r="B4" s="96">
        <v>2004</v>
      </c>
      <c r="C4" s="56">
        <v>2005</v>
      </c>
      <c r="D4" s="120">
        <v>2006</v>
      </c>
      <c r="E4" s="56">
        <v>2007</v>
      </c>
      <c r="F4" s="120">
        <v>2008</v>
      </c>
      <c r="G4" s="120">
        <v>2009</v>
      </c>
      <c r="H4" s="75">
        <v>2010</v>
      </c>
      <c r="I4" s="96">
        <v>2011</v>
      </c>
      <c r="J4" s="56">
        <v>2012</v>
      </c>
      <c r="K4" s="56">
        <v>2013</v>
      </c>
      <c r="L4" s="56">
        <v>2014</v>
      </c>
      <c r="M4" s="56">
        <v>2015</v>
      </c>
      <c r="N4" s="56">
        <v>2016</v>
      </c>
      <c r="O4" s="56">
        <v>2017</v>
      </c>
      <c r="P4" s="163"/>
      <c r="Q4" s="182"/>
    </row>
    <row r="5" spans="1:22" ht="19.5" customHeight="1">
      <c r="A5" s="161"/>
      <c r="B5" s="175" t="s">
        <v>18</v>
      </c>
      <c r="C5" s="176"/>
      <c r="D5" s="176"/>
      <c r="E5" s="176"/>
      <c r="F5" s="176"/>
      <c r="G5" s="176"/>
      <c r="H5" s="176"/>
      <c r="I5" s="176" t="s">
        <v>18</v>
      </c>
      <c r="J5" s="176"/>
      <c r="K5" s="176"/>
      <c r="L5" s="176"/>
      <c r="M5" s="176"/>
      <c r="N5" s="176"/>
      <c r="O5" s="177"/>
      <c r="P5" s="164"/>
      <c r="Q5" s="183"/>
    </row>
    <row r="6" spans="1:22" ht="18" customHeight="1">
      <c r="A6" s="97" t="s">
        <v>59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123"/>
      <c r="Q6" s="100" t="s">
        <v>59</v>
      </c>
    </row>
    <row r="7" spans="1:22" ht="12.75" customHeight="1">
      <c r="A7" s="82" t="s">
        <v>86</v>
      </c>
      <c r="B7" s="101">
        <v>19.7</v>
      </c>
      <c r="C7" s="6">
        <v>20.399999999999999</v>
      </c>
      <c r="D7" s="83">
        <v>20.7</v>
      </c>
      <c r="E7" s="83">
        <v>21.2</v>
      </c>
      <c r="F7" s="83">
        <v>21.9</v>
      </c>
      <c r="G7" s="83">
        <v>22.7</v>
      </c>
      <c r="H7" s="83">
        <v>22.6</v>
      </c>
      <c r="I7" s="83">
        <v>22.5</v>
      </c>
      <c r="J7" s="83">
        <v>22.1</v>
      </c>
      <c r="K7" s="83">
        <v>22.7</v>
      </c>
      <c r="L7" s="83">
        <v>23</v>
      </c>
      <c r="M7" s="83">
        <v>22.5</v>
      </c>
      <c r="N7" s="83">
        <v>21.9</v>
      </c>
      <c r="O7" s="103">
        <v>22</v>
      </c>
      <c r="Q7" s="102" t="s">
        <v>86</v>
      </c>
      <c r="S7" s="132"/>
      <c r="T7" s="132"/>
      <c r="U7" s="132"/>
      <c r="V7" s="132"/>
    </row>
    <row r="8" spans="1:22" ht="18" customHeight="1">
      <c r="A8" s="85" t="s">
        <v>61</v>
      </c>
      <c r="B8" s="101"/>
      <c r="C8" s="6"/>
      <c r="D8" s="83"/>
      <c r="E8" s="83"/>
      <c r="F8" s="83"/>
      <c r="G8" s="83"/>
      <c r="H8" s="83"/>
      <c r="I8" s="83"/>
      <c r="J8" s="83"/>
      <c r="K8" s="83"/>
      <c r="L8" s="83"/>
      <c r="M8" s="83"/>
      <c r="N8" s="83" t="s">
        <v>138</v>
      </c>
      <c r="O8" s="103"/>
      <c r="Q8" s="104" t="s">
        <v>61</v>
      </c>
      <c r="S8" s="132"/>
      <c r="T8" s="132"/>
      <c r="U8" s="132"/>
      <c r="V8" s="132"/>
    </row>
    <row r="9" spans="1:22" ht="12.75" customHeight="1">
      <c r="A9" s="82" t="s">
        <v>87</v>
      </c>
      <c r="B9" s="101">
        <v>19.2</v>
      </c>
      <c r="C9" s="6">
        <v>19.2</v>
      </c>
      <c r="D9" s="83">
        <v>19.2</v>
      </c>
      <c r="E9" s="83">
        <v>19.100000000000001</v>
      </c>
      <c r="F9" s="83">
        <v>18.7</v>
      </c>
      <c r="G9" s="83">
        <v>18.600000000000001</v>
      </c>
      <c r="H9" s="83">
        <v>18.3</v>
      </c>
      <c r="I9" s="83">
        <v>18.600000000000001</v>
      </c>
      <c r="J9" s="83">
        <v>18.7</v>
      </c>
      <c r="K9" s="83">
        <v>18.8</v>
      </c>
      <c r="L9" s="83">
        <v>19.2</v>
      </c>
      <c r="M9" s="83">
        <v>19.100000000000001</v>
      </c>
      <c r="N9" s="83">
        <v>19.100000000000001</v>
      </c>
      <c r="O9" s="103">
        <v>18.899999999999999</v>
      </c>
      <c r="Q9" s="102" t="s">
        <v>87</v>
      </c>
      <c r="S9" s="132"/>
      <c r="T9" s="132"/>
      <c r="U9" s="132"/>
      <c r="V9" s="132"/>
    </row>
    <row r="10" spans="1:22" ht="12.75" customHeight="1">
      <c r="A10" s="82" t="s">
        <v>88</v>
      </c>
      <c r="B10" s="83">
        <v>11.6</v>
      </c>
      <c r="C10" s="83">
        <v>12.5</v>
      </c>
      <c r="D10" s="83">
        <v>12.2</v>
      </c>
      <c r="E10" s="83">
        <v>12.1</v>
      </c>
      <c r="F10" s="83">
        <v>11.8</v>
      </c>
      <c r="G10" s="83">
        <v>11.8</v>
      </c>
      <c r="H10" s="83">
        <v>11.8</v>
      </c>
      <c r="I10" s="83">
        <v>11.8</v>
      </c>
      <c r="J10" s="83">
        <v>11.7</v>
      </c>
      <c r="K10" s="83">
        <v>11.7</v>
      </c>
      <c r="L10" s="83">
        <v>11.6</v>
      </c>
      <c r="M10" s="83">
        <v>11.7</v>
      </c>
      <c r="N10" s="83">
        <v>11.6</v>
      </c>
      <c r="O10" s="103">
        <v>11.4</v>
      </c>
      <c r="Q10" s="102" t="s">
        <v>88</v>
      </c>
      <c r="S10" s="132"/>
      <c r="T10" s="132"/>
      <c r="U10" s="132"/>
      <c r="V10" s="132"/>
    </row>
    <row r="11" spans="1:22" ht="12.75" customHeight="1">
      <c r="A11" s="82" t="s">
        <v>89</v>
      </c>
      <c r="B11" s="83">
        <v>33.200000000000003</v>
      </c>
      <c r="C11" s="83">
        <v>33.200000000000003</v>
      </c>
      <c r="D11" s="83">
        <v>33.299999999999997</v>
      </c>
      <c r="E11" s="83">
        <v>33.299999999999997</v>
      </c>
      <c r="F11" s="83">
        <v>33.700000000000003</v>
      </c>
      <c r="G11" s="83">
        <v>33.700000000000003</v>
      </c>
      <c r="H11" s="83">
        <v>33.299999999999997</v>
      </c>
      <c r="I11" s="83">
        <v>33</v>
      </c>
      <c r="J11" s="83">
        <v>32.700000000000003</v>
      </c>
      <c r="K11" s="83">
        <v>32.9</v>
      </c>
      <c r="L11" s="83">
        <v>32.4</v>
      </c>
      <c r="M11" s="83">
        <v>32.1</v>
      </c>
      <c r="N11" s="83">
        <v>31.7</v>
      </c>
      <c r="O11" s="103">
        <v>31.6</v>
      </c>
      <c r="Q11" s="102" t="s">
        <v>89</v>
      </c>
      <c r="S11" s="132"/>
      <c r="T11" s="132"/>
      <c r="U11" s="132"/>
      <c r="V11" s="132"/>
    </row>
    <row r="12" spans="1:22" ht="12.75" customHeight="1">
      <c r="A12" s="87" t="s">
        <v>26</v>
      </c>
      <c r="B12" s="83">
        <v>83.6</v>
      </c>
      <c r="C12" s="83">
        <v>85.3</v>
      </c>
      <c r="D12" s="83">
        <v>85.4</v>
      </c>
      <c r="E12" s="83">
        <v>85.7</v>
      </c>
      <c r="F12" s="83">
        <v>86</v>
      </c>
      <c r="G12" s="83">
        <v>86.8</v>
      </c>
      <c r="H12" s="83">
        <v>85.9</v>
      </c>
      <c r="I12" s="83">
        <v>85.9</v>
      </c>
      <c r="J12" s="83">
        <v>85.2</v>
      </c>
      <c r="K12" s="83">
        <v>86.1</v>
      </c>
      <c r="L12" s="83">
        <v>86.3</v>
      </c>
      <c r="M12" s="83">
        <v>85.3</v>
      </c>
      <c r="N12" s="83">
        <v>84.4</v>
      </c>
      <c r="O12" s="103">
        <v>83.9</v>
      </c>
      <c r="Q12" s="105" t="s">
        <v>26</v>
      </c>
      <c r="S12" s="132"/>
      <c r="T12" s="132"/>
      <c r="U12" s="132"/>
      <c r="V12" s="132"/>
    </row>
    <row r="13" spans="1:22" ht="18" customHeight="1">
      <c r="A13" s="87" t="s">
        <v>61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 t="s">
        <v>138</v>
      </c>
      <c r="O13" s="103"/>
      <c r="Q13" s="105" t="s">
        <v>61</v>
      </c>
      <c r="S13" s="132"/>
      <c r="T13" s="132"/>
      <c r="U13" s="132"/>
      <c r="V13" s="132"/>
    </row>
    <row r="14" spans="1:22" ht="12.75" customHeight="1">
      <c r="A14" s="82" t="s">
        <v>90</v>
      </c>
      <c r="B14" s="83">
        <v>11.1</v>
      </c>
      <c r="C14" s="83">
        <v>10.3</v>
      </c>
      <c r="D14" s="83">
        <v>10.3</v>
      </c>
      <c r="E14" s="83">
        <v>10.4</v>
      </c>
      <c r="F14" s="83">
        <v>10.4</v>
      </c>
      <c r="G14" s="83">
        <v>10.1</v>
      </c>
      <c r="H14" s="83">
        <v>10.1</v>
      </c>
      <c r="I14" s="83">
        <v>10.7</v>
      </c>
      <c r="J14" s="83">
        <v>10.4</v>
      </c>
      <c r="K14" s="83">
        <v>10.5</v>
      </c>
      <c r="L14" s="83">
        <v>10.4</v>
      </c>
      <c r="M14" s="83">
        <v>10.199999999999999</v>
      </c>
      <c r="N14" s="83">
        <v>10.1</v>
      </c>
      <c r="O14" s="103">
        <v>10</v>
      </c>
      <c r="Q14" s="102" t="s">
        <v>90</v>
      </c>
      <c r="S14" s="132"/>
      <c r="T14" s="132"/>
      <c r="U14" s="132"/>
      <c r="V14" s="132"/>
    </row>
    <row r="15" spans="1:22" ht="12.75" customHeight="1">
      <c r="A15" s="82" t="s">
        <v>91</v>
      </c>
      <c r="B15" s="101">
        <v>19.600000000000001</v>
      </c>
      <c r="C15" s="6">
        <v>20.100000000000001</v>
      </c>
      <c r="D15" s="83">
        <v>19.8</v>
      </c>
      <c r="E15" s="83">
        <v>19.7</v>
      </c>
      <c r="F15" s="83">
        <v>18.600000000000001</v>
      </c>
      <c r="G15" s="83">
        <v>17.600000000000001</v>
      </c>
      <c r="H15" s="83">
        <v>17.2</v>
      </c>
      <c r="I15" s="83">
        <v>16.3</v>
      </c>
      <c r="J15" s="83">
        <v>15.8</v>
      </c>
      <c r="K15" s="83">
        <v>16</v>
      </c>
      <c r="L15" s="83">
        <v>16</v>
      </c>
      <c r="M15" s="83">
        <v>15.9</v>
      </c>
      <c r="N15" s="83">
        <v>15.8</v>
      </c>
      <c r="O15" s="103">
        <v>15.6</v>
      </c>
      <c r="Q15" s="102" t="s">
        <v>91</v>
      </c>
      <c r="S15" s="132"/>
      <c r="T15" s="132"/>
      <c r="U15" s="132"/>
      <c r="V15" s="132"/>
    </row>
    <row r="16" spans="1:22" ht="12.75" customHeight="1">
      <c r="A16" s="82" t="s">
        <v>92</v>
      </c>
      <c r="B16" s="101">
        <v>11.3</v>
      </c>
      <c r="C16" s="6">
        <v>11.3</v>
      </c>
      <c r="D16" s="83">
        <v>11.8</v>
      </c>
      <c r="E16" s="83">
        <v>12</v>
      </c>
      <c r="F16" s="83">
        <v>12</v>
      </c>
      <c r="G16" s="83">
        <v>11.4</v>
      </c>
      <c r="H16" s="83">
        <v>11.2</v>
      </c>
      <c r="I16" s="83">
        <v>11.1</v>
      </c>
      <c r="J16" s="83">
        <v>10.7</v>
      </c>
      <c r="K16" s="83">
        <v>10.6</v>
      </c>
      <c r="L16" s="83">
        <v>10.6</v>
      </c>
      <c r="M16" s="83">
        <v>10.5</v>
      </c>
      <c r="N16" s="83">
        <v>10.3</v>
      </c>
      <c r="O16" s="103">
        <v>11.5</v>
      </c>
      <c r="Q16" s="102" t="s">
        <v>92</v>
      </c>
      <c r="S16" s="132"/>
      <c r="T16" s="132"/>
      <c r="U16" s="132"/>
      <c r="V16" s="132"/>
    </row>
    <row r="17" spans="1:22" ht="12.75" customHeight="1">
      <c r="A17" s="109" t="s">
        <v>27</v>
      </c>
      <c r="B17" s="101">
        <v>42</v>
      </c>
      <c r="C17" s="6">
        <v>41.7</v>
      </c>
      <c r="D17" s="83">
        <v>41.9</v>
      </c>
      <c r="E17" s="83">
        <v>42.1</v>
      </c>
      <c r="F17" s="83">
        <v>41</v>
      </c>
      <c r="G17" s="83">
        <v>39.1</v>
      </c>
      <c r="H17" s="83">
        <v>38.4</v>
      </c>
      <c r="I17" s="83">
        <v>38.1</v>
      </c>
      <c r="J17" s="83">
        <v>36.9</v>
      </c>
      <c r="K17" s="83">
        <v>37.1</v>
      </c>
      <c r="L17" s="83">
        <v>37</v>
      </c>
      <c r="M17" s="83">
        <v>36.700000000000003</v>
      </c>
      <c r="N17" s="83">
        <v>36.200000000000003</v>
      </c>
      <c r="O17" s="103">
        <v>37.200000000000003</v>
      </c>
      <c r="Q17" s="41" t="s">
        <v>27</v>
      </c>
      <c r="S17" s="132"/>
      <c r="T17" s="132"/>
      <c r="U17" s="132"/>
      <c r="V17" s="132"/>
    </row>
    <row r="18" spans="1:22" ht="18" customHeight="1">
      <c r="A18" s="87" t="s">
        <v>61</v>
      </c>
      <c r="B18" s="101"/>
      <c r="C18" s="6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 t="s">
        <v>138</v>
      </c>
      <c r="O18" s="103"/>
      <c r="Q18" s="105" t="s">
        <v>61</v>
      </c>
      <c r="S18" s="132"/>
      <c r="T18" s="132"/>
      <c r="U18" s="132"/>
      <c r="V18" s="132"/>
    </row>
    <row r="19" spans="1:22" ht="12.75" customHeight="1">
      <c r="A19" s="82" t="s">
        <v>93</v>
      </c>
      <c r="B19" s="83">
        <v>22.6</v>
      </c>
      <c r="C19" s="83">
        <v>24</v>
      </c>
      <c r="D19" s="83">
        <v>24.6</v>
      </c>
      <c r="E19" s="83">
        <v>24.6</v>
      </c>
      <c r="F19" s="83">
        <v>24.4</v>
      </c>
      <c r="G19" s="83">
        <v>24.5</v>
      </c>
      <c r="H19" s="83">
        <v>24</v>
      </c>
      <c r="I19" s="83">
        <v>23.8</v>
      </c>
      <c r="J19" s="83">
        <v>23.9</v>
      </c>
      <c r="K19" s="83">
        <v>23.9</v>
      </c>
      <c r="L19" s="83">
        <v>24.1</v>
      </c>
      <c r="M19" s="83">
        <v>24.1</v>
      </c>
      <c r="N19" s="83">
        <v>24</v>
      </c>
      <c r="O19" s="103">
        <v>22.2</v>
      </c>
      <c r="Q19" s="102" t="s">
        <v>93</v>
      </c>
      <c r="S19" s="132"/>
      <c r="T19" s="132"/>
      <c r="U19" s="132"/>
      <c r="V19" s="132"/>
    </row>
    <row r="20" spans="1:22" ht="12.75" customHeight="1">
      <c r="A20" s="82" t="s">
        <v>94</v>
      </c>
      <c r="B20" s="83">
        <v>16.399999999999999</v>
      </c>
      <c r="C20" s="83">
        <v>16.3</v>
      </c>
      <c r="D20" s="83">
        <v>16.2</v>
      </c>
      <c r="E20" s="83">
        <v>16.5</v>
      </c>
      <c r="F20" s="83">
        <v>16.5</v>
      </c>
      <c r="G20" s="83">
        <v>16.399999999999999</v>
      </c>
      <c r="H20" s="83">
        <v>16.399999999999999</v>
      </c>
      <c r="I20" s="83">
        <v>16.5</v>
      </c>
      <c r="J20" s="83">
        <v>16.2</v>
      </c>
      <c r="K20" s="83">
        <v>16.100000000000001</v>
      </c>
      <c r="L20" s="83">
        <v>15.9</v>
      </c>
      <c r="M20" s="83">
        <v>15.7</v>
      </c>
      <c r="N20" s="83">
        <v>15.3</v>
      </c>
      <c r="O20" s="103">
        <v>15.1</v>
      </c>
      <c r="Q20" s="102" t="s">
        <v>94</v>
      </c>
      <c r="S20" s="132"/>
      <c r="T20" s="132"/>
      <c r="U20" s="132"/>
      <c r="V20" s="132"/>
    </row>
    <row r="21" spans="1:22" ht="12.75" customHeight="1">
      <c r="A21" s="82" t="s">
        <v>95</v>
      </c>
      <c r="B21" s="83">
        <v>13.5</v>
      </c>
      <c r="C21" s="83">
        <v>13.3</v>
      </c>
      <c r="D21" s="83">
        <v>13.3</v>
      </c>
      <c r="E21" s="83">
        <v>13.8</v>
      </c>
      <c r="F21" s="83">
        <v>13.6</v>
      </c>
      <c r="G21" s="83">
        <v>13.3</v>
      </c>
      <c r="H21" s="83">
        <v>13.2</v>
      </c>
      <c r="I21" s="83">
        <v>13.2</v>
      </c>
      <c r="J21" s="83">
        <v>12.9</v>
      </c>
      <c r="K21" s="83">
        <v>12.7</v>
      </c>
      <c r="L21" s="83">
        <v>12.4</v>
      </c>
      <c r="M21" s="83">
        <v>12.2</v>
      </c>
      <c r="N21" s="83">
        <v>12</v>
      </c>
      <c r="O21" s="103">
        <v>11.8</v>
      </c>
      <c r="Q21" s="102" t="s">
        <v>95</v>
      </c>
      <c r="S21" s="132"/>
      <c r="T21" s="132"/>
      <c r="U21" s="132"/>
      <c r="V21" s="132"/>
    </row>
    <row r="22" spans="1:22" ht="12.75" customHeight="1">
      <c r="A22" s="87" t="s">
        <v>28</v>
      </c>
      <c r="B22" s="83">
        <v>52.5</v>
      </c>
      <c r="C22" s="83">
        <v>53.7</v>
      </c>
      <c r="D22" s="83">
        <v>54.1</v>
      </c>
      <c r="E22" s="83">
        <v>55</v>
      </c>
      <c r="F22" s="83">
        <v>54.5</v>
      </c>
      <c r="G22" s="83">
        <v>54.3</v>
      </c>
      <c r="H22" s="83">
        <v>53.6</v>
      </c>
      <c r="I22" s="83">
        <v>53.5</v>
      </c>
      <c r="J22" s="83">
        <v>53.1</v>
      </c>
      <c r="K22" s="83">
        <v>52.6</v>
      </c>
      <c r="L22" s="83">
        <v>52.5</v>
      </c>
      <c r="M22" s="83">
        <v>51.9</v>
      </c>
      <c r="N22" s="83">
        <v>51.2</v>
      </c>
      <c r="O22" s="103">
        <v>49.2</v>
      </c>
      <c r="Q22" s="105" t="s">
        <v>28</v>
      </c>
      <c r="S22" s="132"/>
      <c r="T22" s="132"/>
      <c r="U22" s="132"/>
      <c r="V22" s="132"/>
    </row>
    <row r="23" spans="1:22" ht="20.100000000000001" customHeight="1">
      <c r="A23" s="89" t="s">
        <v>29</v>
      </c>
      <c r="B23" s="126">
        <v>178.2</v>
      </c>
      <c r="C23" s="91">
        <v>180.7</v>
      </c>
      <c r="D23" s="90">
        <v>181.4</v>
      </c>
      <c r="E23" s="90">
        <v>182.8</v>
      </c>
      <c r="F23" s="90">
        <v>181.5</v>
      </c>
      <c r="G23" s="90">
        <v>180.1</v>
      </c>
      <c r="H23" s="90">
        <v>177.9</v>
      </c>
      <c r="I23" s="90">
        <v>177.4</v>
      </c>
      <c r="J23" s="90">
        <v>175.2</v>
      </c>
      <c r="K23" s="90">
        <v>175.8</v>
      </c>
      <c r="L23" s="90">
        <v>175.7</v>
      </c>
      <c r="M23" s="90">
        <v>173.9</v>
      </c>
      <c r="N23" s="90">
        <v>171.8</v>
      </c>
      <c r="O23" s="111">
        <v>170.2</v>
      </c>
      <c r="Q23" s="112" t="s">
        <v>29</v>
      </c>
      <c r="S23" s="132"/>
      <c r="T23" s="132"/>
      <c r="U23" s="132"/>
      <c r="V23" s="132"/>
    </row>
    <row r="24" spans="1:22" ht="18" customHeight="1">
      <c r="A24" s="87" t="s">
        <v>61</v>
      </c>
      <c r="B24" s="101"/>
      <c r="C24" s="6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 t="s">
        <v>138</v>
      </c>
      <c r="O24" s="103"/>
      <c r="Q24" s="105" t="s">
        <v>61</v>
      </c>
      <c r="S24" s="132"/>
      <c r="T24" s="132"/>
      <c r="U24" s="132"/>
      <c r="V24" s="132"/>
    </row>
    <row r="25" spans="1:22" ht="12.75" customHeight="1">
      <c r="A25" s="82" t="s">
        <v>96</v>
      </c>
      <c r="B25" s="83">
        <v>19.2</v>
      </c>
      <c r="C25" s="83">
        <v>19.399999999999999</v>
      </c>
      <c r="D25" s="83">
        <v>19.7</v>
      </c>
      <c r="E25" s="83">
        <v>20.3</v>
      </c>
      <c r="F25" s="83">
        <v>20.2</v>
      </c>
      <c r="G25" s="83">
        <v>20.5</v>
      </c>
      <c r="H25" s="83">
        <v>20.100000000000001</v>
      </c>
      <c r="I25" s="83">
        <v>19.899999999999999</v>
      </c>
      <c r="J25" s="83">
        <v>19.600000000000001</v>
      </c>
      <c r="K25" s="83">
        <v>19.8</v>
      </c>
      <c r="L25" s="83">
        <v>20.100000000000001</v>
      </c>
      <c r="M25" s="83">
        <v>19.5</v>
      </c>
      <c r="N25" s="83">
        <v>19.100000000000001</v>
      </c>
      <c r="O25" s="103">
        <v>19</v>
      </c>
      <c r="Q25" s="102" t="s">
        <v>96</v>
      </c>
      <c r="S25" s="132"/>
      <c r="T25" s="132"/>
      <c r="U25" s="132"/>
      <c r="V25" s="132"/>
    </row>
    <row r="26" spans="1:22" ht="12.75" customHeight="1">
      <c r="A26" s="82" t="s">
        <v>97</v>
      </c>
      <c r="B26" s="83">
        <v>16.100000000000001</v>
      </c>
      <c r="C26" s="83">
        <v>16.2</v>
      </c>
      <c r="D26" s="83">
        <v>16.7</v>
      </c>
      <c r="E26" s="83">
        <v>17.399999999999999</v>
      </c>
      <c r="F26" s="83">
        <v>16.5</v>
      </c>
      <c r="G26" s="83">
        <v>16.600000000000001</v>
      </c>
      <c r="H26" s="83">
        <v>16.600000000000001</v>
      </c>
      <c r="I26" s="83">
        <v>16.5</v>
      </c>
      <c r="J26" s="83">
        <v>16.5</v>
      </c>
      <c r="K26" s="83">
        <v>16.600000000000001</v>
      </c>
      <c r="L26" s="83">
        <v>16.5</v>
      </c>
      <c r="M26" s="83">
        <v>16.7</v>
      </c>
      <c r="N26" s="83">
        <v>16.8</v>
      </c>
      <c r="O26" s="103">
        <v>16.5</v>
      </c>
      <c r="Q26" s="102" t="s">
        <v>97</v>
      </c>
      <c r="S26" s="132"/>
      <c r="T26" s="132"/>
      <c r="U26" s="132"/>
      <c r="V26" s="132"/>
    </row>
    <row r="27" spans="1:22" ht="12.75" customHeight="1">
      <c r="A27" s="82" t="s">
        <v>98</v>
      </c>
      <c r="B27" s="83">
        <v>12.9</v>
      </c>
      <c r="C27" s="83">
        <v>12.9</v>
      </c>
      <c r="D27" s="83">
        <v>13</v>
      </c>
      <c r="E27" s="83">
        <v>13.1</v>
      </c>
      <c r="F27" s="83">
        <v>13.1</v>
      </c>
      <c r="G27" s="83">
        <v>13.2</v>
      </c>
      <c r="H27" s="83">
        <v>12.9</v>
      </c>
      <c r="I27" s="83">
        <v>12.8</v>
      </c>
      <c r="J27" s="83">
        <v>12.7</v>
      </c>
      <c r="K27" s="83">
        <v>12.6</v>
      </c>
      <c r="L27" s="83">
        <v>12.5</v>
      </c>
      <c r="M27" s="83">
        <v>12.1</v>
      </c>
      <c r="N27" s="83">
        <v>12</v>
      </c>
      <c r="O27" s="103">
        <v>11.9</v>
      </c>
      <c r="Q27" s="102" t="s">
        <v>98</v>
      </c>
      <c r="S27" s="132"/>
      <c r="T27" s="132"/>
      <c r="U27" s="132"/>
      <c r="V27" s="132"/>
    </row>
    <row r="28" spans="1:22" ht="12.75" customHeight="1">
      <c r="A28" s="85" t="s">
        <v>30</v>
      </c>
      <c r="B28" s="101">
        <v>48.1</v>
      </c>
      <c r="C28" s="6">
        <v>48.5</v>
      </c>
      <c r="D28" s="83">
        <v>49.5</v>
      </c>
      <c r="E28" s="83">
        <v>50.8</v>
      </c>
      <c r="F28" s="83">
        <v>49.9</v>
      </c>
      <c r="G28" s="83">
        <v>50.3</v>
      </c>
      <c r="H28" s="83">
        <v>49.5</v>
      </c>
      <c r="I28" s="83">
        <v>49.1</v>
      </c>
      <c r="J28" s="83">
        <v>48.7</v>
      </c>
      <c r="K28" s="83">
        <v>49.1</v>
      </c>
      <c r="L28" s="83">
        <v>49.1</v>
      </c>
      <c r="M28" s="83">
        <v>48.4</v>
      </c>
      <c r="N28" s="83">
        <v>47.9</v>
      </c>
      <c r="O28" s="103">
        <v>47.5</v>
      </c>
      <c r="Q28" s="104" t="s">
        <v>30</v>
      </c>
      <c r="S28" s="132"/>
      <c r="T28" s="132"/>
      <c r="U28" s="132"/>
      <c r="V28" s="132"/>
    </row>
    <row r="29" spans="1:22" ht="18" customHeight="1">
      <c r="A29" s="87" t="s">
        <v>59</v>
      </c>
      <c r="B29" s="101"/>
      <c r="C29" s="6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 t="s">
        <v>138</v>
      </c>
      <c r="O29" s="103"/>
      <c r="Q29" s="105" t="s">
        <v>59</v>
      </c>
      <c r="S29" s="132"/>
      <c r="T29" s="132"/>
      <c r="U29" s="132"/>
      <c r="V29" s="132"/>
    </row>
    <row r="30" spans="1:22" ht="12.75" customHeight="1">
      <c r="A30" s="82" t="s">
        <v>99</v>
      </c>
      <c r="B30" s="83">
        <v>15.4</v>
      </c>
      <c r="C30" s="83">
        <v>16.5</v>
      </c>
      <c r="D30" s="83">
        <v>17.600000000000001</v>
      </c>
      <c r="E30" s="83">
        <v>18.600000000000001</v>
      </c>
      <c r="F30" s="83">
        <v>18.100000000000001</v>
      </c>
      <c r="G30" s="83">
        <v>17.899999999999999</v>
      </c>
      <c r="H30" s="83">
        <v>17.100000000000001</v>
      </c>
      <c r="I30" s="83">
        <v>17.600000000000001</v>
      </c>
      <c r="J30" s="83">
        <v>16.899999999999999</v>
      </c>
      <c r="K30" s="83">
        <v>16.399999999999999</v>
      </c>
      <c r="L30" s="83">
        <v>16.3</v>
      </c>
      <c r="M30" s="83">
        <v>16.3</v>
      </c>
      <c r="N30" s="83">
        <v>15.9</v>
      </c>
      <c r="O30" s="103">
        <v>15.5</v>
      </c>
      <c r="Q30" s="102" t="s">
        <v>99</v>
      </c>
      <c r="S30" s="132"/>
      <c r="T30" s="132"/>
      <c r="U30" s="132"/>
      <c r="V30" s="132"/>
    </row>
    <row r="31" spans="1:22" ht="18" customHeight="1">
      <c r="A31" s="87" t="s">
        <v>61</v>
      </c>
      <c r="B31" s="101"/>
      <c r="C31" s="6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 t="s">
        <v>138</v>
      </c>
      <c r="O31" s="103"/>
      <c r="Q31" s="105" t="s">
        <v>61</v>
      </c>
      <c r="S31" s="132"/>
      <c r="T31" s="132"/>
      <c r="U31" s="132"/>
      <c r="V31" s="132"/>
    </row>
    <row r="32" spans="1:22" ht="12.75" customHeight="1">
      <c r="A32" s="82" t="s">
        <v>100</v>
      </c>
      <c r="B32" s="101">
        <v>10.8</v>
      </c>
      <c r="C32" s="6">
        <v>10.9</v>
      </c>
      <c r="D32" s="83">
        <v>11.4</v>
      </c>
      <c r="E32" s="83">
        <v>11.8</v>
      </c>
      <c r="F32" s="83">
        <v>11.7</v>
      </c>
      <c r="G32" s="83">
        <v>11.7</v>
      </c>
      <c r="H32" s="83">
        <v>11.5</v>
      </c>
      <c r="I32" s="83">
        <v>11.5</v>
      </c>
      <c r="J32" s="83">
        <v>11.5</v>
      </c>
      <c r="K32" s="83">
        <v>11.6</v>
      </c>
      <c r="L32" s="83">
        <v>11.7</v>
      </c>
      <c r="M32" s="83">
        <v>11.7</v>
      </c>
      <c r="N32" s="83">
        <v>11.7</v>
      </c>
      <c r="O32" s="103">
        <v>11.7</v>
      </c>
      <c r="Q32" s="102" t="s">
        <v>100</v>
      </c>
      <c r="S32" s="132"/>
      <c r="T32" s="132"/>
      <c r="U32" s="132"/>
      <c r="V32" s="132"/>
    </row>
    <row r="33" spans="1:22" ht="12.75" customHeight="1">
      <c r="A33" s="82" t="s">
        <v>101</v>
      </c>
      <c r="B33" s="83">
        <v>13.1</v>
      </c>
      <c r="C33" s="83">
        <v>13.4</v>
      </c>
      <c r="D33" s="83">
        <v>13.6</v>
      </c>
      <c r="E33" s="83">
        <v>14.2</v>
      </c>
      <c r="F33" s="83">
        <v>14.2</v>
      </c>
      <c r="G33" s="83">
        <v>14.1</v>
      </c>
      <c r="H33" s="83">
        <v>14</v>
      </c>
      <c r="I33" s="83">
        <v>14</v>
      </c>
      <c r="J33" s="83">
        <v>13.9</v>
      </c>
      <c r="K33" s="83">
        <v>14</v>
      </c>
      <c r="L33" s="83">
        <v>13.9</v>
      </c>
      <c r="M33" s="83">
        <v>14</v>
      </c>
      <c r="N33" s="83">
        <v>14</v>
      </c>
      <c r="O33" s="103">
        <v>14</v>
      </c>
      <c r="Q33" s="102" t="s">
        <v>101</v>
      </c>
      <c r="S33" s="132"/>
      <c r="T33" s="132"/>
      <c r="U33" s="132"/>
      <c r="V33" s="132"/>
    </row>
    <row r="34" spans="1:22" ht="12.75" customHeight="1">
      <c r="A34" s="87" t="s">
        <v>36</v>
      </c>
      <c r="B34" s="83">
        <v>39.299999999999997</v>
      </c>
      <c r="C34" s="83">
        <v>40.799999999999997</v>
      </c>
      <c r="D34" s="83">
        <v>42.6</v>
      </c>
      <c r="E34" s="83">
        <v>44.6</v>
      </c>
      <c r="F34" s="83">
        <v>44</v>
      </c>
      <c r="G34" s="83">
        <v>43.7</v>
      </c>
      <c r="H34" s="83">
        <v>42.7</v>
      </c>
      <c r="I34" s="83">
        <v>43</v>
      </c>
      <c r="J34" s="83">
        <v>42.4</v>
      </c>
      <c r="K34" s="83">
        <v>42</v>
      </c>
      <c r="L34" s="83">
        <v>41.9</v>
      </c>
      <c r="M34" s="83">
        <v>42</v>
      </c>
      <c r="N34" s="83">
        <v>41.6</v>
      </c>
      <c r="O34" s="103">
        <v>41.2</v>
      </c>
      <c r="Q34" s="105" t="s">
        <v>36</v>
      </c>
      <c r="S34" s="132"/>
      <c r="T34" s="132"/>
      <c r="U34" s="132"/>
      <c r="V34" s="132"/>
    </row>
    <row r="35" spans="1:22" ht="18" customHeight="1">
      <c r="A35" s="87" t="s">
        <v>61</v>
      </c>
      <c r="B35" s="101"/>
      <c r="C35" s="6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 t="s">
        <v>138</v>
      </c>
      <c r="O35" s="103"/>
      <c r="Q35" s="105" t="s">
        <v>61</v>
      </c>
      <c r="S35" s="132"/>
      <c r="T35" s="132"/>
      <c r="U35" s="132"/>
      <c r="V35" s="132"/>
    </row>
    <row r="36" spans="1:22" ht="12.75" customHeight="1">
      <c r="A36" s="82" t="s">
        <v>102</v>
      </c>
      <c r="B36" s="101">
        <v>15.8</v>
      </c>
      <c r="C36" s="6">
        <v>15.3</v>
      </c>
      <c r="D36" s="83">
        <v>15.4</v>
      </c>
      <c r="E36" s="83">
        <v>16</v>
      </c>
      <c r="F36" s="83">
        <v>15.9</v>
      </c>
      <c r="G36" s="83">
        <v>16.399999999999999</v>
      </c>
      <c r="H36" s="83">
        <v>16.2</v>
      </c>
      <c r="I36" s="83">
        <v>16.3</v>
      </c>
      <c r="J36" s="83">
        <v>16</v>
      </c>
      <c r="K36" s="83">
        <v>16</v>
      </c>
      <c r="L36" s="83">
        <v>16</v>
      </c>
      <c r="M36" s="83">
        <v>15.8</v>
      </c>
      <c r="N36" s="83">
        <v>15.7</v>
      </c>
      <c r="O36" s="103">
        <v>15.4</v>
      </c>
      <c r="Q36" s="102" t="s">
        <v>102</v>
      </c>
      <c r="S36" s="132"/>
      <c r="T36" s="132"/>
      <c r="U36" s="132"/>
      <c r="V36" s="132"/>
    </row>
    <row r="37" spans="1:22" ht="12.75" customHeight="1">
      <c r="A37" s="82" t="s">
        <v>103</v>
      </c>
      <c r="B37" s="83">
        <v>24.8</v>
      </c>
      <c r="C37" s="83">
        <v>25.2</v>
      </c>
      <c r="D37" s="83">
        <v>24.9</v>
      </c>
      <c r="E37" s="83">
        <v>25.3</v>
      </c>
      <c r="F37" s="83">
        <v>25</v>
      </c>
      <c r="G37" s="83">
        <v>24.8</v>
      </c>
      <c r="H37" s="83">
        <v>24</v>
      </c>
      <c r="I37" s="83">
        <v>24</v>
      </c>
      <c r="J37" s="83">
        <v>23.8</v>
      </c>
      <c r="K37" s="83">
        <v>23.8</v>
      </c>
      <c r="L37" s="83">
        <v>23.7</v>
      </c>
      <c r="M37" s="83">
        <v>23.5</v>
      </c>
      <c r="N37" s="83">
        <v>23</v>
      </c>
      <c r="O37" s="103">
        <v>22.5</v>
      </c>
      <c r="Q37" s="102" t="s">
        <v>103</v>
      </c>
      <c r="S37" s="132"/>
      <c r="T37" s="132"/>
      <c r="U37" s="132"/>
      <c r="V37" s="132"/>
    </row>
    <row r="38" spans="1:22" ht="12.75" customHeight="1">
      <c r="A38" s="82" t="s">
        <v>104</v>
      </c>
      <c r="B38" s="101">
        <v>9.4</v>
      </c>
      <c r="C38" s="6">
        <v>9.5</v>
      </c>
      <c r="D38" s="83">
        <v>9.4</v>
      </c>
      <c r="E38" s="83">
        <v>9.6999999999999993</v>
      </c>
      <c r="F38" s="83">
        <v>9.9</v>
      </c>
      <c r="G38" s="83">
        <v>9.9</v>
      </c>
      <c r="H38" s="83">
        <v>9.6</v>
      </c>
      <c r="I38" s="83">
        <v>9.4</v>
      </c>
      <c r="J38" s="83">
        <v>9.5</v>
      </c>
      <c r="K38" s="83">
        <v>9.4</v>
      </c>
      <c r="L38" s="83">
        <v>9.3000000000000007</v>
      </c>
      <c r="M38" s="83">
        <v>9.3000000000000007</v>
      </c>
      <c r="N38" s="83">
        <v>9.1999999999999993</v>
      </c>
      <c r="O38" s="103">
        <v>9.1999999999999993</v>
      </c>
      <c r="Q38" s="102" t="s">
        <v>104</v>
      </c>
      <c r="S38" s="132"/>
      <c r="T38" s="132"/>
      <c r="U38" s="132"/>
      <c r="V38" s="132"/>
    </row>
    <row r="39" spans="1:22" ht="12.75" customHeight="1">
      <c r="A39" s="113" t="s">
        <v>31</v>
      </c>
      <c r="B39" s="101">
        <v>50</v>
      </c>
      <c r="C39" s="6">
        <v>50</v>
      </c>
      <c r="D39" s="83">
        <v>49.8</v>
      </c>
      <c r="E39" s="83">
        <v>50.9</v>
      </c>
      <c r="F39" s="83">
        <v>50.8</v>
      </c>
      <c r="G39" s="83">
        <v>51</v>
      </c>
      <c r="H39" s="83">
        <v>49.9</v>
      </c>
      <c r="I39" s="83">
        <v>49.6</v>
      </c>
      <c r="J39" s="83">
        <v>49.2</v>
      </c>
      <c r="K39" s="83">
        <v>49.2</v>
      </c>
      <c r="L39" s="83">
        <v>49</v>
      </c>
      <c r="M39" s="83">
        <v>48.6</v>
      </c>
      <c r="N39" s="83">
        <v>48</v>
      </c>
      <c r="O39" s="103">
        <v>47.1</v>
      </c>
      <c r="Q39" s="114" t="s">
        <v>31</v>
      </c>
      <c r="S39" s="132"/>
      <c r="T39" s="132"/>
      <c r="U39" s="132"/>
      <c r="V39" s="132"/>
    </row>
    <row r="40" spans="1:22" ht="20.100000000000001" customHeight="1">
      <c r="A40" s="89" t="s">
        <v>32</v>
      </c>
      <c r="B40" s="90">
        <v>137.5</v>
      </c>
      <c r="C40" s="90">
        <v>139.19999999999999</v>
      </c>
      <c r="D40" s="90">
        <v>141.80000000000001</v>
      </c>
      <c r="E40" s="90">
        <v>146.19999999999999</v>
      </c>
      <c r="F40" s="90">
        <v>144.69999999999999</v>
      </c>
      <c r="G40" s="90">
        <v>145</v>
      </c>
      <c r="H40" s="90">
        <v>142.1</v>
      </c>
      <c r="I40" s="90">
        <v>141.80000000000001</v>
      </c>
      <c r="J40" s="90">
        <v>140.30000000000001</v>
      </c>
      <c r="K40" s="90">
        <v>140.30000000000001</v>
      </c>
      <c r="L40" s="90">
        <v>140</v>
      </c>
      <c r="M40" s="90">
        <v>139</v>
      </c>
      <c r="N40" s="90">
        <v>137.5</v>
      </c>
      <c r="O40" s="111">
        <v>135.69999999999999</v>
      </c>
      <c r="Q40" s="112" t="s">
        <v>32</v>
      </c>
      <c r="S40" s="132"/>
      <c r="T40" s="132"/>
      <c r="U40" s="132"/>
      <c r="V40" s="132"/>
    </row>
    <row r="41" spans="1:22" ht="45" customHeight="1">
      <c r="A41" s="115" t="s">
        <v>33</v>
      </c>
      <c r="B41" s="90">
        <v>806.6</v>
      </c>
      <c r="C41" s="90">
        <v>819.6</v>
      </c>
      <c r="D41" s="90">
        <v>828.4</v>
      </c>
      <c r="E41" s="90">
        <v>840.5</v>
      </c>
      <c r="F41" s="90">
        <v>836.1</v>
      </c>
      <c r="G41" s="90">
        <v>840.5</v>
      </c>
      <c r="H41" s="90">
        <v>826.5</v>
      </c>
      <c r="I41" s="90">
        <v>820.6</v>
      </c>
      <c r="J41" s="90">
        <v>808.4</v>
      </c>
      <c r="K41" s="90">
        <v>809.2</v>
      </c>
      <c r="L41" s="90">
        <v>802.8</v>
      </c>
      <c r="M41" s="90">
        <v>783.3</v>
      </c>
      <c r="N41" s="90">
        <v>774.2</v>
      </c>
      <c r="O41" s="111">
        <v>765.3</v>
      </c>
      <c r="Q41" s="52" t="s">
        <v>33</v>
      </c>
      <c r="S41" s="132"/>
      <c r="T41" s="132"/>
      <c r="U41" s="132"/>
      <c r="V41" s="132"/>
    </row>
    <row r="42" spans="1:22" ht="69.95" customHeight="1">
      <c r="A42" s="52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Q42" s="52"/>
    </row>
    <row r="43" spans="1:22" ht="20.85" customHeight="1">
      <c r="A43" s="116" t="s">
        <v>34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24"/>
      <c r="Q43" s="52"/>
    </row>
    <row r="44" spans="1:22">
      <c r="A44" s="114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Q44" s="129"/>
    </row>
    <row r="45" spans="1:22">
      <c r="A45" s="114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Q45" s="129"/>
    </row>
    <row r="46" spans="1:22">
      <c r="A46" s="114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Q46" s="129"/>
    </row>
    <row r="47" spans="1:22">
      <c r="A47" s="114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Q47" s="129"/>
    </row>
    <row r="48" spans="1:22">
      <c r="A48" s="129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Q48" s="129"/>
    </row>
    <row r="49" spans="1:17">
      <c r="A49" s="129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Q49" s="129"/>
    </row>
    <row r="50" spans="1:17">
      <c r="A50" s="129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Q50" s="129"/>
    </row>
    <row r="51" spans="1:17"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</row>
    <row r="52" spans="1:17"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</row>
    <row r="53" spans="1:17"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</row>
    <row r="54" spans="1:17"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</row>
    <row r="55" spans="1:17"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</row>
    <row r="56" spans="1:17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7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</row>
    <row r="58" spans="1:17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</row>
    <row r="59" spans="1:17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</row>
    <row r="60" spans="1:17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</row>
    <row r="61" spans="1:17"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</row>
    <row r="62" spans="1:17"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</row>
    <row r="63" spans="1:17"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</row>
  </sheetData>
  <mergeCells count="6">
    <mergeCell ref="A3:A5"/>
    <mergeCell ref="P3:Q5"/>
    <mergeCell ref="I3:O3"/>
    <mergeCell ref="B3:H3"/>
    <mergeCell ref="I5:O5"/>
    <mergeCell ref="B5:H5"/>
  </mergeCells>
  <phoneticPr fontId="7" type="noConversion"/>
  <conditionalFormatting sqref="O8:O41 O6 B6:N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Inhalt</vt:lpstr>
      <vt:lpstr>Tabelle 1</vt:lpstr>
      <vt:lpstr>Tabelle2</vt:lpstr>
      <vt:lpstr>Tabelle 3 </vt:lpstr>
      <vt:lpstr>Tabelle Noch 3 </vt:lpstr>
      <vt:lpstr>Tabelle 4</vt:lpstr>
      <vt:lpstr>Tabelle Noch 4 </vt:lpstr>
      <vt:lpstr>Tabelle 5</vt:lpstr>
      <vt:lpstr>Tabelle Noch 5</vt:lpstr>
      <vt:lpstr>Tabelle 6 2011 (1-2) </vt:lpstr>
      <vt:lpstr>Tabelle 6 2011 (3-4) </vt:lpstr>
      <vt:lpstr>Tabelle Noch 6 2012 (1-2)</vt:lpstr>
      <vt:lpstr>Tabelle Noch 6 2012 (3-4)</vt:lpstr>
      <vt:lpstr>Tabelle Noch 6 2013 (1-2)</vt:lpstr>
      <vt:lpstr>Tabelle Noch 6 2013 (3-4)</vt:lpstr>
      <vt:lpstr>Tabelle Noch 6 2014 (1-2)</vt:lpstr>
      <vt:lpstr>Tabelle Noch 6 2014 (3-4)</vt:lpstr>
      <vt:lpstr>Tabelle Noch 6 2015 (1-2) </vt:lpstr>
      <vt:lpstr>Tabelle Noch 6 2015 (3-4)</vt:lpstr>
      <vt:lpstr>Tabelle Noch 6 2016 (1-2)</vt:lpstr>
      <vt:lpstr>Tabelle Noch 6 2016 (3-4)</vt:lpstr>
      <vt:lpstr>Tabelle Noch 6 2017 (1-2)</vt:lpstr>
      <vt:lpstr>Tabelle Noch 6 2017 (3-4)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2017</dc:title>
  <dc:subject>Statistische Berichte</dc:subject>
  <dc:creator>Statistisches Landesamt Baden-Württemberg</dc:creator>
  <cp:keywords>Erwerbstätige, Arbeitsort, Bevölkerung, Marginal Beschäftigte, Stadt- und Landkreise</cp:keywords>
  <cp:lastModifiedBy>Hass, Gabriele (STL)</cp:lastModifiedBy>
  <cp:lastPrinted>2019-08-09T09:19:28Z</cp:lastPrinted>
  <dcterms:created xsi:type="dcterms:W3CDTF">2002-06-27T09:47:30Z</dcterms:created>
  <dcterms:modified xsi:type="dcterms:W3CDTF">2019-08-09T09:20:04Z</dcterms:modified>
</cp:coreProperties>
</file>