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5_19_(2)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<sst xmlns="http://schemas.openxmlformats.org/spreadsheetml/2006/main" count="201" uniqueCount="70">
  <si>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</si>
  <si>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</si>
  <si>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</si>
  <si>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</si>
  <si>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</si>
  <si>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</si>
  <si>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</si>
  <si>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</si>
  <si>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</si>
  <si>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</si>
  <si>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</si>
  <si>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</si>
  <si>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</si>
  <si>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</si>
  <si>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</si>
  <si>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</si>
  <si>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</si>
  <si>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</si>
  <si>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</si>
  <si>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</si>
  <si>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</si>
  <si>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</si>
  <si>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</si>
  <si>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</si>
  <si>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</si>
  <si>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</si>
  <si>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</si>
  <si>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</si>
  <si>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</si>
  <si>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</si>
  <si>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</si>
  <si>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</si>
  <si>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</si>
  <si>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</si>
  <si>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</si>
  <si>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</si>
  <si>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</si>
  <si>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</si>
  <si>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</si>
  <si>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</si>
  <si>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</si>
  <si>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</si>
  <si>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</si>
  <si>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</si>
  <si>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</si>
  <si>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</si>
  <si>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</si>
  <si>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</si>
  <si>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</si>
  <si>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</si>
  <si>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</si>
  <si>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</si>
  <si>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</si>
  <si>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</si>
  <si>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</si>
  <si>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</si>
  <si>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</si>
  <si>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…</t>
  </si>
  <si>
    <t>1) In Preisen von 2015. – 2) Veränderung jeweils gegenüber dem entsprechenden Vorjahreszeitraum.</t>
  </si>
  <si>
    <t>1. Umsatz und Beschäftigung im Kraftfahrzeughandel Baden-Württembergs seit Januar 2018</t>
  </si>
  <si>
    <t>in Preisen des Jahres 2015</t>
  </si>
  <si>
    <t>2. Umsatz im Kraftfahrzeughandel Baden-Württembergs im Mai 2019 nach Wirtschaftszweigen</t>
  </si>
  <si>
    <t>Mai 2019
gegenüber</t>
  </si>
  <si>
    <t>Mai 19 und Apr. 19
gegenüber
Mai 18 und Apr. 18</t>
  </si>
  <si>
    <t>Jan./Mai 2019
gegenüber
Jan./Mai 2018</t>
  </si>
  <si>
    <t>Mai 2019
gegenüber
Mai 2018</t>
  </si>
  <si>
    <t>3. Beschäftigte im Kraftfahrzeughandel Baden-Württembergs im Mai 2019 nach Wirtschaftszweigen</t>
  </si>
  <si>
    <t>Mai 2019 gegenüber</t>
  </si>
  <si>
    <t>Mai
2018</t>
  </si>
  <si>
    <t>April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</si>
</sst>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60" t="s">
        <v>23</v>
      </c>
      <c r="B3" s="63" t="s">
        <v>24</v>
      </c>
      <c r="C3" s="64"/>
      <c r="D3" s="64"/>
      <c r="E3" s="65"/>
      <c r="F3" s="66" t="s">
        <v>5</v>
      </c>
      <c r="G3" s="67"/>
      <c r="H3" s="67"/>
      <c r="I3" s="67"/>
      <c r="J3" s="67"/>
      <c r="K3" s="67"/>
      <c r="L3" s="11"/>
      <c r="M3" s="11"/>
      <c r="N3" s="11"/>
      <c r="P3" s="24"/>
      <c r="Q3" s="24"/>
      <c r="R3" s="24"/>
    </row>
    <row r="4" spans="1:18" ht="18" customHeight="1">
      <c r="A4" s="61"/>
      <c r="B4" s="59" t="s">
        <v>25</v>
      </c>
      <c r="C4" s="55"/>
      <c r="D4" s="54" t="s">
        <v>26</v>
      </c>
      <c r="E4" s="55"/>
      <c r="F4" s="54" t="s">
        <v>8</v>
      </c>
      <c r="G4" s="55"/>
      <c r="H4" s="54" t="s">
        <v>27</v>
      </c>
      <c r="I4" s="55"/>
      <c r="J4" s="54" t="s">
        <v>28</v>
      </c>
      <c r="K4" s="56"/>
      <c r="L4" s="12"/>
      <c r="M4" s="12"/>
      <c r="N4" s="12"/>
      <c r="P4" s="24"/>
      <c r="Q4" s="24"/>
      <c r="R4" s="24"/>
    </row>
    <row r="5" spans="1:18" ht="18" customHeight="1">
      <c r="A5" s="62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7" t="s">
        <v>31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</v>
      </c>
      <c r="C7" s="16">
        <v>2.7703306523681874</v>
      </c>
      <c r="D7" s="15">
        <v>111.2</v>
      </c>
      <c r="E7" s="16">
        <v>1.6453382084095125</v>
      </c>
      <c r="F7" s="15">
        <v>106.9</v>
      </c>
      <c r="G7" s="16">
        <v>1.9065776930409868</v>
      </c>
      <c r="H7" s="15">
        <v>107</v>
      </c>
      <c r="I7" s="16">
        <v>1.904761904761898</v>
      </c>
      <c r="J7" s="15">
        <v>106.6</v>
      </c>
      <c r="K7" s="16">
        <v>1.8147086914995043</v>
      </c>
      <c r="L7" s="17"/>
      <c r="M7" s="17"/>
      <c r="N7" s="17"/>
    </row>
    <row r="8" spans="1:18" ht="30" customHeight="1">
      <c r="A8" s="19" t="s">
        <v>11</v>
      </c>
      <c r="B8" s="20">
        <v>99.4</v>
      </c>
      <c r="C8" s="21">
        <v>8.6338797814207595</v>
      </c>
      <c r="D8" s="20">
        <v>96.7</v>
      </c>
      <c r="E8" s="21">
        <v>7.3251942286348708</v>
      </c>
      <c r="F8" s="20">
        <v>106</v>
      </c>
      <c r="G8" s="21">
        <v>2.2179363548698205</v>
      </c>
      <c r="H8" s="20">
        <v>106.4</v>
      </c>
      <c r="I8" s="21">
        <v>2.4061597690086671</v>
      </c>
      <c r="J8" s="20">
        <v>104.7</v>
      </c>
      <c r="K8" s="21">
        <v>1.8482490272373724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103.3</v>
      </c>
      <c r="C9" s="21">
        <v>6.3851699279093879</v>
      </c>
      <c r="D9" s="20">
        <v>100.4</v>
      </c>
      <c r="E9" s="21">
        <v>5.1308900523560226</v>
      </c>
      <c r="F9" s="20">
        <v>105.9</v>
      </c>
      <c r="G9" s="21">
        <v>2.4177949709864635</v>
      </c>
      <c r="H9" s="20">
        <v>106.2</v>
      </c>
      <c r="I9" s="21">
        <v>2.5096525096525113</v>
      </c>
      <c r="J9" s="20">
        <v>104.7</v>
      </c>
      <c r="K9" s="21">
        <v>1.7492711370262271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127</v>
      </c>
      <c r="C10" s="25">
        <v>-4.0060468631897237</v>
      </c>
      <c r="D10" s="20">
        <v>123.3</v>
      </c>
      <c r="E10" s="21">
        <v>-5.0077041602465329</v>
      </c>
      <c r="F10" s="20">
        <v>105.8</v>
      </c>
      <c r="G10" s="21">
        <v>2.2222222222222143</v>
      </c>
      <c r="H10" s="20">
        <v>106</v>
      </c>
      <c r="I10" s="21">
        <v>2.3166023166023137</v>
      </c>
      <c r="J10" s="20">
        <v>105.3</v>
      </c>
      <c r="K10" s="21">
        <v>1.9361084220716407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125.6</v>
      </c>
      <c r="C11" s="21">
        <v>15.653775322283607</v>
      </c>
      <c r="D11" s="20">
        <v>121.8</v>
      </c>
      <c r="E11" s="21">
        <v>14.473684210526301</v>
      </c>
      <c r="F11" s="20">
        <v>106.2</v>
      </c>
      <c r="G11" s="21">
        <v>1.9193857965451144</v>
      </c>
      <c r="H11" s="20">
        <v>106.2</v>
      </c>
      <c r="I11" s="21">
        <v>1.9193857965451144</v>
      </c>
      <c r="J11" s="20">
        <v>106.2</v>
      </c>
      <c r="K11" s="21">
        <v>2.0172910662824393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121.3</v>
      </c>
      <c r="C12" s="21">
        <v>-0.73649754500819142</v>
      </c>
      <c r="D12" s="20">
        <v>117.6</v>
      </c>
      <c r="E12" s="21">
        <v>-1.8363939899833071</v>
      </c>
      <c r="F12" s="20">
        <v>106.2</v>
      </c>
      <c r="G12" s="21">
        <v>1.9193857965451144</v>
      </c>
      <c r="H12" s="20">
        <v>106.1</v>
      </c>
      <c r="I12" s="21">
        <v>1.9212295869356382</v>
      </c>
      <c r="J12" s="20">
        <v>106.6</v>
      </c>
      <c r="K12" s="21">
        <v>1.9120458891013499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131.30000000000001</v>
      </c>
      <c r="C13" s="21">
        <v>12.030716723549489</v>
      </c>
      <c r="D13" s="20">
        <v>127.1</v>
      </c>
      <c r="E13" s="21">
        <v>10.810810810810807</v>
      </c>
      <c r="F13" s="20">
        <v>106.1</v>
      </c>
      <c r="G13" s="21">
        <v>1.9212295869356382</v>
      </c>
      <c r="H13" s="20">
        <v>105.8</v>
      </c>
      <c r="I13" s="21">
        <v>1.8286814244465717</v>
      </c>
      <c r="J13" s="20">
        <v>107.1</v>
      </c>
      <c r="K13" s="21">
        <v>2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121.7</v>
      </c>
      <c r="C14" s="21">
        <v>6.5674255691768906</v>
      </c>
      <c r="D14" s="20">
        <v>117.5</v>
      </c>
      <c r="E14" s="21">
        <v>5.2867383512544848</v>
      </c>
      <c r="F14" s="20">
        <v>105.8</v>
      </c>
      <c r="G14" s="21">
        <v>1.6330451488953059</v>
      </c>
      <c r="H14" s="20">
        <v>105.4</v>
      </c>
      <c r="I14" s="21">
        <v>1.7374517374517495</v>
      </c>
      <c r="J14" s="20">
        <v>107.3</v>
      </c>
      <c r="K14" s="21">
        <v>1.6098484848484844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105.2</v>
      </c>
      <c r="C15" s="21">
        <v>3.339882121807463</v>
      </c>
      <c r="D15" s="20">
        <v>101.6</v>
      </c>
      <c r="E15" s="21">
        <v>2.4193548387096797</v>
      </c>
      <c r="F15" s="20">
        <v>106</v>
      </c>
      <c r="G15" s="21">
        <v>1.7274472168905959</v>
      </c>
      <c r="H15" s="20">
        <v>105.5</v>
      </c>
      <c r="I15" s="21">
        <v>1.637764932562618</v>
      </c>
      <c r="J15" s="20">
        <v>107.6</v>
      </c>
      <c r="K15" s="21">
        <v>1.6052880075542788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98.6</v>
      </c>
      <c r="C16" s="21">
        <v>-9.5412844036697209</v>
      </c>
      <c r="D16" s="20">
        <v>95.3</v>
      </c>
      <c r="E16" s="21">
        <v>-10.094339622641513</v>
      </c>
      <c r="F16" s="20">
        <v>108.7</v>
      </c>
      <c r="G16" s="21">
        <v>1.779026217228477</v>
      </c>
      <c r="H16" s="20">
        <v>109.3</v>
      </c>
      <c r="I16" s="21">
        <v>1.8639328984156691</v>
      </c>
      <c r="J16" s="20">
        <v>106.9</v>
      </c>
      <c r="K16" s="21">
        <v>1.5194681861348585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122.6</v>
      </c>
      <c r="C17" s="21">
        <v>5.0556983718937403</v>
      </c>
      <c r="D17" s="20">
        <v>118.6</v>
      </c>
      <c r="E17" s="21">
        <v>4.4014084507042242</v>
      </c>
      <c r="F17" s="20">
        <v>109.1</v>
      </c>
      <c r="G17" s="21">
        <v>1.8674136321195078</v>
      </c>
      <c r="H17" s="20">
        <v>109.6</v>
      </c>
      <c r="I17" s="21">
        <v>1.8587360594795541</v>
      </c>
      <c r="J17" s="20">
        <v>107.5</v>
      </c>
      <c r="K17" s="21">
        <v>1.7029328287606376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124.6</v>
      </c>
      <c r="C18" s="21">
        <v>-1.1895321173671647</v>
      </c>
      <c r="D18" s="20">
        <v>119.7</v>
      </c>
      <c r="E18" s="21">
        <v>-2.6037428803905556</v>
      </c>
      <c r="F18" s="20">
        <v>109</v>
      </c>
      <c r="G18" s="21">
        <v>1.7740429505135609</v>
      </c>
      <c r="H18" s="20">
        <v>109.4</v>
      </c>
      <c r="I18" s="21">
        <v>1.8621973929236617</v>
      </c>
      <c r="J18" s="20">
        <v>107.7</v>
      </c>
      <c r="K18" s="21">
        <v>1.5080113100848394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98.8</v>
      </c>
      <c r="C19" s="21">
        <v>-7.2300469483568008</v>
      </c>
      <c r="D19" s="20">
        <v>94.6</v>
      </c>
      <c r="E19" s="21">
        <v>-8.7753134040501521</v>
      </c>
      <c r="F19" s="20">
        <v>108.2</v>
      </c>
      <c r="G19" s="21">
        <v>1.6917293233082802</v>
      </c>
      <c r="H19" s="20">
        <v>108.4</v>
      </c>
      <c r="I19" s="21">
        <v>1.5932521087160296</v>
      </c>
      <c r="J19" s="20">
        <v>107.5</v>
      </c>
      <c r="K19" s="21">
        <v>1.895734597156391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 t="s">
        <v>57</v>
      </c>
      <c r="C20" s="16" t="s">
        <v>57</v>
      </c>
      <c r="D20" s="15" t="s">
        <v>57</v>
      </c>
      <c r="E20" s="16" t="s">
        <v>57</v>
      </c>
      <c r="F20" s="15" t="s">
        <v>57</v>
      </c>
      <c r="G20" s="16" t="s">
        <v>57</v>
      </c>
      <c r="H20" s="15" t="s">
        <v>57</v>
      </c>
      <c r="I20" s="16" t="s">
        <v>57</v>
      </c>
      <c r="J20" s="15" t="s">
        <v>57</v>
      </c>
      <c r="K20" s="16" t="s">
        <v>57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101.2</v>
      </c>
      <c r="C21" s="21">
        <v>1.8108651911468883</v>
      </c>
      <c r="D21" s="20">
        <v>96.8</v>
      </c>
      <c r="E21" s="21">
        <v>0.10341261633919885</v>
      </c>
      <c r="F21" s="20">
        <v>107.5</v>
      </c>
      <c r="G21" s="21">
        <v>1.415094339622641</v>
      </c>
      <c r="H21" s="20">
        <v>107.6</v>
      </c>
      <c r="I21" s="21">
        <v>1.1278195488721821</v>
      </c>
      <c r="J21" s="20">
        <v>107.2</v>
      </c>
      <c r="K21" s="21">
        <v>2.3877745940783228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111.6</v>
      </c>
      <c r="C22" s="21">
        <v>8.0348499515972946</v>
      </c>
      <c r="D22" s="20">
        <v>106.5</v>
      </c>
      <c r="E22" s="21">
        <v>6.0756972111553722</v>
      </c>
      <c r="F22" s="20">
        <v>107.7</v>
      </c>
      <c r="G22" s="21">
        <v>1.6997167138810312</v>
      </c>
      <c r="H22" s="20">
        <v>107.7</v>
      </c>
      <c r="I22" s="21">
        <v>1.4124293785310726</v>
      </c>
      <c r="J22" s="20">
        <v>107.6</v>
      </c>
      <c r="K22" s="21">
        <v>2.7698185291308448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130.30000000000001</v>
      </c>
      <c r="C23" s="21">
        <v>2.5984251968503997</v>
      </c>
      <c r="D23" s="20">
        <v>124</v>
      </c>
      <c r="E23" s="21">
        <v>0.56772100567721395</v>
      </c>
      <c r="F23" s="20">
        <v>107.7</v>
      </c>
      <c r="G23" s="21">
        <v>1.7958412098298737</v>
      </c>
      <c r="H23" s="20">
        <v>107.5</v>
      </c>
      <c r="I23" s="21">
        <v>1.415094339622641</v>
      </c>
      <c r="J23" s="20">
        <v>108.2</v>
      </c>
      <c r="K23" s="21">
        <v>2.7540360873694141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126.3</v>
      </c>
      <c r="C24" s="21">
        <v>0.55732484076433764</v>
      </c>
      <c r="D24" s="20">
        <v>120.4</v>
      </c>
      <c r="E24" s="21">
        <v>-1.1494252873563084</v>
      </c>
      <c r="F24" s="20">
        <v>107.9</v>
      </c>
      <c r="G24" s="21">
        <v>1.6007532956685537</v>
      </c>
      <c r="H24" s="20">
        <v>107.6</v>
      </c>
      <c r="I24" s="21">
        <v>1.318267419962325</v>
      </c>
      <c r="J24" s="20">
        <v>108.9</v>
      </c>
      <c r="K24" s="21">
        <v>2.5423728813559308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130.80000000000001</v>
      </c>
      <c r="C25" s="21">
        <v>7.8318219291014088</v>
      </c>
      <c r="D25" s="20">
        <v>124.2</v>
      </c>
      <c r="E25" s="21">
        <v>5.6122448979592008</v>
      </c>
      <c r="F25" s="20">
        <v>107.8</v>
      </c>
      <c r="G25" s="21">
        <v>1.5065913370998061</v>
      </c>
      <c r="H25" s="20">
        <v>107.4</v>
      </c>
      <c r="I25" s="21">
        <v>1.225259189443932</v>
      </c>
      <c r="J25" s="20">
        <v>109.1</v>
      </c>
      <c r="K25" s="21">
        <v>2.3452157598499213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 t="s">
        <v>57</v>
      </c>
      <c r="C26" s="21" t="s">
        <v>57</v>
      </c>
      <c r="D26" s="20" t="s">
        <v>57</v>
      </c>
      <c r="E26" s="21" t="s">
        <v>57</v>
      </c>
      <c r="F26" s="20" t="s">
        <v>57</v>
      </c>
      <c r="G26" s="21" t="s">
        <v>57</v>
      </c>
      <c r="H26" s="20" t="s">
        <v>57</v>
      </c>
      <c r="I26" s="21" t="s">
        <v>57</v>
      </c>
      <c r="J26" s="20" t="s">
        <v>57</v>
      </c>
      <c r="K26" s="21" t="s">
        <v>57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 t="s">
        <v>57</v>
      </c>
      <c r="C27" s="21" t="s">
        <v>57</v>
      </c>
      <c r="D27" s="20" t="s">
        <v>57</v>
      </c>
      <c r="E27" s="21" t="s">
        <v>57</v>
      </c>
      <c r="F27" s="20" t="s">
        <v>57</v>
      </c>
      <c r="G27" s="21" t="s">
        <v>57</v>
      </c>
      <c r="H27" s="20" t="s">
        <v>57</v>
      </c>
      <c r="I27" s="21" t="s">
        <v>57</v>
      </c>
      <c r="J27" s="20" t="s">
        <v>57</v>
      </c>
      <c r="K27" s="21" t="s">
        <v>57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 t="s">
        <v>57</v>
      </c>
      <c r="C28" s="21" t="s">
        <v>57</v>
      </c>
      <c r="D28" s="20" t="s">
        <v>57</v>
      </c>
      <c r="E28" s="21" t="s">
        <v>57</v>
      </c>
      <c r="F28" s="20" t="s">
        <v>57</v>
      </c>
      <c r="G28" s="21" t="s">
        <v>57</v>
      </c>
      <c r="H28" s="20" t="s">
        <v>57</v>
      </c>
      <c r="I28" s="21" t="s">
        <v>57</v>
      </c>
      <c r="J28" s="20" t="s">
        <v>57</v>
      </c>
      <c r="K28" s="21" t="s">
        <v>57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 t="s">
        <v>57</v>
      </c>
      <c r="C29" s="21" t="s">
        <v>57</v>
      </c>
      <c r="D29" s="20" t="s">
        <v>57</v>
      </c>
      <c r="E29" s="21" t="s">
        <v>57</v>
      </c>
      <c r="F29" s="20" t="s">
        <v>57</v>
      </c>
      <c r="G29" s="21" t="s">
        <v>57</v>
      </c>
      <c r="H29" s="20" t="s">
        <v>57</v>
      </c>
      <c r="I29" s="21" t="s">
        <v>57</v>
      </c>
      <c r="J29" s="20" t="s">
        <v>57</v>
      </c>
      <c r="K29" s="21" t="s">
        <v>57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 t="s">
        <v>57</v>
      </c>
      <c r="C30" s="21" t="s">
        <v>57</v>
      </c>
      <c r="D30" s="20" t="s">
        <v>57</v>
      </c>
      <c r="E30" s="21" t="s">
        <v>57</v>
      </c>
      <c r="F30" s="20" t="s">
        <v>57</v>
      </c>
      <c r="G30" s="21" t="s">
        <v>57</v>
      </c>
      <c r="H30" s="20" t="s">
        <v>57</v>
      </c>
      <c r="I30" s="21" t="s">
        <v>57</v>
      </c>
      <c r="J30" s="20" t="s">
        <v>57</v>
      </c>
      <c r="K30" s="21" t="s">
        <v>57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 t="s">
        <v>57</v>
      </c>
      <c r="C31" s="21" t="s">
        <v>57</v>
      </c>
      <c r="D31" s="20" t="s">
        <v>57</v>
      </c>
      <c r="E31" s="21" t="s">
        <v>57</v>
      </c>
      <c r="F31" s="20" t="s">
        <v>57</v>
      </c>
      <c r="G31" s="21" t="s">
        <v>57</v>
      </c>
      <c r="H31" s="20" t="s">
        <v>57</v>
      </c>
      <c r="I31" s="21" t="s">
        <v>57</v>
      </c>
      <c r="J31" s="20" t="s">
        <v>57</v>
      </c>
      <c r="K31" s="21" t="s">
        <v>57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 t="s">
        <v>57</v>
      </c>
      <c r="C32" s="21" t="s">
        <v>57</v>
      </c>
      <c r="D32" s="20" t="s">
        <v>57</v>
      </c>
      <c r="E32" s="21" t="s">
        <v>57</v>
      </c>
      <c r="F32" s="20" t="s">
        <v>57</v>
      </c>
      <c r="G32" s="21" t="s">
        <v>57</v>
      </c>
      <c r="H32" s="20" t="s">
        <v>57</v>
      </c>
      <c r="I32" s="21" t="s">
        <v>57</v>
      </c>
      <c r="J32" s="20" t="s">
        <v>57</v>
      </c>
      <c r="K32" s="21" t="s">
        <v>57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8" t="s">
        <v>58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3" priority="199" stopIfTrue="1" operator="equal">
      <formula>"."</formula>
    </cfRule>
    <cfRule type="cellIs" dxfId="72" priority="200" stopIfTrue="1" operator="equal">
      <formula>"..."</formula>
    </cfRule>
  </conditionalFormatting>
  <conditionalFormatting sqref="I7:I19">
    <cfRule type="cellIs" dxfId="71" priority="191" stopIfTrue="1" operator="equal">
      <formula>"."</formula>
    </cfRule>
    <cfRule type="cellIs" dxfId="70" priority="192" stopIfTrue="1" operator="equal">
      <formula>"..."</formula>
    </cfRule>
  </conditionalFormatting>
  <conditionalFormatting sqref="C7:C19">
    <cfRule type="cellIs" dxfId="69" priority="189" stopIfTrue="1" operator="equal">
      <formula>"."</formula>
    </cfRule>
    <cfRule type="cellIs" dxfId="68" priority="190" stopIfTrue="1" operator="equal">
      <formula>"..."</formula>
    </cfRule>
  </conditionalFormatting>
  <conditionalFormatting sqref="E7:E19">
    <cfRule type="cellIs" dxfId="67" priority="187" stopIfTrue="1" operator="equal">
      <formula>"."</formula>
    </cfRule>
    <cfRule type="cellIs" dxfId="66" priority="188" stopIfTrue="1" operator="equal">
      <formula>"..."</formula>
    </cfRule>
  </conditionalFormatting>
  <conditionalFormatting sqref="G7:G19">
    <cfRule type="cellIs" dxfId="65" priority="185" stopIfTrue="1" operator="equal">
      <formula>"."</formula>
    </cfRule>
    <cfRule type="cellIs" dxfId="64" priority="186" stopIfTrue="1" operator="equal">
      <formula>"..."</formula>
    </cfRule>
  </conditionalFormatting>
  <conditionalFormatting sqref="K7:K19">
    <cfRule type="cellIs" dxfId="63" priority="183" stopIfTrue="1" operator="equal">
      <formula>"."</formula>
    </cfRule>
    <cfRule type="cellIs" dxfId="62" priority="184" stopIfTrue="1" operator="equal">
      <formula>"..."</formula>
    </cfRule>
  </conditionalFormatting>
  <conditionalFormatting sqref="B22:K22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B23:K23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B24:K24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B25:K25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B26:K26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B27:K27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28:K28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B29:K29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B30:K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31:K31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2:K3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0 J20 D20 F20 H20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20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2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E2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G2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K2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8" t="s">
        <v>0</v>
      </c>
      <c r="B3" s="81" t="s">
        <v>32</v>
      </c>
      <c r="C3" s="70" t="s">
        <v>4</v>
      </c>
      <c r="D3" s="71"/>
      <c r="E3" s="71"/>
      <c r="F3" s="71"/>
      <c r="G3" s="72"/>
      <c r="H3" s="72"/>
    </row>
    <row r="4" spans="1:8" ht="24.95" customHeight="1">
      <c r="A4" s="79"/>
      <c r="B4" s="68"/>
      <c r="C4" s="83" t="s">
        <v>62</v>
      </c>
      <c r="D4" s="84"/>
      <c r="E4" s="87" t="s">
        <v>63</v>
      </c>
      <c r="F4" s="68" t="s">
        <v>64</v>
      </c>
      <c r="G4" s="68" t="s">
        <v>65</v>
      </c>
      <c r="H4" s="68" t="s">
        <v>64</v>
      </c>
    </row>
    <row r="5" spans="1:8" ht="16.5" customHeight="1">
      <c r="A5" s="79"/>
      <c r="B5" s="68"/>
      <c r="C5" s="34">
        <v>43221</v>
      </c>
      <c r="D5" s="35">
        <v>43556</v>
      </c>
      <c r="E5" s="88"/>
      <c r="F5" s="69"/>
      <c r="G5" s="69"/>
      <c r="H5" s="69"/>
    </row>
    <row r="6" spans="1:8" ht="15" customHeight="1">
      <c r="A6" s="79"/>
      <c r="B6" s="68"/>
      <c r="C6" s="85" t="s">
        <v>1</v>
      </c>
      <c r="D6" s="86"/>
      <c r="E6" s="86"/>
      <c r="F6" s="86"/>
      <c r="G6" s="73" t="s">
        <v>60</v>
      </c>
      <c r="H6" s="74"/>
    </row>
    <row r="7" spans="1:8" ht="15" customHeight="1">
      <c r="A7" s="80"/>
      <c r="B7" s="82"/>
      <c r="C7" s="75" t="s">
        <v>10</v>
      </c>
      <c r="D7" s="76"/>
      <c r="E7" s="76"/>
      <c r="F7" s="76"/>
      <c r="G7" s="76"/>
      <c r="H7" s="77"/>
    </row>
    <row r="8" spans="1:8" ht="35.1" customHeight="1">
      <c r="A8" s="1" t="s">
        <v>34</v>
      </c>
      <c r="B8" s="2" t="s">
        <v>33</v>
      </c>
      <c r="C8" s="36">
        <v>7.8</v>
      </c>
      <c r="D8" s="36">
        <v>3.6</v>
      </c>
      <c r="E8" s="36">
        <v>4.0999999999999996</v>
      </c>
      <c r="F8" s="36">
        <v>4.0999999999999996</v>
      </c>
      <c r="G8" s="36">
        <v>5.6</v>
      </c>
      <c r="H8" s="36">
        <v>2.2000000000000002</v>
      </c>
    </row>
    <row r="9" spans="1:8" s="29" customFormat="1" ht="21" customHeight="1">
      <c r="A9" s="3" t="s">
        <v>52</v>
      </c>
      <c r="B9" s="5" t="s">
        <v>55</v>
      </c>
      <c r="C9" s="37">
        <v>9.4</v>
      </c>
      <c r="D9" s="37">
        <v>7.4</v>
      </c>
      <c r="E9" s="37">
        <v>5.2</v>
      </c>
      <c r="F9" s="37">
        <v>4.5999999999999996</v>
      </c>
      <c r="G9" s="37">
        <v>7</v>
      </c>
      <c r="H9" s="37">
        <v>2.2999999999999998</v>
      </c>
    </row>
    <row r="10" spans="1:8" s="29" customFormat="1" ht="29.25" customHeight="1">
      <c r="A10" s="3" t="s">
        <v>53</v>
      </c>
      <c r="B10" s="4" t="s">
        <v>47</v>
      </c>
      <c r="C10" s="37">
        <v>10.4</v>
      </c>
      <c r="D10" s="37">
        <v>7.2</v>
      </c>
      <c r="E10" s="37">
        <v>6.1</v>
      </c>
      <c r="F10" s="37">
        <v>4.9000000000000004</v>
      </c>
      <c r="G10" s="37">
        <v>8.1</v>
      </c>
      <c r="H10" s="37">
        <v>2.6</v>
      </c>
    </row>
    <row r="11" spans="1:8" s="29" customFormat="1" ht="21" customHeight="1">
      <c r="A11" s="3" t="s">
        <v>41</v>
      </c>
      <c r="B11" s="4" t="s">
        <v>48</v>
      </c>
      <c r="C11" s="37">
        <v>0.4</v>
      </c>
      <c r="D11" s="37">
        <v>8.8000000000000007</v>
      </c>
      <c r="E11" s="37">
        <v>-2.7</v>
      </c>
      <c r="F11" s="37">
        <v>2.2999999999999998</v>
      </c>
      <c r="G11" s="37">
        <v>-1.9</v>
      </c>
      <c r="H11" s="37">
        <v>0</v>
      </c>
    </row>
    <row r="12" spans="1:8" ht="21" customHeight="1">
      <c r="A12" s="3" t="s">
        <v>35</v>
      </c>
      <c r="B12" s="4" t="s">
        <v>2</v>
      </c>
      <c r="C12" s="37">
        <v>11.4</v>
      </c>
      <c r="D12" s="37">
        <v>5.8</v>
      </c>
      <c r="E12" s="37">
        <v>7.5</v>
      </c>
      <c r="F12" s="37">
        <v>6.3</v>
      </c>
      <c r="G12" s="37">
        <v>9</v>
      </c>
      <c r="H12" s="37">
        <v>4</v>
      </c>
    </row>
    <row r="13" spans="1:8" ht="21" customHeight="1">
      <c r="A13" s="3" t="s">
        <v>38</v>
      </c>
      <c r="B13" s="4" t="s">
        <v>36</v>
      </c>
      <c r="C13" s="37">
        <v>1.9</v>
      </c>
      <c r="D13" s="37">
        <v>-7.2</v>
      </c>
      <c r="E13" s="38">
        <v>-0.4</v>
      </c>
      <c r="F13" s="37">
        <v>1.2</v>
      </c>
      <c r="G13" s="38">
        <v>0.4</v>
      </c>
      <c r="H13" s="38">
        <v>0.5</v>
      </c>
    </row>
    <row r="14" spans="1:8" ht="31.5" customHeight="1">
      <c r="A14" s="3" t="s">
        <v>51</v>
      </c>
      <c r="B14" s="4" t="s">
        <v>49</v>
      </c>
      <c r="C14" s="37">
        <v>1.7</v>
      </c>
      <c r="D14" s="37">
        <v>-7.5</v>
      </c>
      <c r="E14" s="37">
        <v>-0.3</v>
      </c>
      <c r="F14" s="37">
        <v>0.8</v>
      </c>
      <c r="G14" s="37">
        <v>0.2</v>
      </c>
      <c r="H14" s="37">
        <v>0.2</v>
      </c>
    </row>
    <row r="15" spans="1:8" ht="21" customHeight="1">
      <c r="A15" s="3" t="s">
        <v>54</v>
      </c>
      <c r="B15" s="4" t="s">
        <v>50</v>
      </c>
      <c r="C15" s="37">
        <v>2.9</v>
      </c>
      <c r="D15" s="37">
        <v>-5.9</v>
      </c>
      <c r="E15" s="37">
        <v>-0.9</v>
      </c>
      <c r="F15" s="37">
        <v>2.4</v>
      </c>
      <c r="G15" s="37">
        <v>1.4</v>
      </c>
      <c r="H15" s="37">
        <v>1.7</v>
      </c>
    </row>
    <row r="16" spans="1:8" ht="29.25" customHeight="1">
      <c r="A16" s="3" t="s">
        <v>39</v>
      </c>
      <c r="B16" s="4" t="s">
        <v>40</v>
      </c>
      <c r="C16" s="37">
        <v>-2.5</v>
      </c>
      <c r="D16" s="37">
        <v>-10.7</v>
      </c>
      <c r="E16" s="37">
        <v>0.9</v>
      </c>
      <c r="F16" s="37">
        <v>7.2</v>
      </c>
      <c r="G16" s="37">
        <v>-4</v>
      </c>
      <c r="H16" s="37">
        <v>5.7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8:H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8" t="s">
        <v>0</v>
      </c>
      <c r="B3" s="81" t="s">
        <v>37</v>
      </c>
      <c r="C3" s="63" t="s">
        <v>5</v>
      </c>
      <c r="D3" s="67"/>
      <c r="E3" s="96"/>
      <c r="F3" s="66" t="s">
        <v>6</v>
      </c>
      <c r="G3" s="67"/>
      <c r="H3" s="67"/>
      <c r="I3" s="67"/>
      <c r="J3" s="67"/>
      <c r="K3" s="67"/>
      <c r="L3" s="89"/>
      <c r="M3" s="89"/>
      <c r="N3" s="89"/>
    </row>
    <row r="4" spans="1:14" ht="16.5" customHeight="1">
      <c r="A4" s="79"/>
      <c r="B4" s="68"/>
      <c r="C4" s="97" t="s">
        <v>7</v>
      </c>
      <c r="D4" s="87" t="s">
        <v>46</v>
      </c>
      <c r="E4" s="87" t="s">
        <v>44</v>
      </c>
      <c r="F4" s="54" t="s">
        <v>8</v>
      </c>
      <c r="G4" s="106"/>
      <c r="H4" s="111" t="s">
        <v>3</v>
      </c>
      <c r="I4" s="105"/>
      <c r="J4" s="105"/>
      <c r="K4" s="105"/>
      <c r="L4" s="87" t="s">
        <v>42</v>
      </c>
      <c r="M4" s="111" t="s">
        <v>3</v>
      </c>
      <c r="N4" s="105"/>
    </row>
    <row r="5" spans="1:14" ht="33" customHeight="1">
      <c r="A5" s="79"/>
      <c r="B5" s="68"/>
      <c r="C5" s="98"/>
      <c r="D5" s="100"/>
      <c r="E5" s="100"/>
      <c r="F5" s="107"/>
      <c r="G5" s="108"/>
      <c r="H5" s="104" t="s">
        <v>9</v>
      </c>
      <c r="I5" s="112"/>
      <c r="J5" s="104" t="s">
        <v>45</v>
      </c>
      <c r="K5" s="105"/>
      <c r="L5" s="110"/>
      <c r="M5" s="52" t="s">
        <v>43</v>
      </c>
      <c r="N5" s="52" t="s">
        <v>44</v>
      </c>
    </row>
    <row r="6" spans="1:14" ht="16.5" customHeight="1">
      <c r="A6" s="79"/>
      <c r="B6" s="68"/>
      <c r="C6" s="99"/>
      <c r="D6" s="101"/>
      <c r="E6" s="101"/>
      <c r="F6" s="54" t="s">
        <v>67</v>
      </c>
      <c r="G6" s="109"/>
      <c r="H6" s="109"/>
      <c r="I6" s="109"/>
      <c r="J6" s="109"/>
      <c r="K6" s="106"/>
      <c r="L6" s="109" t="s">
        <v>64</v>
      </c>
      <c r="M6" s="113"/>
      <c r="N6" s="113"/>
    </row>
    <row r="7" spans="1:14" ht="21.75" customHeight="1">
      <c r="A7" s="79"/>
      <c r="B7" s="68"/>
      <c r="C7" s="93">
        <v>43586</v>
      </c>
      <c r="D7" s="94"/>
      <c r="E7" s="95"/>
      <c r="F7" s="51" t="s">
        <v>68</v>
      </c>
      <c r="G7" s="51" t="s">
        <v>69</v>
      </c>
      <c r="H7" s="53" t="s">
        <v>68</v>
      </c>
      <c r="I7" s="53" t="s">
        <v>69</v>
      </c>
      <c r="J7" s="53" t="s">
        <v>68</v>
      </c>
      <c r="K7" s="53" t="s">
        <v>69</v>
      </c>
      <c r="L7" s="114"/>
      <c r="M7" s="114"/>
      <c r="N7" s="114"/>
    </row>
    <row r="8" spans="1:14" ht="14.25" customHeight="1">
      <c r="A8" s="80"/>
      <c r="B8" s="82"/>
      <c r="C8" s="90"/>
      <c r="D8" s="91"/>
      <c r="E8" s="92"/>
      <c r="F8" s="102" t="s">
        <v>10</v>
      </c>
      <c r="G8" s="91"/>
      <c r="H8" s="91"/>
      <c r="I8" s="91"/>
      <c r="J8" s="91"/>
      <c r="K8" s="91"/>
      <c r="L8" s="103"/>
      <c r="M8" s="103"/>
      <c r="N8" s="103"/>
    </row>
    <row r="9" spans="1:14" ht="35.1" customHeight="1">
      <c r="A9" s="1" t="s">
        <v>34</v>
      </c>
      <c r="B9" s="2" t="s">
        <v>33</v>
      </c>
      <c r="C9" s="39">
        <v>107.8</v>
      </c>
      <c r="D9" s="39">
        <v>107.4</v>
      </c>
      <c r="E9" s="39">
        <v>109.1</v>
      </c>
      <c r="F9" s="40">
        <v>1.5</v>
      </c>
      <c r="G9" s="40">
        <v>-0.1</v>
      </c>
      <c r="H9" s="40">
        <v>1.2</v>
      </c>
      <c r="I9" s="40">
        <v>-0.2</v>
      </c>
      <c r="J9" s="40">
        <v>2.2999999999999998</v>
      </c>
      <c r="K9" s="40">
        <v>0.2</v>
      </c>
      <c r="L9" s="40">
        <v>1.6</v>
      </c>
      <c r="M9" s="40">
        <v>1.3</v>
      </c>
      <c r="N9" s="40">
        <v>2.6</v>
      </c>
    </row>
    <row r="10" spans="1:14" s="48" customFormat="1" ht="21" customHeight="1">
      <c r="A10" s="3" t="s">
        <v>52</v>
      </c>
      <c r="B10" s="5" t="s">
        <v>55</v>
      </c>
      <c r="C10" s="41">
        <v>108.5</v>
      </c>
      <c r="D10" s="41">
        <v>107.7</v>
      </c>
      <c r="E10" s="41">
        <v>111.6</v>
      </c>
      <c r="F10" s="42">
        <v>1.7</v>
      </c>
      <c r="G10" s="42">
        <v>-0.2</v>
      </c>
      <c r="H10" s="42">
        <v>1.4</v>
      </c>
      <c r="I10" s="42">
        <v>-0.3</v>
      </c>
      <c r="J10" s="42">
        <v>2.8</v>
      </c>
      <c r="K10" s="42">
        <v>0.1</v>
      </c>
      <c r="L10" s="42">
        <v>2</v>
      </c>
      <c r="M10" s="42">
        <v>1.8</v>
      </c>
      <c r="N10" s="42">
        <v>2.6</v>
      </c>
    </row>
    <row r="11" spans="1:14" s="48" customFormat="1" ht="28.5" customHeight="1">
      <c r="A11" s="3" t="s">
        <v>53</v>
      </c>
      <c r="B11" s="4" t="s">
        <v>47</v>
      </c>
      <c r="C11" s="41">
        <v>108.2</v>
      </c>
      <c r="D11" s="41">
        <v>107.5</v>
      </c>
      <c r="E11" s="41">
        <v>110.8</v>
      </c>
      <c r="F11" s="42">
        <v>1.7</v>
      </c>
      <c r="G11" s="42">
        <v>-0.2</v>
      </c>
      <c r="H11" s="42">
        <v>1.5</v>
      </c>
      <c r="I11" s="42">
        <v>-0.3</v>
      </c>
      <c r="J11" s="42">
        <v>2.5</v>
      </c>
      <c r="K11" s="42">
        <v>0.2</v>
      </c>
      <c r="L11" s="42">
        <v>2</v>
      </c>
      <c r="M11" s="42">
        <v>1.9</v>
      </c>
      <c r="N11" s="42">
        <v>2.4</v>
      </c>
    </row>
    <row r="12" spans="1:14" s="48" customFormat="1" ht="21" customHeight="1">
      <c r="A12" s="3" t="s">
        <v>41</v>
      </c>
      <c r="B12" s="4" t="s">
        <v>48</v>
      </c>
      <c r="C12" s="41">
        <v>113.3</v>
      </c>
      <c r="D12" s="41">
        <v>110.5</v>
      </c>
      <c r="E12" s="41">
        <v>132.9</v>
      </c>
      <c r="F12" s="42">
        <v>1.5</v>
      </c>
      <c r="G12" s="42">
        <v>-0.1</v>
      </c>
      <c r="H12" s="42">
        <v>0.5</v>
      </c>
      <c r="I12" s="42">
        <v>0.1</v>
      </c>
      <c r="J12" s="42">
        <v>7.7</v>
      </c>
      <c r="K12" s="42">
        <v>-1.7</v>
      </c>
      <c r="L12" s="42">
        <v>1.9</v>
      </c>
      <c r="M12" s="42">
        <v>1.1000000000000001</v>
      </c>
      <c r="N12" s="42">
        <v>7.1</v>
      </c>
    </row>
    <row r="13" spans="1:14" ht="21" customHeight="1">
      <c r="A13" s="3" t="s">
        <v>35</v>
      </c>
      <c r="B13" s="4" t="s">
        <v>2</v>
      </c>
      <c r="C13" s="41">
        <v>105.8</v>
      </c>
      <c r="D13" s="41">
        <v>105.6</v>
      </c>
      <c r="E13" s="41">
        <v>106.2</v>
      </c>
      <c r="F13" s="42">
        <v>1.4</v>
      </c>
      <c r="G13" s="42">
        <v>0</v>
      </c>
      <c r="H13" s="42">
        <v>1.3</v>
      </c>
      <c r="I13" s="42">
        <v>-0.1</v>
      </c>
      <c r="J13" s="42">
        <v>1.6</v>
      </c>
      <c r="K13" s="42">
        <v>0.2</v>
      </c>
      <c r="L13" s="42">
        <v>1.3</v>
      </c>
      <c r="M13" s="42">
        <v>0.8</v>
      </c>
      <c r="N13" s="42">
        <v>2.2999999999999998</v>
      </c>
    </row>
    <row r="14" spans="1:14" ht="21" customHeight="1">
      <c r="A14" s="3" t="s">
        <v>38</v>
      </c>
      <c r="B14" s="4" t="s">
        <v>36</v>
      </c>
      <c r="C14" s="41">
        <v>108.4</v>
      </c>
      <c r="D14" s="41">
        <v>108.4</v>
      </c>
      <c r="E14" s="41">
        <v>108.7</v>
      </c>
      <c r="F14" s="42">
        <v>0.9</v>
      </c>
      <c r="G14" s="42">
        <v>-0.2</v>
      </c>
      <c r="H14" s="42">
        <v>0.5</v>
      </c>
      <c r="I14" s="42">
        <v>-0.3</v>
      </c>
      <c r="J14" s="42">
        <v>2.6</v>
      </c>
      <c r="K14" s="42">
        <v>0</v>
      </c>
      <c r="L14" s="42">
        <v>1</v>
      </c>
      <c r="M14" s="42">
        <v>0.6</v>
      </c>
      <c r="N14" s="42">
        <v>2.7</v>
      </c>
    </row>
    <row r="15" spans="1:14" ht="28.5" customHeight="1">
      <c r="A15" s="3" t="s">
        <v>51</v>
      </c>
      <c r="B15" s="4" t="s">
        <v>49</v>
      </c>
      <c r="C15" s="41">
        <v>107.7</v>
      </c>
      <c r="D15" s="41">
        <v>108.4</v>
      </c>
      <c r="E15" s="41">
        <v>104.8</v>
      </c>
      <c r="F15" s="42">
        <v>0.4</v>
      </c>
      <c r="G15" s="42">
        <v>0.1</v>
      </c>
      <c r="H15" s="42">
        <v>0.2</v>
      </c>
      <c r="I15" s="42">
        <v>0</v>
      </c>
      <c r="J15" s="42">
        <v>1.7</v>
      </c>
      <c r="K15" s="42">
        <v>0.1</v>
      </c>
      <c r="L15" s="42">
        <v>0.6</v>
      </c>
      <c r="M15" s="42">
        <v>0.4</v>
      </c>
      <c r="N15" s="42">
        <v>1.5</v>
      </c>
    </row>
    <row r="16" spans="1:14" ht="21" customHeight="1">
      <c r="A16" s="3" t="s">
        <v>54</v>
      </c>
      <c r="B16" s="4" t="s">
        <v>50</v>
      </c>
      <c r="C16" s="41">
        <v>109.6</v>
      </c>
      <c r="D16" s="41">
        <v>108.4</v>
      </c>
      <c r="E16" s="41">
        <v>112.8</v>
      </c>
      <c r="F16" s="42">
        <v>1.7</v>
      </c>
      <c r="G16" s="42">
        <v>-0.6</v>
      </c>
      <c r="H16" s="42">
        <v>1.1000000000000001</v>
      </c>
      <c r="I16" s="42">
        <v>-0.8</v>
      </c>
      <c r="J16" s="42">
        <v>3.4</v>
      </c>
      <c r="K16" s="42">
        <v>-0.1</v>
      </c>
      <c r="L16" s="42">
        <v>1.7</v>
      </c>
      <c r="M16" s="42">
        <v>0.9</v>
      </c>
      <c r="N16" s="42">
        <v>3.8</v>
      </c>
    </row>
    <row r="17" spans="1:14" ht="28.5" customHeight="1">
      <c r="A17" s="3" t="s">
        <v>39</v>
      </c>
      <c r="B17" s="4" t="s">
        <v>40</v>
      </c>
      <c r="C17" s="41">
        <v>114.5</v>
      </c>
      <c r="D17" s="41">
        <v>115.9</v>
      </c>
      <c r="E17" s="41">
        <v>112.1</v>
      </c>
      <c r="F17" s="42">
        <v>2.2000000000000002</v>
      </c>
      <c r="G17" s="42">
        <v>0.3</v>
      </c>
      <c r="H17" s="42">
        <v>1</v>
      </c>
      <c r="I17" s="42">
        <v>0.5</v>
      </c>
      <c r="J17" s="42">
        <v>4.2</v>
      </c>
      <c r="K17" s="42">
        <v>0</v>
      </c>
      <c r="L17" s="42">
        <v>2.9</v>
      </c>
      <c r="M17" s="42">
        <v>1.5</v>
      </c>
      <c r="N17" s="42">
        <v>5.3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</mergeCells>
  <phoneticPr fontId="7" type="noConversion"/>
  <conditionalFormatting sqref="C18:K364 F14:K16 F13 H13:K13 F10:K12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L10:N16 L18:N18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11:E16 D10:E10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1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9:K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L9:N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9:E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7:K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Mai 2019</dc:title>
  <dc:subject>Statistische Berichte</dc:subject>
  <dc:creator>Statistisches Landesamt Baden-Württemberg</dc:creator>
  <cp:keywords>Umsatz, Beschäftigung, Binnenhandel, Beschäftigtenzahl</cp:keywords>
  <cp:lastModifiedBy>Exadaktilou, Simela (STL)</cp:lastModifiedBy>
  <cp:lastPrinted>2019-06-28T06:05:20Z</cp:lastPrinted>
  <dcterms:created xsi:type="dcterms:W3CDTF">2001-03-22T11:30:41Z</dcterms:created>
  <dcterms:modified xsi:type="dcterms:W3CDTF">2019-07-31T09:58:59Z</dcterms:modified>
</cp:coreProperties>
</file>