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05_2019\"/>
    </mc:Choice>
  </mc:AlternateContent>
  <bookViews>
    <workbookView xWindow="279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<sst xmlns="http://schemas.openxmlformats.org/spreadsheetml/2006/main" count="342" uniqueCount="127">
  <si>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</si>
  <si>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</si>
  <si>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</si>
  <si>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</si>
  <si>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</si>
  <si>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</si>
  <si>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</si>
  <si>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</si>
  <si>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</si>
  <si>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</si>
  <si>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</si>
  <si>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</si>
  <si>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</si>
  <si>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</si>
  <si>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</si>
  <si>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</si>
  <si>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</si>
  <si>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</si>
  <si>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</si>
  <si>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</si>
  <si>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</si>
  <si>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</si>
  <si>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</si>
  <si>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</si>
  <si>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</si>
  <si>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</si>
  <si>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</si>
  <si>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</si>
  <si>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</si>
  <si>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</si>
  <si>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</si>
  <si>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</si>
  <si>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</si>
  <si>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</si>
  <si>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</si>
  <si>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</si>
  <si>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</si>
  <si>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</si>
  <si>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</si>
  <si>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</si>
  <si>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</si>
  <si>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</si>
  <si>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</si>
  <si>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</si>
  <si>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</si>
  <si>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</si>
  <si>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</si>
  <si>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</si>
  <si>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</si>
  <si>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</si>
  <si>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</si>
  <si>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</si>
  <si>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</si>
  <si>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</si>
  <si>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</si>
  <si>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</si>
  <si>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</si>
  <si>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</si>
  <si>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</si>
  <si>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</si>
  <si>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</si>
  <si>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</si>
  <si>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</si>
  <si>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</si>
  <si>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</si>
  <si>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</si>
  <si>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</si>
  <si>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</si>
  <si>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</si>
  <si>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</si>
  <si>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</si>
  <si>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</si>
  <si>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</si>
  <si>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</si>
  <si>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</si>
  <si>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</si>
  <si>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</si>
  <si>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</si>
  <si>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</si>
  <si>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</si>
  <si>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</si>
  <si>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</si>
  <si>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</si>
  <si>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</si>
  <si>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</si>
  <si>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</si>
  <si>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</si>
  <si>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</si>
  <si>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</si>
  <si>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</si>
  <si>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</si>
  <si>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</si>
  <si>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</si>
  <si>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</si>
  <si>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</si>
  <si>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</si>
  <si>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</si>
  <si>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</si>
  <si>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</si>
  <si>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</si>
  <si>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</si>
  <si>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</si>
  <si>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</si>
  <si>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</si>
  <si>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</si>
  <si>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</si>
  <si>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</si>
  <si>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</si>
  <si>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</si>
  <si>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</si>
  <si>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</si>
  <si>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</si>
  <si>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</si>
  <si>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</si>
  <si>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</si>
  <si>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</si>
  <si>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>1. Wertindizes der Auftragseingänge und Auftragsbestände im Bauhauptgewerbe Baden-Württembergs seit Januar 2018</t>
  </si>
  <si>
    <t>2. Volumenindizes der Auftragseingänge und Auftragsbestände im Bauhauptgewerbe Baden-Württembergs seit Januar 2018</t>
  </si>
  <si>
    <t>April
2019</t>
  </si>
  <si>
    <r>
      <t>Januar bis Mai</t>
    </r>
    <r>
      <rPr>
        <vertAlign val="superscript"/>
        <sz val="7"/>
        <rFont val="Arial"/>
        <family val="2"/>
      </rPr>
      <t>1)</t>
    </r>
  </si>
  <si>
    <t>Mai
2018</t>
  </si>
  <si>
    <t>Mai
2019</t>
  </si>
  <si>
    <t>Januar bis Mai 2019</t>
  </si>
  <si>
    <t>4. Umsätze*) im Bauhauptgewerbe Baden-Württembergs Januar bis Mai 2019</t>
  </si>
  <si>
    <t>6. Betriebe des Bauhauptgewerbes in Baden-Württemberg im Mai 2019 nach Wirtschaftszweigen</t>
  </si>
  <si>
    <t>Januar bis Mai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</si>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</sst>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4" fillId="0" borderId="0" xfId="0" applyFont="1" applyFill="1" applyAlignment="1" applyProtection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0" fillId="0" borderId="9" xfId="0" applyNumberFormat="1" applyFont="1" applyFill="1" applyBorder="1" applyAlignment="1">
      <alignment horizontal="center" vertical="center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6.5" customHeight="1">
      <c r="A3" s="100" t="s">
        <v>0</v>
      </c>
      <c r="B3" s="101"/>
      <c r="C3" s="106" t="s">
        <v>1</v>
      </c>
      <c r="D3" s="108" t="s">
        <v>14</v>
      </c>
      <c r="E3" s="109"/>
      <c r="F3" s="109"/>
      <c r="G3" s="110"/>
      <c r="H3" s="108" t="s">
        <v>15</v>
      </c>
      <c r="I3" s="109"/>
      <c r="J3" s="109"/>
      <c r="K3" s="109"/>
    </row>
    <row r="4" spans="1:14" ht="16.5" customHeight="1">
      <c r="A4" s="102"/>
      <c r="B4" s="103"/>
      <c r="C4" s="107"/>
      <c r="D4" s="111" t="s">
        <v>34</v>
      </c>
      <c r="E4" s="113" t="s">
        <v>100</v>
      </c>
      <c r="F4" s="114"/>
      <c r="G4" s="115"/>
      <c r="H4" s="111" t="s">
        <v>34</v>
      </c>
      <c r="I4" s="113" t="s">
        <v>100</v>
      </c>
      <c r="J4" s="114"/>
      <c r="K4" s="114"/>
    </row>
    <row r="5" spans="1:14" ht="24.75" customHeight="1">
      <c r="A5" s="102"/>
      <c r="B5" s="103"/>
      <c r="C5" s="107"/>
      <c r="D5" s="112"/>
      <c r="E5" s="88" t="s">
        <v>16</v>
      </c>
      <c r="F5" s="88" t="s">
        <v>107</v>
      </c>
      <c r="G5" s="88" t="s">
        <v>108</v>
      </c>
      <c r="H5" s="112"/>
      <c r="I5" s="89" t="s">
        <v>18</v>
      </c>
      <c r="J5" s="88" t="s">
        <v>109</v>
      </c>
      <c r="K5" s="74" t="s">
        <v>19</v>
      </c>
    </row>
    <row r="6" spans="1:14" ht="16.5" customHeight="1">
      <c r="A6" s="104"/>
      <c r="B6" s="105"/>
      <c r="C6" s="95" t="s">
        <v>115</v>
      </c>
      <c r="D6" s="96"/>
      <c r="E6" s="96"/>
      <c r="F6" s="96"/>
      <c r="G6" s="96"/>
      <c r="H6" s="96"/>
      <c r="I6" s="96"/>
      <c r="J6" s="96"/>
      <c r="K6" s="96"/>
    </row>
    <row r="7" spans="1:14" ht="15.95" customHeight="1">
      <c r="A7" s="97" t="s">
        <v>17</v>
      </c>
      <c r="B7" s="97"/>
      <c r="C7" s="97"/>
      <c r="D7" s="97"/>
      <c r="E7" s="97"/>
      <c r="F7" s="97"/>
      <c r="G7" s="97"/>
      <c r="H7" s="97"/>
      <c r="I7" s="97"/>
      <c r="J7" s="97"/>
      <c r="K7" s="97"/>
    </row>
    <row r="8" spans="1:14" ht="12.75" customHeight="1">
      <c r="A8" s="68">
        <v>2018</v>
      </c>
      <c r="B8" s="60" t="s">
        <v>2</v>
      </c>
      <c r="C8" s="75">
        <v>109</v>
      </c>
      <c r="D8" s="69">
        <v>112.1</v>
      </c>
      <c r="E8" s="69">
        <v>130.5</v>
      </c>
      <c r="F8" s="69">
        <v>100.2</v>
      </c>
      <c r="G8" s="69">
        <v>100.6</v>
      </c>
      <c r="H8" s="69">
        <v>105.5</v>
      </c>
      <c r="I8" s="69">
        <v>105.3</v>
      </c>
      <c r="J8" s="69">
        <v>121.9</v>
      </c>
      <c r="K8" s="69">
        <v>88.1</v>
      </c>
    </row>
    <row r="9" spans="1:14" ht="12.75" customHeight="1">
      <c r="A9" s="61"/>
      <c r="B9" s="60" t="s">
        <v>3</v>
      </c>
      <c r="C9" s="75">
        <v>130.9</v>
      </c>
      <c r="D9" s="69">
        <v>120.2</v>
      </c>
      <c r="E9" s="69">
        <v>121.2</v>
      </c>
      <c r="F9" s="69">
        <v>124.2</v>
      </c>
      <c r="G9" s="69">
        <v>100.6</v>
      </c>
      <c r="H9" s="69">
        <v>143.1</v>
      </c>
      <c r="I9" s="69">
        <v>147.6</v>
      </c>
      <c r="J9" s="69">
        <v>149.9</v>
      </c>
      <c r="K9" s="69">
        <v>128.30000000000001</v>
      </c>
    </row>
    <row r="10" spans="1:14" ht="12.75" customHeight="1">
      <c r="A10" s="61"/>
      <c r="B10" s="60" t="s">
        <v>4</v>
      </c>
      <c r="C10" s="75">
        <v>135.19999999999999</v>
      </c>
      <c r="D10" s="69">
        <v>129.4</v>
      </c>
      <c r="E10" s="69">
        <v>144.4</v>
      </c>
      <c r="F10" s="69">
        <v>122.3</v>
      </c>
      <c r="G10" s="69">
        <v>109.4</v>
      </c>
      <c r="H10" s="69">
        <v>142</v>
      </c>
      <c r="I10" s="69">
        <v>163.6</v>
      </c>
      <c r="J10" s="69">
        <v>115.5</v>
      </c>
      <c r="K10" s="69">
        <v>135.5</v>
      </c>
    </row>
    <row r="11" spans="1:14" ht="12.75" customHeight="1">
      <c r="A11" s="61"/>
      <c r="B11" s="60" t="s">
        <v>5</v>
      </c>
      <c r="C11" s="75">
        <v>150</v>
      </c>
      <c r="D11" s="69">
        <v>155.30000000000001</v>
      </c>
      <c r="E11" s="69">
        <v>158.19999999999999</v>
      </c>
      <c r="F11" s="69">
        <v>163.9</v>
      </c>
      <c r="G11" s="69">
        <v>110.5</v>
      </c>
      <c r="H11" s="69">
        <v>143.9</v>
      </c>
      <c r="I11" s="69">
        <v>140.69999999999999</v>
      </c>
      <c r="J11" s="69">
        <v>140.4</v>
      </c>
      <c r="K11" s="69">
        <v>153</v>
      </c>
    </row>
    <row r="12" spans="1:14" ht="12.75" customHeight="1">
      <c r="A12" s="61"/>
      <c r="B12" s="60" t="s">
        <v>6</v>
      </c>
      <c r="C12" s="75">
        <v>170.5</v>
      </c>
      <c r="D12" s="69">
        <v>185.7</v>
      </c>
      <c r="E12" s="69">
        <v>132.80000000000001</v>
      </c>
      <c r="F12" s="69">
        <v>248.7</v>
      </c>
      <c r="G12" s="69">
        <v>100.8</v>
      </c>
      <c r="H12" s="69">
        <v>153</v>
      </c>
      <c r="I12" s="69">
        <v>137.19999999999999</v>
      </c>
      <c r="J12" s="69">
        <v>219.8</v>
      </c>
      <c r="K12" s="69">
        <v>106.2</v>
      </c>
      <c r="N12" s="69"/>
    </row>
    <row r="13" spans="1:14" ht="12.75" customHeight="1">
      <c r="A13" s="61"/>
      <c r="B13" s="60" t="s">
        <v>7</v>
      </c>
      <c r="C13" s="75">
        <v>156.30000000000001</v>
      </c>
      <c r="D13" s="69">
        <v>156.9</v>
      </c>
      <c r="E13" s="69">
        <v>164.4</v>
      </c>
      <c r="F13" s="69">
        <v>167.9</v>
      </c>
      <c r="G13" s="69">
        <v>87.8</v>
      </c>
      <c r="H13" s="69">
        <v>155.69999999999999</v>
      </c>
      <c r="I13" s="69">
        <v>126.3</v>
      </c>
      <c r="J13" s="69">
        <v>87.1</v>
      </c>
      <c r="K13" s="69">
        <v>278.3</v>
      </c>
    </row>
    <row r="14" spans="1:14" ht="12.75" customHeight="1">
      <c r="A14" s="61"/>
      <c r="B14" s="60" t="s">
        <v>8</v>
      </c>
      <c r="C14" s="75">
        <v>132.6</v>
      </c>
      <c r="D14" s="69">
        <v>139.4</v>
      </c>
      <c r="E14" s="69">
        <v>149.6</v>
      </c>
      <c r="F14" s="69">
        <v>131.6</v>
      </c>
      <c r="G14" s="69">
        <v>138.6</v>
      </c>
      <c r="H14" s="69">
        <v>124.6</v>
      </c>
      <c r="I14" s="69">
        <v>122.5</v>
      </c>
      <c r="J14" s="69">
        <v>119.2</v>
      </c>
      <c r="K14" s="69">
        <v>133.9</v>
      </c>
    </row>
    <row r="15" spans="1:14" ht="12.75" customHeight="1">
      <c r="A15" s="61"/>
      <c r="B15" s="60" t="s">
        <v>9</v>
      </c>
      <c r="C15" s="75">
        <v>116.8</v>
      </c>
      <c r="D15" s="69">
        <v>128.80000000000001</v>
      </c>
      <c r="E15" s="69">
        <v>112.6</v>
      </c>
      <c r="F15" s="69">
        <v>147.80000000000001</v>
      </c>
      <c r="G15" s="69">
        <v>104</v>
      </c>
      <c r="H15" s="69">
        <v>103</v>
      </c>
      <c r="I15" s="69">
        <v>119.5</v>
      </c>
      <c r="J15" s="69">
        <v>100.5</v>
      </c>
      <c r="K15" s="69">
        <v>78.7</v>
      </c>
    </row>
    <row r="16" spans="1:14" ht="12.75" customHeight="1">
      <c r="A16" s="61"/>
      <c r="B16" s="60" t="s">
        <v>10</v>
      </c>
      <c r="C16" s="75">
        <v>114.9</v>
      </c>
      <c r="D16" s="69">
        <v>118.9</v>
      </c>
      <c r="E16" s="69">
        <v>116.7</v>
      </c>
      <c r="F16" s="69">
        <v>119.3</v>
      </c>
      <c r="G16" s="69">
        <v>124.2</v>
      </c>
      <c r="H16" s="69">
        <v>110.4</v>
      </c>
      <c r="I16" s="69">
        <v>101.8</v>
      </c>
      <c r="J16" s="69">
        <v>119</v>
      </c>
      <c r="K16" s="69">
        <v>114.9</v>
      </c>
    </row>
    <row r="17" spans="1:11" ht="12.75" customHeight="1">
      <c r="A17" s="61"/>
      <c r="B17" s="60" t="s">
        <v>11</v>
      </c>
      <c r="C17" s="75">
        <v>132.30000000000001</v>
      </c>
      <c r="D17" s="69">
        <v>142.1</v>
      </c>
      <c r="E17" s="69">
        <v>149.1</v>
      </c>
      <c r="F17" s="69">
        <v>144.4</v>
      </c>
      <c r="G17" s="69">
        <v>110.4</v>
      </c>
      <c r="H17" s="69">
        <v>120.9</v>
      </c>
      <c r="I17" s="69">
        <v>126.6</v>
      </c>
      <c r="J17" s="69">
        <v>132.9</v>
      </c>
      <c r="K17" s="69">
        <v>98.6</v>
      </c>
    </row>
    <row r="18" spans="1:11" ht="12.75" customHeight="1">
      <c r="A18" s="61"/>
      <c r="B18" s="60" t="s">
        <v>12</v>
      </c>
      <c r="C18" s="75">
        <v>116.6</v>
      </c>
      <c r="D18" s="69">
        <v>115.4</v>
      </c>
      <c r="E18" s="69">
        <v>130.30000000000001</v>
      </c>
      <c r="F18" s="69">
        <v>103</v>
      </c>
      <c r="G18" s="69">
        <v>117.8</v>
      </c>
      <c r="H18" s="69">
        <v>117.9</v>
      </c>
      <c r="I18" s="69">
        <v>77.599999999999994</v>
      </c>
      <c r="J18" s="69">
        <v>134.5</v>
      </c>
      <c r="K18" s="69">
        <v>165.6</v>
      </c>
    </row>
    <row r="19" spans="1:11" ht="12.75" customHeight="1">
      <c r="A19" s="61"/>
      <c r="B19" s="76" t="s">
        <v>13</v>
      </c>
      <c r="C19" s="69">
        <v>160.1</v>
      </c>
      <c r="D19" s="69">
        <v>121.7</v>
      </c>
      <c r="E19" s="69">
        <v>143.4</v>
      </c>
      <c r="F19" s="69">
        <v>116.1</v>
      </c>
      <c r="G19" s="69">
        <v>74.2</v>
      </c>
      <c r="H19" s="69">
        <v>204.5</v>
      </c>
      <c r="I19" s="69">
        <v>94.7</v>
      </c>
      <c r="J19" s="69">
        <v>281.60000000000002</v>
      </c>
      <c r="K19" s="69">
        <v>299.89999999999998</v>
      </c>
    </row>
    <row r="20" spans="1:11" ht="16.5" customHeight="1">
      <c r="A20" s="68">
        <v>2019</v>
      </c>
      <c r="B20" s="76" t="s">
        <v>2</v>
      </c>
      <c r="C20" s="69">
        <v>171.1</v>
      </c>
      <c r="D20" s="69">
        <v>196.1</v>
      </c>
      <c r="E20" s="69">
        <v>151.1</v>
      </c>
      <c r="F20" s="69">
        <v>257</v>
      </c>
      <c r="G20" s="69">
        <v>94.4</v>
      </c>
      <c r="H20" s="69">
        <v>142.30000000000001</v>
      </c>
      <c r="I20" s="69">
        <v>105</v>
      </c>
      <c r="J20" s="69">
        <v>254</v>
      </c>
      <c r="K20" s="69">
        <v>81.599999999999994</v>
      </c>
    </row>
    <row r="21" spans="1:11" ht="12.75" customHeight="1">
      <c r="A21" s="61"/>
      <c r="B21" s="76" t="s">
        <v>3</v>
      </c>
      <c r="C21" s="75">
        <v>150</v>
      </c>
      <c r="D21" s="69">
        <v>168.3</v>
      </c>
      <c r="E21" s="69">
        <v>139.4</v>
      </c>
      <c r="F21" s="69">
        <v>206.2</v>
      </c>
      <c r="G21" s="69">
        <v>108.6</v>
      </c>
      <c r="H21" s="69">
        <v>128.9</v>
      </c>
      <c r="I21" s="69">
        <v>148.30000000000001</v>
      </c>
      <c r="J21" s="69">
        <v>104.8</v>
      </c>
      <c r="K21" s="69">
        <v>123.5</v>
      </c>
    </row>
    <row r="22" spans="1:11" ht="12.75" customHeight="1">
      <c r="B22" s="76" t="s">
        <v>4</v>
      </c>
      <c r="C22" s="75">
        <v>168.8</v>
      </c>
      <c r="D22" s="69">
        <v>176.9</v>
      </c>
      <c r="E22" s="69">
        <v>154.5</v>
      </c>
      <c r="F22" s="69">
        <v>193.5</v>
      </c>
      <c r="G22" s="69">
        <v>181.7</v>
      </c>
      <c r="H22" s="69">
        <v>159.4</v>
      </c>
      <c r="I22" s="69">
        <v>171.5</v>
      </c>
      <c r="J22" s="69">
        <v>135.6</v>
      </c>
      <c r="K22" s="69">
        <v>165.7</v>
      </c>
    </row>
    <row r="23" spans="1:11" ht="12.75" customHeight="1">
      <c r="B23" s="76" t="s">
        <v>5</v>
      </c>
      <c r="C23" s="75">
        <v>184.5</v>
      </c>
      <c r="D23" s="69">
        <v>193.5</v>
      </c>
      <c r="E23" s="69">
        <v>153.80000000000001</v>
      </c>
      <c r="F23" s="69">
        <v>236.5</v>
      </c>
      <c r="G23" s="69">
        <v>147.19999999999999</v>
      </c>
      <c r="H23" s="69">
        <v>174.3</v>
      </c>
      <c r="I23" s="69">
        <v>153.1</v>
      </c>
      <c r="J23" s="69">
        <v>163.30000000000001</v>
      </c>
      <c r="K23" s="69">
        <v>220.9</v>
      </c>
    </row>
    <row r="24" spans="1:11" ht="12.75" customHeight="1">
      <c r="B24" s="76" t="s">
        <v>6</v>
      </c>
      <c r="C24" s="75">
        <v>165.5</v>
      </c>
      <c r="D24" s="69">
        <v>179.8</v>
      </c>
      <c r="E24" s="69">
        <v>140.80000000000001</v>
      </c>
      <c r="F24" s="69">
        <v>226</v>
      </c>
      <c r="G24" s="69">
        <v>118.3</v>
      </c>
      <c r="H24" s="69">
        <v>149</v>
      </c>
      <c r="I24" s="69">
        <v>146.6</v>
      </c>
      <c r="J24" s="69">
        <v>159</v>
      </c>
      <c r="K24" s="69">
        <v>142.19999999999999</v>
      </c>
    </row>
    <row r="25" spans="1:11" ht="12.75" customHeight="1">
      <c r="B25" s="76" t="s">
        <v>7</v>
      </c>
      <c r="C25" s="75" t="s">
        <v>110</v>
      </c>
      <c r="D25" s="69" t="s">
        <v>110</v>
      </c>
      <c r="E25" s="69" t="s">
        <v>110</v>
      </c>
      <c r="F25" s="69" t="s">
        <v>110</v>
      </c>
      <c r="G25" s="69" t="s">
        <v>110</v>
      </c>
      <c r="H25" s="69" t="s">
        <v>110</v>
      </c>
      <c r="I25" s="69" t="s">
        <v>110</v>
      </c>
      <c r="J25" s="69" t="s">
        <v>110</v>
      </c>
      <c r="K25" s="69" t="s">
        <v>110</v>
      </c>
    </row>
    <row r="26" spans="1:11" ht="12.75" customHeight="1">
      <c r="B26" s="76" t="s">
        <v>8</v>
      </c>
      <c r="C26" s="75" t="s">
        <v>110</v>
      </c>
      <c r="D26" s="69" t="s">
        <v>110</v>
      </c>
      <c r="E26" s="69" t="s">
        <v>110</v>
      </c>
      <c r="F26" s="69" t="s">
        <v>110</v>
      </c>
      <c r="G26" s="69" t="s">
        <v>110</v>
      </c>
      <c r="H26" s="69" t="s">
        <v>110</v>
      </c>
      <c r="I26" s="69" t="s">
        <v>110</v>
      </c>
      <c r="J26" s="69" t="s">
        <v>110</v>
      </c>
      <c r="K26" s="69" t="s">
        <v>110</v>
      </c>
    </row>
    <row r="27" spans="1:11" ht="12.75" customHeight="1">
      <c r="B27" s="76" t="s">
        <v>9</v>
      </c>
      <c r="C27" s="75" t="s">
        <v>110</v>
      </c>
      <c r="D27" s="69" t="s">
        <v>110</v>
      </c>
      <c r="E27" s="69" t="s">
        <v>110</v>
      </c>
      <c r="F27" s="69" t="s">
        <v>110</v>
      </c>
      <c r="G27" s="69" t="s">
        <v>110</v>
      </c>
      <c r="H27" s="69" t="s">
        <v>110</v>
      </c>
      <c r="I27" s="69" t="s">
        <v>110</v>
      </c>
      <c r="J27" s="69" t="s">
        <v>110</v>
      </c>
      <c r="K27" s="69" t="s">
        <v>110</v>
      </c>
    </row>
    <row r="28" spans="1:11" ht="12.75" customHeight="1">
      <c r="B28" s="76" t="s">
        <v>10</v>
      </c>
      <c r="C28" s="75" t="s">
        <v>110</v>
      </c>
      <c r="D28" s="69" t="s">
        <v>110</v>
      </c>
      <c r="E28" s="69" t="s">
        <v>110</v>
      </c>
      <c r="F28" s="69" t="s">
        <v>110</v>
      </c>
      <c r="G28" s="69" t="s">
        <v>110</v>
      </c>
      <c r="H28" s="69" t="s">
        <v>110</v>
      </c>
      <c r="I28" s="69" t="s">
        <v>110</v>
      </c>
      <c r="J28" s="69" t="s">
        <v>110</v>
      </c>
      <c r="K28" s="69" t="s">
        <v>110</v>
      </c>
    </row>
    <row r="29" spans="1:11" ht="12.75" customHeight="1">
      <c r="A29" s="87"/>
      <c r="B29" s="76" t="s">
        <v>11</v>
      </c>
      <c r="C29" s="75" t="s">
        <v>110</v>
      </c>
      <c r="D29" s="69" t="s">
        <v>110</v>
      </c>
      <c r="E29" s="69" t="s">
        <v>110</v>
      </c>
      <c r="F29" s="69" t="s">
        <v>110</v>
      </c>
      <c r="G29" s="69" t="s">
        <v>110</v>
      </c>
      <c r="H29" s="69" t="s">
        <v>110</v>
      </c>
      <c r="I29" s="69" t="s">
        <v>110</v>
      </c>
      <c r="J29" s="69" t="s">
        <v>110</v>
      </c>
      <c r="K29" s="69" t="s">
        <v>110</v>
      </c>
    </row>
    <row r="30" spans="1:11" ht="12.75" customHeight="1">
      <c r="B30" s="76" t="s">
        <v>12</v>
      </c>
      <c r="C30" s="75" t="s">
        <v>110</v>
      </c>
      <c r="D30" s="69" t="s">
        <v>110</v>
      </c>
      <c r="E30" s="69" t="s">
        <v>110</v>
      </c>
      <c r="F30" s="69" t="s">
        <v>110</v>
      </c>
      <c r="G30" s="69" t="s">
        <v>110</v>
      </c>
      <c r="H30" s="69" t="s">
        <v>110</v>
      </c>
      <c r="I30" s="69" t="s">
        <v>110</v>
      </c>
      <c r="J30" s="69" t="s">
        <v>110</v>
      </c>
      <c r="K30" s="69" t="s">
        <v>110</v>
      </c>
    </row>
    <row r="31" spans="1:11" ht="12.75" customHeight="1">
      <c r="B31" s="76" t="s">
        <v>13</v>
      </c>
      <c r="C31" s="75" t="s">
        <v>110</v>
      </c>
      <c r="D31" s="69" t="s">
        <v>110</v>
      </c>
      <c r="E31" s="69" t="s">
        <v>110</v>
      </c>
      <c r="F31" s="69" t="s">
        <v>110</v>
      </c>
      <c r="G31" s="69" t="s">
        <v>110</v>
      </c>
      <c r="H31" s="69" t="s">
        <v>110</v>
      </c>
      <c r="I31" s="69" t="s">
        <v>110</v>
      </c>
      <c r="J31" s="69" t="s">
        <v>110</v>
      </c>
      <c r="K31" s="69" t="s">
        <v>110</v>
      </c>
    </row>
    <row r="32" spans="1:11" ht="15.95" customHeight="1">
      <c r="A32" s="98" t="s">
        <v>25</v>
      </c>
      <c r="B32" s="98"/>
      <c r="C32" s="98"/>
      <c r="D32" s="98"/>
      <c r="E32" s="98"/>
      <c r="F32" s="98"/>
      <c r="G32" s="98"/>
      <c r="H32" s="98"/>
      <c r="I32" s="98"/>
      <c r="J32" s="98"/>
      <c r="K32" s="98"/>
    </row>
    <row r="33" spans="1:11" ht="12.75" customHeight="1">
      <c r="A33" s="68">
        <v>2018</v>
      </c>
      <c r="B33" s="60" t="s">
        <v>20</v>
      </c>
      <c r="C33" s="75">
        <v>149</v>
      </c>
      <c r="D33" s="69">
        <v>144.4</v>
      </c>
      <c r="E33" s="69">
        <v>155.30000000000001</v>
      </c>
      <c r="F33" s="69">
        <v>142.1</v>
      </c>
      <c r="G33" s="69">
        <v>133.6</v>
      </c>
      <c r="H33" s="69">
        <v>154.69999999999999</v>
      </c>
      <c r="I33" s="69">
        <v>181.6</v>
      </c>
      <c r="J33" s="69">
        <v>176.1</v>
      </c>
      <c r="K33" s="69">
        <v>118.6</v>
      </c>
    </row>
    <row r="34" spans="1:11" ht="12.75" customHeight="1">
      <c r="A34" s="61"/>
      <c r="B34" s="60" t="s">
        <v>21</v>
      </c>
      <c r="C34" s="75">
        <v>157.4</v>
      </c>
      <c r="D34" s="69">
        <v>151.1</v>
      </c>
      <c r="E34" s="69">
        <v>161.1</v>
      </c>
      <c r="F34" s="69">
        <v>152.6</v>
      </c>
      <c r="G34" s="69">
        <v>128.9</v>
      </c>
      <c r="H34" s="69">
        <v>165.2</v>
      </c>
      <c r="I34" s="69">
        <v>184.5</v>
      </c>
      <c r="J34" s="69">
        <v>188.7</v>
      </c>
      <c r="K34" s="69">
        <v>134</v>
      </c>
    </row>
    <row r="35" spans="1:11" ht="12.75" customHeight="1">
      <c r="A35" s="61"/>
      <c r="B35" s="60" t="s">
        <v>22</v>
      </c>
      <c r="C35" s="75">
        <v>154.1</v>
      </c>
      <c r="D35" s="69">
        <v>149.9</v>
      </c>
      <c r="E35" s="69">
        <v>167.2</v>
      </c>
      <c r="F35" s="69">
        <v>151</v>
      </c>
      <c r="G35" s="69">
        <v>116.2</v>
      </c>
      <c r="H35" s="69">
        <v>159.4</v>
      </c>
      <c r="I35" s="69">
        <v>181.7</v>
      </c>
      <c r="J35" s="69">
        <v>185.8</v>
      </c>
      <c r="K35" s="69">
        <v>123.9</v>
      </c>
    </row>
    <row r="36" spans="1:11" ht="12.75" customHeight="1">
      <c r="A36" s="61"/>
      <c r="B36" s="60" t="s">
        <v>23</v>
      </c>
      <c r="C36" s="75">
        <v>149.4</v>
      </c>
      <c r="D36" s="69">
        <v>139</v>
      </c>
      <c r="E36" s="69">
        <v>164.3</v>
      </c>
      <c r="F36" s="69">
        <v>135.4</v>
      </c>
      <c r="G36" s="69">
        <v>107.9</v>
      </c>
      <c r="H36" s="69">
        <v>162.19999999999999</v>
      </c>
      <c r="I36" s="69">
        <v>154.6</v>
      </c>
      <c r="J36" s="69">
        <v>217.5</v>
      </c>
      <c r="K36" s="69">
        <v>133.1</v>
      </c>
    </row>
    <row r="37" spans="1:11" ht="16.5" customHeight="1">
      <c r="A37" s="68">
        <v>2019</v>
      </c>
      <c r="B37" s="76" t="s">
        <v>20</v>
      </c>
      <c r="C37" s="75">
        <v>173</v>
      </c>
      <c r="D37" s="69">
        <v>163.1</v>
      </c>
      <c r="E37" s="69">
        <v>183</v>
      </c>
      <c r="F37" s="69">
        <v>166.3</v>
      </c>
      <c r="G37" s="69">
        <v>118</v>
      </c>
      <c r="H37" s="69">
        <v>185.2</v>
      </c>
      <c r="I37" s="69">
        <v>188.8</v>
      </c>
      <c r="J37" s="69">
        <v>250.3</v>
      </c>
      <c r="K37" s="69">
        <v>140.5</v>
      </c>
    </row>
    <row r="38" spans="1:11" ht="12.75" customHeight="1">
      <c r="A38" s="61"/>
      <c r="B38" s="76" t="s">
        <v>21</v>
      </c>
      <c r="C38" s="75" t="s">
        <v>110</v>
      </c>
      <c r="D38" s="69" t="s">
        <v>110</v>
      </c>
      <c r="E38" s="69" t="s">
        <v>110</v>
      </c>
      <c r="F38" s="69" t="s">
        <v>110</v>
      </c>
      <c r="G38" s="69" t="s">
        <v>110</v>
      </c>
      <c r="H38" s="69" t="s">
        <v>110</v>
      </c>
      <c r="I38" s="69" t="s">
        <v>110</v>
      </c>
      <c r="J38" s="69" t="s">
        <v>110</v>
      </c>
      <c r="K38" s="69" t="s">
        <v>110</v>
      </c>
    </row>
    <row r="39" spans="1:11" ht="12.75" customHeight="1">
      <c r="A39" s="61"/>
      <c r="B39" s="76" t="s">
        <v>22</v>
      </c>
      <c r="C39" s="75" t="s">
        <v>110</v>
      </c>
      <c r="D39" s="69" t="s">
        <v>110</v>
      </c>
      <c r="E39" s="69" t="s">
        <v>110</v>
      </c>
      <c r="F39" s="69" t="s">
        <v>110</v>
      </c>
      <c r="G39" s="69" t="s">
        <v>110</v>
      </c>
      <c r="H39" s="69" t="s">
        <v>110</v>
      </c>
      <c r="I39" s="69" t="s">
        <v>110</v>
      </c>
      <c r="J39" s="69" t="s">
        <v>110</v>
      </c>
      <c r="K39" s="69" t="s">
        <v>110</v>
      </c>
    </row>
    <row r="40" spans="1:11" ht="12.75" customHeight="1">
      <c r="A40" s="61"/>
      <c r="B40" s="76" t="s">
        <v>23</v>
      </c>
      <c r="C40" s="75" t="s">
        <v>110</v>
      </c>
      <c r="D40" s="69" t="s">
        <v>110</v>
      </c>
      <c r="E40" s="69" t="s">
        <v>110</v>
      </c>
      <c r="F40" s="69" t="s">
        <v>110</v>
      </c>
      <c r="G40" s="69" t="s">
        <v>110</v>
      </c>
      <c r="H40" s="69" t="s">
        <v>110</v>
      </c>
      <c r="I40" s="69" t="s">
        <v>110</v>
      </c>
      <c r="J40" s="69" t="s">
        <v>110</v>
      </c>
      <c r="K40" s="69" t="s">
        <v>110</v>
      </c>
    </row>
    <row r="41" spans="1:11" ht="19.5" customHeight="1">
      <c r="A41" s="99" t="s">
        <v>53</v>
      </c>
      <c r="B41" s="99"/>
      <c r="C41" s="99"/>
      <c r="D41" s="99"/>
      <c r="E41" s="99"/>
      <c r="F41" s="99"/>
      <c r="G41" s="99"/>
      <c r="H41" s="99"/>
      <c r="I41" s="99"/>
      <c r="J41" s="99"/>
      <c r="K41" s="99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0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100" t="s">
        <v>24</v>
      </c>
      <c r="B3" s="101"/>
      <c r="C3" s="116" t="s">
        <v>17</v>
      </c>
      <c r="D3" s="117"/>
      <c r="E3" s="118"/>
      <c r="F3" s="108" t="s">
        <v>25</v>
      </c>
      <c r="G3" s="109"/>
      <c r="H3" s="109"/>
      <c r="I3" s="23"/>
    </row>
    <row r="4" spans="1:9" ht="16.5" customHeight="1">
      <c r="A4" s="102"/>
      <c r="B4" s="103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90" t="s">
        <v>15</v>
      </c>
      <c r="I4" s="23"/>
    </row>
    <row r="5" spans="1:9" ht="16.5" customHeight="1">
      <c r="A5" s="104"/>
      <c r="B5" s="105"/>
      <c r="C5" s="95" t="s">
        <v>115</v>
      </c>
      <c r="D5" s="96"/>
      <c r="E5" s="96"/>
      <c r="F5" s="96"/>
      <c r="G5" s="96"/>
      <c r="H5" s="96"/>
    </row>
    <row r="6" spans="1:9" ht="21.75" customHeight="1">
      <c r="A6" s="68">
        <v>2018</v>
      </c>
      <c r="B6" s="42" t="s">
        <v>20</v>
      </c>
      <c r="C6" s="69">
        <v>116.3</v>
      </c>
      <c r="D6" s="69">
        <v>111.4</v>
      </c>
      <c r="E6" s="69">
        <v>122</v>
      </c>
      <c r="F6" s="69">
        <v>141.4</v>
      </c>
      <c r="G6" s="69">
        <v>136.1</v>
      </c>
      <c r="H6" s="69">
        <v>148</v>
      </c>
    </row>
    <row r="7" spans="1:9">
      <c r="A7" s="70"/>
      <c r="B7" s="42" t="s">
        <v>21</v>
      </c>
      <c r="C7" s="69">
        <v>145.69999999999999</v>
      </c>
      <c r="D7" s="69">
        <v>150.6</v>
      </c>
      <c r="E7" s="69">
        <v>140</v>
      </c>
      <c r="F7" s="69">
        <v>147.6</v>
      </c>
      <c r="G7" s="69">
        <v>140.6</v>
      </c>
      <c r="H7" s="69">
        <v>156.30000000000001</v>
      </c>
    </row>
    <row r="8" spans="1:9">
      <c r="A8" s="70"/>
      <c r="B8" s="42" t="s">
        <v>22</v>
      </c>
      <c r="C8" s="69">
        <v>109.3</v>
      </c>
      <c r="D8" s="69">
        <v>115</v>
      </c>
      <c r="E8" s="69">
        <v>102.8</v>
      </c>
      <c r="F8" s="69">
        <v>142.30000000000001</v>
      </c>
      <c r="G8" s="69">
        <v>137.1</v>
      </c>
      <c r="H8" s="69">
        <v>148.80000000000001</v>
      </c>
    </row>
    <row r="9" spans="1:9">
      <c r="A9" s="70"/>
      <c r="B9" s="42" t="s">
        <v>23</v>
      </c>
      <c r="C9" s="69">
        <v>122.1</v>
      </c>
      <c r="D9" s="69">
        <v>111.8</v>
      </c>
      <c r="E9" s="69">
        <v>133.9</v>
      </c>
      <c r="F9" s="69">
        <v>135.9</v>
      </c>
      <c r="G9" s="69">
        <v>125.2</v>
      </c>
      <c r="H9" s="69">
        <v>149.19999999999999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2019</v>
      </c>
      <c r="B11" s="42" t="s">
        <v>20</v>
      </c>
      <c r="C11" s="69">
        <v>143.80000000000001</v>
      </c>
      <c r="D11" s="69">
        <v>157.69999999999999</v>
      </c>
      <c r="E11" s="69">
        <v>127.7</v>
      </c>
      <c r="F11" s="69">
        <v>155.5</v>
      </c>
      <c r="G11" s="69">
        <v>145</v>
      </c>
      <c r="H11" s="69">
        <v>168.4</v>
      </c>
    </row>
    <row r="12" spans="1:9">
      <c r="A12" s="70"/>
      <c r="B12" s="42" t="s">
        <v>21</v>
      </c>
      <c r="C12" s="69" t="s">
        <v>110</v>
      </c>
      <c r="D12" s="69" t="s">
        <v>110</v>
      </c>
      <c r="E12" s="69" t="s">
        <v>110</v>
      </c>
      <c r="F12" s="69" t="s">
        <v>110</v>
      </c>
      <c r="G12" s="69" t="s">
        <v>110</v>
      </c>
      <c r="H12" s="69" t="s">
        <v>110</v>
      </c>
    </row>
    <row r="13" spans="1:9">
      <c r="A13" s="70"/>
      <c r="B13" s="42" t="s">
        <v>22</v>
      </c>
      <c r="C13" s="69" t="s">
        <v>110</v>
      </c>
      <c r="D13" s="69" t="s">
        <v>110</v>
      </c>
      <c r="E13" s="69" t="s">
        <v>110</v>
      </c>
      <c r="F13" s="69" t="s">
        <v>110</v>
      </c>
      <c r="G13" s="69" t="s">
        <v>110</v>
      </c>
      <c r="H13" s="69" t="s">
        <v>110</v>
      </c>
    </row>
    <row r="14" spans="1:9">
      <c r="A14" s="70"/>
      <c r="B14" s="42" t="s">
        <v>23</v>
      </c>
      <c r="C14" s="69" t="s">
        <v>110</v>
      </c>
      <c r="D14" s="69" t="s">
        <v>110</v>
      </c>
      <c r="E14" s="69" t="s">
        <v>110</v>
      </c>
      <c r="F14" s="69" t="s">
        <v>110</v>
      </c>
      <c r="G14" s="69" t="s">
        <v>110</v>
      </c>
      <c r="H14" s="69" t="s">
        <v>110</v>
      </c>
    </row>
    <row r="15" spans="1:9">
      <c r="C15" s="69"/>
    </row>
    <row r="16" spans="1:9">
      <c r="E16" s="79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111</v>
      </c>
    </row>
    <row r="2" spans="1:13" s="30" customFormat="1" ht="14.85" customHeight="1">
      <c r="A2" s="22" t="s">
        <v>122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7" t="s">
        <v>26</v>
      </c>
      <c r="B3" s="120" t="s">
        <v>119</v>
      </c>
      <c r="C3" s="121"/>
      <c r="D3" s="122"/>
      <c r="E3" s="134" t="s">
        <v>120</v>
      </c>
      <c r="F3" s="134" t="s">
        <v>118</v>
      </c>
      <c r="G3" s="134" t="s">
        <v>121</v>
      </c>
      <c r="H3" s="123" t="s">
        <v>45</v>
      </c>
      <c r="I3" s="124"/>
      <c r="K3" s="26"/>
      <c r="L3" s="26"/>
      <c r="M3" s="26"/>
    </row>
    <row r="4" spans="1:13" ht="33" customHeight="1">
      <c r="A4" s="128"/>
      <c r="B4" s="130">
        <v>2018</v>
      </c>
      <c r="C4" s="132">
        <v>2019</v>
      </c>
      <c r="D4" s="47" t="s">
        <v>47</v>
      </c>
      <c r="E4" s="135"/>
      <c r="F4" s="135"/>
      <c r="G4" s="135"/>
      <c r="H4" s="32" t="s">
        <v>120</v>
      </c>
      <c r="I4" s="33" t="s">
        <v>118</v>
      </c>
      <c r="K4" s="26"/>
      <c r="L4" s="26"/>
      <c r="M4" s="26"/>
    </row>
    <row r="5" spans="1:13" ht="15" customHeight="1">
      <c r="A5" s="129"/>
      <c r="B5" s="131"/>
      <c r="C5" s="133"/>
      <c r="D5" s="34" t="s">
        <v>44</v>
      </c>
      <c r="E5" s="136"/>
      <c r="F5" s="136"/>
      <c r="G5" s="136"/>
      <c r="H5" s="125" t="s">
        <v>44</v>
      </c>
      <c r="I5" s="126"/>
      <c r="K5" s="26"/>
      <c r="L5" s="26"/>
      <c r="M5" s="26"/>
    </row>
    <row r="6" spans="1:13" s="44" customFormat="1" ht="24.75" customHeight="1">
      <c r="A6" s="97" t="s">
        <v>51</v>
      </c>
      <c r="B6" s="97"/>
      <c r="C6" s="97"/>
      <c r="D6" s="97"/>
      <c r="E6" s="97"/>
      <c r="F6" s="97"/>
      <c r="G6" s="97"/>
      <c r="H6" s="97"/>
      <c r="I6" s="97"/>
      <c r="K6" s="48"/>
      <c r="L6" s="48"/>
      <c r="M6" s="48"/>
    </row>
    <row r="7" spans="1:13" ht="17.25" customHeight="1">
      <c r="A7" s="49" t="s">
        <v>57</v>
      </c>
      <c r="B7" s="50">
        <v>59643</v>
      </c>
      <c r="C7" s="51">
        <v>63669</v>
      </c>
      <c r="D7" s="38">
        <v>6.7501634726623418</v>
      </c>
      <c r="E7" s="52">
        <v>60656</v>
      </c>
      <c r="F7" s="52">
        <v>64574</v>
      </c>
      <c r="G7" s="52">
        <v>64816</v>
      </c>
      <c r="H7" s="38">
        <v>6.858348720654182</v>
      </c>
      <c r="I7" s="38">
        <v>0.37476383683835601</v>
      </c>
    </row>
    <row r="8" spans="1:13" s="44" customFormat="1" ht="17.25" customHeight="1">
      <c r="A8" s="53" t="s">
        <v>50</v>
      </c>
      <c r="B8" s="50">
        <v>987865</v>
      </c>
      <c r="C8" s="51">
        <v>1100449</v>
      </c>
      <c r="D8" s="54">
        <v>11.396698941657009</v>
      </c>
      <c r="E8" s="52">
        <v>218882</v>
      </c>
      <c r="F8" s="52">
        <v>245370</v>
      </c>
      <c r="G8" s="52">
        <v>237401</v>
      </c>
      <c r="H8" s="54">
        <v>8.4607231293573708</v>
      </c>
      <c r="I8" s="54">
        <v>-3.247748298487998</v>
      </c>
    </row>
    <row r="9" spans="1:13" s="44" customFormat="1" ht="25.35" customHeight="1">
      <c r="A9" s="98" t="s">
        <v>27</v>
      </c>
      <c r="B9" s="98"/>
      <c r="C9" s="98"/>
      <c r="D9" s="98"/>
      <c r="E9" s="98"/>
      <c r="F9" s="98"/>
      <c r="G9" s="98"/>
      <c r="H9" s="98"/>
      <c r="I9" s="98"/>
      <c r="K9" s="48"/>
      <c r="L9" s="48"/>
      <c r="M9" s="48"/>
    </row>
    <row r="10" spans="1:13" ht="15" customHeight="1">
      <c r="A10" s="55" t="s">
        <v>28</v>
      </c>
      <c r="B10" s="50">
        <v>7502</v>
      </c>
      <c r="C10" s="51">
        <v>8019</v>
      </c>
      <c r="D10" s="38">
        <v>6.8914956011730206</v>
      </c>
      <c r="E10" s="51">
        <v>1689</v>
      </c>
      <c r="F10" s="51">
        <v>1774</v>
      </c>
      <c r="G10" s="51">
        <v>1825</v>
      </c>
      <c r="H10" s="56">
        <v>8.0521018354055656</v>
      </c>
      <c r="I10" s="56">
        <v>2.8748590755355132</v>
      </c>
      <c r="K10" s="26"/>
      <c r="L10" s="26"/>
      <c r="M10" s="26"/>
    </row>
    <row r="11" spans="1:13" ht="15" customHeight="1">
      <c r="A11" s="55" t="s">
        <v>36</v>
      </c>
      <c r="B11" s="50">
        <v>6410</v>
      </c>
      <c r="C11" s="51">
        <v>7232</v>
      </c>
      <c r="D11" s="38">
        <v>12.823712948517942</v>
      </c>
      <c r="E11" s="51">
        <v>1322</v>
      </c>
      <c r="F11" s="51">
        <v>1547</v>
      </c>
      <c r="G11" s="51">
        <v>1592</v>
      </c>
      <c r="H11" s="56">
        <v>20.423600605143722</v>
      </c>
      <c r="I11" s="56">
        <v>2.9088558500323205</v>
      </c>
      <c r="K11" s="26"/>
      <c r="L11" s="26"/>
      <c r="M11" s="26"/>
    </row>
    <row r="12" spans="1:13" ht="15" customHeight="1">
      <c r="A12" s="55" t="s">
        <v>37</v>
      </c>
      <c r="B12" s="50">
        <v>1782</v>
      </c>
      <c r="C12" s="51">
        <v>2082</v>
      </c>
      <c r="D12" s="38">
        <v>16.835016835016834</v>
      </c>
      <c r="E12" s="51">
        <v>389</v>
      </c>
      <c r="F12" s="51">
        <v>454</v>
      </c>
      <c r="G12" s="51">
        <v>462</v>
      </c>
      <c r="H12" s="56">
        <v>18.766066838046271</v>
      </c>
      <c r="I12" s="56">
        <v>1.7621145374449338</v>
      </c>
      <c r="K12" s="26"/>
      <c r="L12" s="26"/>
      <c r="M12" s="26"/>
    </row>
    <row r="13" spans="1:13" ht="15" customHeight="1">
      <c r="A13" s="19" t="s">
        <v>29</v>
      </c>
      <c r="B13" s="50">
        <v>15692</v>
      </c>
      <c r="C13" s="51">
        <v>17332</v>
      </c>
      <c r="D13" s="38">
        <v>10.451185317359165</v>
      </c>
      <c r="E13" s="51">
        <v>3400</v>
      </c>
      <c r="F13" s="51">
        <v>3775</v>
      </c>
      <c r="G13" s="51">
        <v>3878</v>
      </c>
      <c r="H13" s="38">
        <v>14.058823529411764</v>
      </c>
      <c r="I13" s="38">
        <v>2.7284768211920531</v>
      </c>
      <c r="K13" s="26"/>
      <c r="L13" s="26"/>
      <c r="M13" s="26"/>
    </row>
    <row r="14" spans="1:13" ht="24.75" customHeight="1">
      <c r="A14" s="42" t="s">
        <v>38</v>
      </c>
      <c r="B14" s="50">
        <v>5448</v>
      </c>
      <c r="C14" s="51">
        <v>6035</v>
      </c>
      <c r="D14" s="38">
        <v>10.774596182085169</v>
      </c>
      <c r="E14" s="52">
        <v>1167</v>
      </c>
      <c r="F14" s="52">
        <v>1294</v>
      </c>
      <c r="G14" s="52">
        <v>1332</v>
      </c>
      <c r="H14" s="38">
        <v>14.138817480719794</v>
      </c>
      <c r="I14" s="38">
        <v>2.936630602782071</v>
      </c>
    </row>
    <row r="15" spans="1:13" ht="15" customHeight="1">
      <c r="A15" s="42" t="s">
        <v>18</v>
      </c>
      <c r="B15" s="57">
        <v>4921</v>
      </c>
      <c r="C15" s="58">
        <v>5359</v>
      </c>
      <c r="D15" s="38">
        <v>8.9006299532615323</v>
      </c>
      <c r="E15" s="52">
        <v>1241</v>
      </c>
      <c r="F15" s="52">
        <v>1319</v>
      </c>
      <c r="G15" s="52">
        <v>1338</v>
      </c>
      <c r="H15" s="38">
        <v>7.8162771958098309</v>
      </c>
      <c r="I15" s="38">
        <v>1.4404852160727826</v>
      </c>
      <c r="L15" s="26"/>
      <c r="M15" s="26"/>
    </row>
    <row r="16" spans="1:13" ht="15" customHeight="1">
      <c r="A16" s="42" t="s">
        <v>31</v>
      </c>
      <c r="B16" s="57">
        <v>3433</v>
      </c>
      <c r="C16" s="58">
        <v>3547</v>
      </c>
      <c r="D16" s="38">
        <v>3.3207107486163707</v>
      </c>
      <c r="E16" s="52">
        <v>824</v>
      </c>
      <c r="F16" s="52">
        <v>846</v>
      </c>
      <c r="G16" s="52">
        <v>835</v>
      </c>
      <c r="H16" s="38">
        <v>1.3349514563106797</v>
      </c>
      <c r="I16" s="38">
        <v>-1.3002364066193852</v>
      </c>
      <c r="L16" s="26"/>
      <c r="M16" s="26"/>
    </row>
    <row r="17" spans="1:13" ht="15" customHeight="1">
      <c r="A17" s="19" t="s">
        <v>30</v>
      </c>
      <c r="B17" s="57">
        <v>13802</v>
      </c>
      <c r="C17" s="58">
        <v>14941</v>
      </c>
      <c r="D17" s="38">
        <v>8.2524271844660184</v>
      </c>
      <c r="E17" s="52">
        <v>3233</v>
      </c>
      <c r="F17" s="52">
        <v>3459</v>
      </c>
      <c r="G17" s="52">
        <v>3505</v>
      </c>
      <c r="H17" s="38">
        <v>8.4132384781936285</v>
      </c>
      <c r="I17" s="38">
        <v>1.32986412257878</v>
      </c>
      <c r="L17" s="26"/>
      <c r="M17" s="26"/>
    </row>
    <row r="18" spans="1:13" s="44" customFormat="1" ht="24.75" customHeight="1">
      <c r="A18" s="19" t="s">
        <v>102</v>
      </c>
      <c r="B18" s="64">
        <v>29495</v>
      </c>
      <c r="C18" s="65">
        <v>32273</v>
      </c>
      <c r="D18" s="40">
        <v>9.4185455161891856</v>
      </c>
      <c r="E18" s="59">
        <v>6633</v>
      </c>
      <c r="F18" s="59">
        <v>7234</v>
      </c>
      <c r="G18" s="59">
        <v>7383</v>
      </c>
      <c r="H18" s="40">
        <v>11.307100859339666</v>
      </c>
      <c r="I18" s="40">
        <v>2.0597179983411666</v>
      </c>
    </row>
    <row r="19" spans="1:13" ht="33" customHeight="1">
      <c r="A19" s="119" t="s">
        <v>112</v>
      </c>
      <c r="B19" s="119"/>
      <c r="C19" s="119"/>
      <c r="D19" s="119"/>
      <c r="E19" s="119"/>
      <c r="F19" s="119"/>
      <c r="G19" s="119"/>
      <c r="H19" s="119"/>
      <c r="I19" s="119"/>
      <c r="J19" s="87"/>
      <c r="K19" s="87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8"/>
      <c r="L65" s="78"/>
      <c r="M65" s="78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123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7" t="s">
        <v>26</v>
      </c>
      <c r="B3" s="122" t="s">
        <v>125</v>
      </c>
      <c r="C3" s="137"/>
      <c r="D3" s="137"/>
      <c r="E3" s="134" t="s">
        <v>120</v>
      </c>
      <c r="F3" s="134" t="s">
        <v>118</v>
      </c>
      <c r="G3" s="134" t="s">
        <v>121</v>
      </c>
      <c r="H3" s="123" t="s">
        <v>45</v>
      </c>
      <c r="I3" s="124"/>
      <c r="K3" s="26"/>
      <c r="L3" s="26"/>
      <c r="M3" s="26"/>
    </row>
    <row r="4" spans="1:13" s="20" customFormat="1" ht="33" customHeight="1">
      <c r="A4" s="128"/>
      <c r="B4" s="80">
        <v>2018</v>
      </c>
      <c r="C4" s="81">
        <v>2019</v>
      </c>
      <c r="D4" s="31" t="s">
        <v>47</v>
      </c>
      <c r="E4" s="138"/>
      <c r="F4" s="138"/>
      <c r="G4" s="138"/>
      <c r="H4" s="32" t="s">
        <v>120</v>
      </c>
      <c r="I4" s="33" t="s">
        <v>118</v>
      </c>
      <c r="K4" s="26"/>
      <c r="L4" s="26"/>
      <c r="M4" s="26"/>
    </row>
    <row r="5" spans="1:13" s="20" customFormat="1" ht="15" customHeight="1">
      <c r="A5" s="129"/>
      <c r="B5" s="140" t="s">
        <v>46</v>
      </c>
      <c r="C5" s="141"/>
      <c r="D5" s="34" t="s">
        <v>44</v>
      </c>
      <c r="E5" s="142" t="s">
        <v>46</v>
      </c>
      <c r="F5" s="143"/>
      <c r="G5" s="144"/>
      <c r="H5" s="145" t="s">
        <v>44</v>
      </c>
      <c r="I5" s="146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1089166</v>
      </c>
      <c r="C7" s="37">
        <v>1157749</v>
      </c>
      <c r="D7" s="35">
        <v>6.2968362949265773</v>
      </c>
      <c r="E7" s="37">
        <v>237170</v>
      </c>
      <c r="F7" s="37">
        <v>255310</v>
      </c>
      <c r="G7" s="37">
        <v>270518</v>
      </c>
      <c r="H7" s="43">
        <v>14.060800269848633</v>
      </c>
      <c r="I7" s="43">
        <v>5.9566801143707648</v>
      </c>
      <c r="K7" s="26"/>
      <c r="L7" s="26"/>
      <c r="M7" s="26"/>
    </row>
    <row r="8" spans="1:13" s="20" customFormat="1" ht="15" customHeight="1">
      <c r="A8" s="42" t="s">
        <v>39</v>
      </c>
      <c r="B8" s="37">
        <v>1281113</v>
      </c>
      <c r="C8" s="37">
        <v>1600552</v>
      </c>
      <c r="D8" s="35">
        <v>24.934490556258506</v>
      </c>
      <c r="E8" s="37">
        <v>294450</v>
      </c>
      <c r="F8" s="37">
        <v>367771</v>
      </c>
      <c r="G8" s="37">
        <v>389608</v>
      </c>
      <c r="H8" s="43">
        <v>32.317201562234672</v>
      </c>
      <c r="I8" s="43">
        <v>5.9376622952870131</v>
      </c>
      <c r="K8" s="26"/>
      <c r="L8" s="26"/>
      <c r="M8" s="26"/>
    </row>
    <row r="9" spans="1:13" s="20" customFormat="1" ht="15" customHeight="1">
      <c r="A9" s="42" t="s">
        <v>40</v>
      </c>
      <c r="B9" s="37">
        <v>264246</v>
      </c>
      <c r="C9" s="37">
        <v>316276</v>
      </c>
      <c r="D9" s="35">
        <v>19.6899858465218</v>
      </c>
      <c r="E9" s="37">
        <v>65606</v>
      </c>
      <c r="F9" s="37">
        <v>78765</v>
      </c>
      <c r="G9" s="37">
        <v>69549</v>
      </c>
      <c r="H9" s="43">
        <v>6.0101210255159598</v>
      </c>
      <c r="I9" s="43">
        <v>-11.700628451723482</v>
      </c>
      <c r="K9" s="26"/>
      <c r="L9" s="26"/>
      <c r="M9" s="26"/>
    </row>
    <row r="10" spans="1:13" s="20" customFormat="1" ht="15" customHeight="1">
      <c r="A10" s="36" t="s">
        <v>54</v>
      </c>
      <c r="B10" s="37">
        <v>2634527</v>
      </c>
      <c r="C10" s="37">
        <v>3074579</v>
      </c>
      <c r="D10" s="38">
        <v>16.703264001469712</v>
      </c>
      <c r="E10" s="37">
        <v>597227</v>
      </c>
      <c r="F10" s="37">
        <v>701846</v>
      </c>
      <c r="G10" s="37">
        <v>729676</v>
      </c>
      <c r="H10" s="43">
        <v>22.177329558107719</v>
      </c>
      <c r="I10" s="43">
        <v>3.9652573356548304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587751</v>
      </c>
      <c r="C11" s="37">
        <v>645729</v>
      </c>
      <c r="D11" s="38">
        <v>9.8643813451614708</v>
      </c>
      <c r="E11" s="37">
        <v>148010</v>
      </c>
      <c r="F11" s="37">
        <v>145134</v>
      </c>
      <c r="G11" s="37">
        <v>160870</v>
      </c>
      <c r="H11" s="43">
        <v>8.6886021214782794</v>
      </c>
      <c r="I11" s="43">
        <v>10.842393925613571</v>
      </c>
    </row>
    <row r="12" spans="1:13" s="20" customFormat="1" ht="15" customHeight="1">
      <c r="A12" s="42" t="s">
        <v>18</v>
      </c>
      <c r="B12" s="37">
        <v>579083</v>
      </c>
      <c r="C12" s="37">
        <v>708679</v>
      </c>
      <c r="D12" s="38">
        <v>22.379520725008334</v>
      </c>
      <c r="E12" s="37">
        <v>169600</v>
      </c>
      <c r="F12" s="37">
        <v>174345</v>
      </c>
      <c r="G12" s="37">
        <v>207967</v>
      </c>
      <c r="H12" s="43">
        <v>22.622051886792452</v>
      </c>
      <c r="I12" s="43">
        <v>19.284751498465685</v>
      </c>
      <c r="L12" s="26"/>
      <c r="M12" s="26"/>
    </row>
    <row r="13" spans="1:13" s="20" customFormat="1" ht="15" customHeight="1">
      <c r="A13" s="42" t="s">
        <v>31</v>
      </c>
      <c r="B13" s="37">
        <v>432614</v>
      </c>
      <c r="C13" s="37">
        <v>496277</v>
      </c>
      <c r="D13" s="38">
        <v>14.715889915721636</v>
      </c>
      <c r="E13" s="37">
        <v>116464</v>
      </c>
      <c r="F13" s="37">
        <v>110759</v>
      </c>
      <c r="G13" s="37">
        <v>129955</v>
      </c>
      <c r="H13" s="43">
        <v>11.583837065530979</v>
      </c>
      <c r="I13" s="43">
        <v>17.331322962468061</v>
      </c>
      <c r="L13" s="26"/>
      <c r="M13" s="26"/>
    </row>
    <row r="14" spans="1:13" s="20" customFormat="1" ht="15" customHeight="1">
      <c r="A14" s="36" t="s">
        <v>55</v>
      </c>
      <c r="B14" s="37">
        <v>1599449</v>
      </c>
      <c r="C14" s="37">
        <v>1850686</v>
      </c>
      <c r="D14" s="38">
        <v>15.707721846710962</v>
      </c>
      <c r="E14" s="37">
        <v>434075</v>
      </c>
      <c r="F14" s="37">
        <v>430238</v>
      </c>
      <c r="G14" s="37">
        <v>498792</v>
      </c>
      <c r="H14" s="43">
        <v>14.909174681794621</v>
      </c>
      <c r="I14" s="43">
        <v>15.93397142976678</v>
      </c>
      <c r="L14" s="26"/>
      <c r="M14" s="26"/>
    </row>
    <row r="15" spans="1:13" s="44" customFormat="1" ht="24.75" customHeight="1">
      <c r="A15" s="36" t="s">
        <v>101</v>
      </c>
      <c r="B15" s="39">
        <v>4233976</v>
      </c>
      <c r="C15" s="39">
        <v>4925264</v>
      </c>
      <c r="D15" s="40">
        <v>16.327159152531802</v>
      </c>
      <c r="E15" s="39">
        <v>1031302</v>
      </c>
      <c r="F15" s="39">
        <v>1132084</v>
      </c>
      <c r="G15" s="39">
        <v>1228468</v>
      </c>
      <c r="H15" s="41">
        <v>19.118163253828655</v>
      </c>
      <c r="I15" s="41">
        <v>8.5138558622858369</v>
      </c>
    </row>
    <row r="16" spans="1:13" s="44" customFormat="1" ht="15" customHeight="1">
      <c r="A16" s="45" t="s">
        <v>42</v>
      </c>
      <c r="B16" s="37">
        <v>71134</v>
      </c>
      <c r="C16" s="37">
        <v>70706</v>
      </c>
      <c r="D16" s="38">
        <v>-0.60168133382067646</v>
      </c>
      <c r="E16" s="37">
        <v>17073</v>
      </c>
      <c r="F16" s="37">
        <v>16130</v>
      </c>
      <c r="G16" s="37">
        <v>17087</v>
      </c>
      <c r="H16" s="43">
        <v>8.2000820008200082E-2</v>
      </c>
      <c r="I16" s="43">
        <v>5.9330440173589585</v>
      </c>
    </row>
    <row r="17" spans="1:13" s="44" customFormat="1" ht="24.75" customHeight="1">
      <c r="A17" s="36" t="s">
        <v>32</v>
      </c>
      <c r="B17" s="39">
        <v>4305107</v>
      </c>
      <c r="C17" s="39">
        <v>4995971</v>
      </c>
      <c r="D17" s="40">
        <v>16.047545392019291</v>
      </c>
      <c r="E17" s="39">
        <v>1048374</v>
      </c>
      <c r="F17" s="39">
        <v>1148214</v>
      </c>
      <c r="G17" s="39">
        <v>1245555</v>
      </c>
      <c r="H17" s="41">
        <v>18.808268804834917</v>
      </c>
      <c r="I17" s="41">
        <v>8.4776008653439163</v>
      </c>
    </row>
    <row r="18" spans="1:13" s="44" customFormat="1" ht="60" customHeight="1">
      <c r="A18" s="139" t="s">
        <v>126</v>
      </c>
      <c r="B18" s="139"/>
      <c r="C18" s="139"/>
      <c r="D18" s="139"/>
      <c r="E18" s="139"/>
      <c r="F18" s="139"/>
      <c r="G18" s="139"/>
      <c r="H18" s="139"/>
      <c r="I18" s="139"/>
    </row>
    <row r="19" spans="1:13" s="20" customFormat="1" ht="39.6" customHeight="1">
      <c r="A19" s="94"/>
      <c r="B19" s="94"/>
      <c r="C19" s="94"/>
      <c r="D19" s="94"/>
      <c r="E19" s="94"/>
      <c r="F19" s="94"/>
      <c r="G19" s="94"/>
      <c r="H19" s="94"/>
      <c r="I19" s="94"/>
      <c r="L19" s="26"/>
      <c r="M19" s="26"/>
    </row>
    <row r="20" spans="1:13" s="20" customFormat="1" ht="37.35" customHeight="1">
      <c r="J20" s="77"/>
      <c r="L20" s="26"/>
      <c r="M20" s="26"/>
    </row>
    <row r="22" spans="1:13">
      <c r="H22" s="8"/>
    </row>
    <row r="23" spans="1:13">
      <c r="H23" s="8"/>
    </row>
    <row r="31" spans="1:13" ht="20.100000000000001" customHeight="1"/>
  </sheetData>
  <mergeCells count="10"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113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114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101" t="s">
        <v>33</v>
      </c>
      <c r="B3" s="106" t="s">
        <v>105</v>
      </c>
      <c r="C3" s="149" t="s">
        <v>50</v>
      </c>
      <c r="D3" s="149" t="s">
        <v>48</v>
      </c>
      <c r="E3" s="108" t="s">
        <v>104</v>
      </c>
      <c r="F3" s="109"/>
      <c r="G3" s="23"/>
    </row>
    <row r="4" spans="1:9" ht="16.5" customHeight="1">
      <c r="A4" s="103"/>
      <c r="B4" s="147"/>
      <c r="C4" s="150"/>
      <c r="D4" s="150"/>
      <c r="E4" s="24" t="s">
        <v>14</v>
      </c>
      <c r="F4" s="90" t="s">
        <v>15</v>
      </c>
      <c r="G4" s="23"/>
    </row>
    <row r="5" spans="1:9" ht="15" customHeight="1">
      <c r="A5" s="105"/>
      <c r="B5" s="148"/>
      <c r="C5" s="91" t="s">
        <v>43</v>
      </c>
      <c r="D5" s="25" t="s">
        <v>49</v>
      </c>
      <c r="E5" s="151" t="s">
        <v>43</v>
      </c>
      <c r="F5" s="96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24" customHeight="1">
      <c r="A18" s="99" t="s">
        <v>103</v>
      </c>
      <c r="B18" s="99"/>
      <c r="C18" s="99"/>
      <c r="D18" s="99"/>
      <c r="E18" s="99"/>
      <c r="F18" s="99"/>
      <c r="G18" s="20"/>
      <c r="H18" s="28"/>
    </row>
  </sheetData>
  <mergeCells count="7">
    <mergeCell ref="A18:F18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124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2" t="s">
        <v>92</v>
      </c>
      <c r="B3" s="155" t="s">
        <v>58</v>
      </c>
      <c r="C3" s="162" t="s">
        <v>91</v>
      </c>
      <c r="D3" s="161" t="s">
        <v>57</v>
      </c>
      <c r="E3" s="161"/>
      <c r="F3" s="161"/>
      <c r="G3" s="164" t="s">
        <v>82</v>
      </c>
      <c r="H3" s="164" t="s">
        <v>50</v>
      </c>
      <c r="I3" s="164" t="s">
        <v>83</v>
      </c>
      <c r="J3" s="164" t="s">
        <v>84</v>
      </c>
      <c r="K3" s="166" t="s">
        <v>85</v>
      </c>
    </row>
    <row r="4" spans="1:11" s="8" customFormat="1" ht="33" customHeight="1">
      <c r="A4" s="153"/>
      <c r="B4" s="156"/>
      <c r="C4" s="163"/>
      <c r="D4" s="93" t="s">
        <v>99</v>
      </c>
      <c r="E4" s="93" t="s">
        <v>80</v>
      </c>
      <c r="F4" s="93" t="s">
        <v>81</v>
      </c>
      <c r="G4" s="165"/>
      <c r="H4" s="165"/>
      <c r="I4" s="165"/>
      <c r="J4" s="165"/>
      <c r="K4" s="167"/>
    </row>
    <row r="5" spans="1:11" s="8" customFormat="1" ht="15.75" customHeight="1">
      <c r="A5" s="154"/>
      <c r="B5" s="157"/>
      <c r="C5" s="158" t="s">
        <v>59</v>
      </c>
      <c r="D5" s="159"/>
      <c r="E5" s="159"/>
      <c r="F5" s="159"/>
      <c r="G5" s="92" t="s">
        <v>49</v>
      </c>
      <c r="H5" s="160" t="s">
        <v>46</v>
      </c>
      <c r="I5" s="160"/>
      <c r="J5" s="160"/>
      <c r="K5" s="160"/>
    </row>
    <row r="6" spans="1:11" s="8" customFormat="1" ht="12.75" customHeight="1">
      <c r="A6" s="82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3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3" t="s">
        <v>62</v>
      </c>
      <c r="B8" s="5" t="s">
        <v>90</v>
      </c>
      <c r="C8" s="16">
        <v>1045</v>
      </c>
      <c r="D8" s="16">
        <v>65586</v>
      </c>
      <c r="E8" s="16">
        <v>770</v>
      </c>
      <c r="F8" s="16">
        <v>64816</v>
      </c>
      <c r="G8" s="16">
        <v>7383</v>
      </c>
      <c r="H8" s="16">
        <v>237401</v>
      </c>
      <c r="I8" s="16">
        <v>1245555</v>
      </c>
      <c r="J8" s="16">
        <v>17087</v>
      </c>
      <c r="K8" s="16">
        <v>1228468</v>
      </c>
    </row>
    <row r="9" spans="1:11" s="8" customFormat="1" ht="16.5" customHeight="1">
      <c r="A9" s="84" t="s">
        <v>63</v>
      </c>
      <c r="B9" s="11" t="s">
        <v>64</v>
      </c>
      <c r="C9" s="17">
        <v>411</v>
      </c>
      <c r="D9" s="17">
        <v>22555</v>
      </c>
      <c r="E9" s="17">
        <v>47</v>
      </c>
      <c r="F9" s="17">
        <v>22508</v>
      </c>
      <c r="G9" s="17">
        <v>2463</v>
      </c>
      <c r="H9" s="17">
        <v>82618</v>
      </c>
      <c r="I9" s="17">
        <v>543505</v>
      </c>
      <c r="J9" s="17">
        <v>2276</v>
      </c>
      <c r="K9" s="17">
        <v>541229</v>
      </c>
    </row>
    <row r="10" spans="1:11" s="8" customFormat="1" ht="12.4" customHeight="1">
      <c r="A10" s="85" t="s">
        <v>65</v>
      </c>
      <c r="B10" s="6" t="s">
        <v>66</v>
      </c>
      <c r="C10" s="17">
        <v>277</v>
      </c>
      <c r="D10" s="17">
        <v>24738</v>
      </c>
      <c r="E10" s="17">
        <v>304</v>
      </c>
      <c r="F10" s="17">
        <v>24434</v>
      </c>
      <c r="G10" s="17">
        <v>2814</v>
      </c>
      <c r="H10" s="17">
        <v>90275</v>
      </c>
      <c r="I10" s="17">
        <v>396857</v>
      </c>
      <c r="J10" s="17">
        <v>9752</v>
      </c>
      <c r="K10" s="17">
        <v>387105</v>
      </c>
    </row>
    <row r="11" spans="1:11" s="8" customFormat="1" ht="12.4" customHeight="1">
      <c r="A11" s="85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6" t="s">
        <v>56</v>
      </c>
      <c r="B12" s="12" t="s">
        <v>69</v>
      </c>
      <c r="C12" s="17">
        <v>101</v>
      </c>
      <c r="D12" s="17">
        <v>13879</v>
      </c>
      <c r="E12" s="17">
        <v>17</v>
      </c>
      <c r="F12" s="17">
        <v>13862</v>
      </c>
      <c r="G12" s="17">
        <v>1604</v>
      </c>
      <c r="H12" s="17">
        <v>51503</v>
      </c>
      <c r="I12" s="17">
        <v>243986</v>
      </c>
      <c r="J12" s="17">
        <v>7115</v>
      </c>
      <c r="K12" s="17">
        <v>236872</v>
      </c>
    </row>
    <row r="13" spans="1:11" s="8" customFormat="1" ht="12" customHeight="1">
      <c r="A13" s="85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4"/>
      <c r="B14" s="12" t="s">
        <v>89</v>
      </c>
      <c r="C14" s="17">
        <v>120</v>
      </c>
      <c r="D14" s="17">
        <v>6568</v>
      </c>
      <c r="E14" s="17">
        <v>1</v>
      </c>
      <c r="F14" s="17">
        <v>6567</v>
      </c>
      <c r="G14" s="17">
        <v>769</v>
      </c>
      <c r="H14" s="17">
        <v>24043</v>
      </c>
      <c r="I14" s="17">
        <v>90264</v>
      </c>
      <c r="J14" s="17">
        <v>839</v>
      </c>
      <c r="K14" s="17">
        <v>89425</v>
      </c>
    </row>
    <row r="15" spans="1:11" s="8" customFormat="1" ht="12.4" customHeight="1">
      <c r="A15" s="85" t="s">
        <v>70</v>
      </c>
      <c r="B15" s="6" t="s">
        <v>71</v>
      </c>
      <c r="C15" s="17">
        <v>56</v>
      </c>
      <c r="D15" s="17">
        <v>4291</v>
      </c>
      <c r="E15" s="17">
        <v>286</v>
      </c>
      <c r="F15" s="17">
        <v>4005</v>
      </c>
      <c r="G15" s="17">
        <v>440</v>
      </c>
      <c r="H15" s="17">
        <v>14728</v>
      </c>
      <c r="I15" s="17">
        <v>62607</v>
      </c>
      <c r="J15" s="17">
        <v>1798</v>
      </c>
      <c r="K15" s="17">
        <v>60809</v>
      </c>
    </row>
    <row r="16" spans="1:11" s="8" customFormat="1" ht="12.4" customHeight="1">
      <c r="A16" s="84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6" t="s">
        <v>56</v>
      </c>
      <c r="B17" s="6" t="s">
        <v>86</v>
      </c>
      <c r="C17" s="17">
        <v>46</v>
      </c>
      <c r="D17" s="17">
        <v>1935</v>
      </c>
      <c r="E17" s="17">
        <v>134</v>
      </c>
      <c r="F17" s="17">
        <v>1801</v>
      </c>
      <c r="G17" s="17">
        <v>235</v>
      </c>
      <c r="H17" s="17">
        <v>6289</v>
      </c>
      <c r="I17" s="17">
        <v>31941</v>
      </c>
      <c r="J17" s="17">
        <v>2033</v>
      </c>
      <c r="K17" s="17">
        <v>29908</v>
      </c>
    </row>
    <row r="18" spans="1:11" s="8" customFormat="1" ht="12.4" customHeight="1">
      <c r="A18" s="85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6" t="s">
        <v>56</v>
      </c>
      <c r="B19" s="6" t="s">
        <v>76</v>
      </c>
      <c r="C19" s="17">
        <v>311</v>
      </c>
      <c r="D19" s="17">
        <v>16358</v>
      </c>
      <c r="E19" s="17">
        <v>285</v>
      </c>
      <c r="F19" s="17">
        <v>16073</v>
      </c>
      <c r="G19" s="17">
        <v>1871</v>
      </c>
      <c r="H19" s="17">
        <v>58219</v>
      </c>
      <c r="I19" s="17">
        <v>273253</v>
      </c>
      <c r="J19" s="17">
        <v>3027</v>
      </c>
      <c r="K19" s="17">
        <v>270226</v>
      </c>
    </row>
    <row r="20" spans="1:11" s="8" customFormat="1" ht="12.4" customHeight="1">
      <c r="A20" s="85" t="s">
        <v>77</v>
      </c>
      <c r="B20" s="12" t="s">
        <v>78</v>
      </c>
      <c r="C20" s="17">
        <v>189</v>
      </c>
      <c r="D20" s="17">
        <v>5840</v>
      </c>
      <c r="E20" s="17">
        <v>95</v>
      </c>
      <c r="F20" s="17">
        <v>5745</v>
      </c>
      <c r="G20" s="17">
        <v>602</v>
      </c>
      <c r="H20" s="17">
        <v>17157</v>
      </c>
      <c r="I20" s="17">
        <v>80110</v>
      </c>
      <c r="J20" s="17">
        <v>1459</v>
      </c>
      <c r="K20" s="17">
        <v>78651</v>
      </c>
    </row>
    <row r="21" spans="1:11" s="8" customFormat="1" ht="12.4" customHeight="1">
      <c r="A21" s="7" t="s">
        <v>93</v>
      </c>
      <c r="B21" s="13" t="s">
        <v>94</v>
      </c>
      <c r="C21" s="17">
        <v>83</v>
      </c>
      <c r="D21" s="17">
        <v>2688</v>
      </c>
      <c r="E21" s="17">
        <v>69</v>
      </c>
      <c r="F21" s="17">
        <v>2619</v>
      </c>
      <c r="G21" s="17">
        <v>277</v>
      </c>
      <c r="H21" s="17">
        <v>8495</v>
      </c>
      <c r="I21" s="17">
        <v>42451</v>
      </c>
      <c r="J21" s="17">
        <v>980</v>
      </c>
      <c r="K21" s="17">
        <v>41471</v>
      </c>
    </row>
    <row r="22" spans="1:11" s="8" customFormat="1" ht="12" customHeight="1">
      <c r="A22" s="7" t="s">
        <v>95</v>
      </c>
      <c r="B22" s="13" t="s">
        <v>96</v>
      </c>
      <c r="C22" s="17">
        <v>106</v>
      </c>
      <c r="D22" s="17">
        <v>3152</v>
      </c>
      <c r="E22" s="17">
        <v>26</v>
      </c>
      <c r="F22" s="17">
        <v>3126</v>
      </c>
      <c r="G22" s="17">
        <v>325</v>
      </c>
      <c r="H22" s="17">
        <v>8663</v>
      </c>
      <c r="I22" s="17">
        <v>37658</v>
      </c>
      <c r="J22" s="17">
        <v>479</v>
      </c>
      <c r="K22" s="17">
        <v>37180</v>
      </c>
    </row>
    <row r="23" spans="1:11" s="8" customFormat="1" ht="13.15" customHeight="1">
      <c r="A23" s="85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6" t="s">
        <v>56</v>
      </c>
      <c r="B24" s="12" t="s">
        <v>98</v>
      </c>
      <c r="C24" s="17">
        <v>122</v>
      </c>
      <c r="D24" s="17">
        <v>10518</v>
      </c>
      <c r="E24" s="17">
        <v>190</v>
      </c>
      <c r="F24" s="17">
        <v>10328</v>
      </c>
      <c r="G24" s="17">
        <v>1270</v>
      </c>
      <c r="H24" s="17">
        <v>41062</v>
      </c>
      <c r="I24" s="17">
        <v>193143</v>
      </c>
      <c r="J24" s="17">
        <v>1568</v>
      </c>
      <c r="K24" s="17">
        <v>191575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Mai 2019</dc:title>
  <dc:subject>Statistische Berichte</dc:subject>
  <dc:creator>Statististsches Landesamt Baden-Württemberg</dc:creator>
  <cp:keywords>Bauhauptgewerbe, Hochbau, Tiefbau, Auftragseingänge, Auftragsbestände</cp:keywords>
  <cp:lastModifiedBy>Hass, Gabriele (STL)</cp:lastModifiedBy>
  <cp:lastPrinted>2019-07-12T09:00:47Z</cp:lastPrinted>
  <dcterms:created xsi:type="dcterms:W3CDTF">2001-03-22T11:30:41Z</dcterms:created>
  <dcterms:modified xsi:type="dcterms:W3CDTF">2019-07-12T09:02:29Z</dcterms:modified>
</cp:coreProperties>
</file>