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<sst xmlns="http://schemas.openxmlformats.org/spreadsheetml/2006/main" count="113" uniqueCount="99">
  <si>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</si>
  <si>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</si>
  <si>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</si>
  <si>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</si>
  <si>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</si>
  <si>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</si>
  <si>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</si>
  <si>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</si>
  <si>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</si>
  <si>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</si>
  <si>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</si>
  <si>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</si>
  <si>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</si>
  <si>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</si>
  <si>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</si>
  <si>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</si>
  <si>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</si>
  <si>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</si>
  <si>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</si>
  <si>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</si>
  <si>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</si>
  <si>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</si>
  <si>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</si>
  <si>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</si>
  <si>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</si>
  <si>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</si>
  <si>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</si>
  <si>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</si>
  <si>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</si>
  <si>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</si>
  <si>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</si>
  <si>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</si>
  <si>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</si>
  <si>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</si>
  <si>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</si>
  <si>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</si>
  <si>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</si>
  <si>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</si>
  <si>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</si>
  <si>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</si>
  <si>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</si>
  <si>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</si>
  <si>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</si>
  <si>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</si>
  <si>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</si>
  <si>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</si>
  <si>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</si>
  <si>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</si>
  <si>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</si>
  <si>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</si>
  <si>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</si>
  <si>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</si>
  <si>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</si>
  <si>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</si>
  <si>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</si>
  <si>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</si>
  <si>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</si>
  <si>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</si>
  <si>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</si>
  <si>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</si>
  <si>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</si>
  <si>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</si>
  <si>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</si>
  <si>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</si>
  <si>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</si>
  <si>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</si>
  <si>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</si>
  <si>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</si>
  <si>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</si>
  <si>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</si>
  <si>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</si>
  <si>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</si>
  <si>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</si>
  <si>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</si>
  <si>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</si>
  <si>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</si>
  <si>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</si>
  <si>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</si>
  <si>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</si>
  <si>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</si>
  <si>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</si>
  <si>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</si>
  <si>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</si>
  <si>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</si>
  <si>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</si>
  <si>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</si>
  <si>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</si>
  <si>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</si>
  <si>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</si>
  <si>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</si>
  <si>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</si>
  <si>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</si>
  <si>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</si>
  <si>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2. Produktionsindex (Volumenindex) für das Verarbeitende Gewerbe*) in Baden-Württemberg im März 2019</t>
  </si>
  <si>
    <t>März
2019</t>
  </si>
  <si>
    <t>März 2019 
gegenüber
Feb.  2019</t>
  </si>
  <si>
    <t>März 2019 
gegenüber
März 2018</t>
  </si>
  <si>
    <t>Jan.-März 19
gegenüber
Jan.-März 18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</si>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</sst>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87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</v>
      </c>
      <c r="C8" s="41">
        <v>3.6</v>
      </c>
      <c r="D8" s="41">
        <v>-2.2000000000000002</v>
      </c>
      <c r="E8" s="41" t="s">
        <v>98</v>
      </c>
      <c r="F8" s="41" t="s">
        <v>98</v>
      </c>
      <c r="G8" s="41" t="s">
        <v>98</v>
      </c>
      <c r="H8" s="41" t="s">
        <v>98</v>
      </c>
      <c r="I8" s="41" t="s">
        <v>98</v>
      </c>
      <c r="J8" s="41" t="s">
        <v>98</v>
      </c>
      <c r="K8" s="41" t="s">
        <v>98</v>
      </c>
      <c r="L8" s="41" t="s">
        <v>98</v>
      </c>
      <c r="M8" s="41" t="s">
        <v>98</v>
      </c>
      <c r="N8" s="41" t="s">
        <v>98</v>
      </c>
      <c r="O8" s="41" t="s">
        <v>98</v>
      </c>
      <c r="P8" s="41" t="s">
        <v>98</v>
      </c>
    </row>
    <row r="9" spans="1:16" ht="7.5" customHeight="1" x14ac:dyDescent="0.1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8" customHeight="1" x14ac:dyDescent="0.2">
      <c r="A10" s="46" t="s">
        <v>66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2017</v>
      </c>
      <c r="D3" s="58">
        <v>2018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103.56098833333333</v>
      </c>
      <c r="D5" s="29">
        <v>105.55875833333333</v>
      </c>
      <c r="E5" s="29">
        <v>109.2</v>
      </c>
      <c r="F5" s="31">
        <v>5.9</v>
      </c>
      <c r="G5" s="31">
        <v>-2.2000000000000002</v>
      </c>
      <c r="H5" s="31">
        <v>0.7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106.36098083333331</v>
      </c>
      <c r="D6" s="28">
        <v>108.60336416666667</v>
      </c>
      <c r="E6" s="28">
        <v>110.7</v>
      </c>
      <c r="F6" s="32">
        <v>4.7</v>
      </c>
      <c r="G6" s="32">
        <v>-3.2</v>
      </c>
      <c r="H6" s="32">
        <v>-1.4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102.14224333333333</v>
      </c>
      <c r="D7" s="28">
        <v>104.21367166666666</v>
      </c>
      <c r="E7" s="28">
        <v>109.4</v>
      </c>
      <c r="F7" s="32">
        <v>6.8</v>
      </c>
      <c r="G7" s="32">
        <v>-1.7</v>
      </c>
      <c r="H7" s="32">
        <v>2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102.35451666666667</v>
      </c>
      <c r="D8" s="28">
        <v>104.04043416666669</v>
      </c>
      <c r="E8" s="28">
        <v>104.4</v>
      </c>
      <c r="F8" s="32">
        <v>4.9000000000000004</v>
      </c>
      <c r="G8" s="32">
        <v>-4.5999999999999996</v>
      </c>
      <c r="H8" s="32">
        <v>-0.4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103.53170249999998</v>
      </c>
      <c r="D9" s="28">
        <v>105.53264249999999</v>
      </c>
      <c r="E9" s="28">
        <v>109.2</v>
      </c>
      <c r="F9" s="32">
        <v>5.9</v>
      </c>
      <c r="G9" s="32">
        <v>-2.2000000000000002</v>
      </c>
      <c r="H9" s="32">
        <v>0.7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101.15501833333336</v>
      </c>
      <c r="D10" s="28">
        <v>101.36561333333334</v>
      </c>
      <c r="E10" s="28">
        <v>101.3</v>
      </c>
      <c r="F10" s="32">
        <v>5.6</v>
      </c>
      <c r="G10" s="32">
        <v>-1.6</v>
      </c>
      <c r="H10" s="32">
        <v>0.2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101.39026083333334</v>
      </c>
      <c r="D11" s="28">
        <v>106.73666583333335</v>
      </c>
      <c r="E11" s="28">
        <v>96.3</v>
      </c>
      <c r="F11" s="32">
        <v>11.1</v>
      </c>
      <c r="G11" s="32">
        <v>-5.6</v>
      </c>
      <c r="H11" s="32">
        <v>-2.1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113.24412083333333</v>
      </c>
      <c r="D12" s="28">
        <v>168.80983000000001</v>
      </c>
      <c r="E12" s="28">
        <v>160</v>
      </c>
      <c r="F12" s="32">
        <v>36.200000000000003</v>
      </c>
      <c r="G12" s="32">
        <v>-25.2</v>
      </c>
      <c r="H12" s="32">
        <v>1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101.7312925</v>
      </c>
      <c r="D13" s="28">
        <v>103.04322833333333</v>
      </c>
      <c r="E13" s="28">
        <v>111.8</v>
      </c>
      <c r="F13" s="32">
        <v>4.3</v>
      </c>
      <c r="G13" s="32">
        <v>-4.5999999999999996</v>
      </c>
      <c r="H13" s="32">
        <v>-1.1000000000000001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86.458224166666653</v>
      </c>
      <c r="D14" s="28">
        <v>71.769732499999989</v>
      </c>
      <c r="E14" s="28">
        <v>72.8</v>
      </c>
      <c r="F14" s="32">
        <v>20.5</v>
      </c>
      <c r="G14" s="32">
        <v>5.2</v>
      </c>
      <c r="H14" s="32">
        <v>-4.2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91.060802500000008</v>
      </c>
      <c r="D15" s="28">
        <v>90.209153333333347</v>
      </c>
      <c r="E15" s="28">
        <v>74.3</v>
      </c>
      <c r="F15" s="32">
        <v>-13</v>
      </c>
      <c r="G15" s="32">
        <v>-18.8</v>
      </c>
      <c r="H15" s="32">
        <v>-16.2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105.40930750000001</v>
      </c>
      <c r="D16" s="28">
        <v>107.87312583333335</v>
      </c>
      <c r="E16" s="28">
        <v>105.8</v>
      </c>
      <c r="F16" s="32">
        <v>2.2000000000000002</v>
      </c>
      <c r="G16" s="32">
        <v>-1.7</v>
      </c>
      <c r="H16" s="32">
        <v>1.5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99.473141666666663</v>
      </c>
      <c r="D17" s="28">
        <v>97.147498333333331</v>
      </c>
      <c r="E17" s="28">
        <v>100.2</v>
      </c>
      <c r="F17" s="32">
        <v>6.2</v>
      </c>
      <c r="G17" s="32">
        <v>-1.9</v>
      </c>
      <c r="H17" s="32">
        <v>-1.6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91.913853333333336</v>
      </c>
      <c r="D18" s="28">
        <v>88.284321666666685</v>
      </c>
      <c r="E18" s="28">
        <v>87.7</v>
      </c>
      <c r="F18" s="32">
        <v>15.6</v>
      </c>
      <c r="G18" s="32">
        <v>-8.9</v>
      </c>
      <c r="H18" s="32">
        <v>-8.9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113.89113083333332</v>
      </c>
      <c r="D19" s="28">
        <v>111.98439083333331</v>
      </c>
      <c r="E19" s="28">
        <v>116.7</v>
      </c>
      <c r="F19" s="32">
        <v>3.6</v>
      </c>
      <c r="G19" s="32">
        <v>15.9</v>
      </c>
      <c r="H19" s="32">
        <v>2.8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99.774322499999997</v>
      </c>
      <c r="D20" s="28">
        <v>100.51792</v>
      </c>
      <c r="E20" s="28">
        <v>103.1</v>
      </c>
      <c r="F20" s="32">
        <v>7.1</v>
      </c>
      <c r="G20" s="32">
        <v>0.6</v>
      </c>
      <c r="H20" s="32">
        <v>-1.1000000000000001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104.05968166666666</v>
      </c>
      <c r="D21" s="28">
        <v>111.65643</v>
      </c>
      <c r="E21" s="28">
        <v>111.8</v>
      </c>
      <c r="F21" s="32">
        <v>5</v>
      </c>
      <c r="G21" s="32">
        <v>-1.1000000000000001</v>
      </c>
      <c r="H21" s="32">
        <v>3.2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108.41687583333334</v>
      </c>
      <c r="D22" s="28">
        <v>109.36374083333334</v>
      </c>
      <c r="E22" s="28">
        <v>113.7</v>
      </c>
      <c r="F22" s="32">
        <v>5.6</v>
      </c>
      <c r="G22" s="32">
        <v>-3</v>
      </c>
      <c r="H22" s="32">
        <v>-2.5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110.330045</v>
      </c>
      <c r="D23" s="28">
        <v>111.88010500000001</v>
      </c>
      <c r="E23" s="28">
        <v>116.3</v>
      </c>
      <c r="F23" s="32">
        <v>5.5</v>
      </c>
      <c r="G23" s="32">
        <v>-2.8</v>
      </c>
      <c r="H23" s="32">
        <v>-2.1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108.09424333333334</v>
      </c>
      <c r="D24" s="28">
        <v>109.86846250000001</v>
      </c>
      <c r="E24" s="28">
        <v>112.2</v>
      </c>
      <c r="F24" s="32">
        <v>17.2</v>
      </c>
      <c r="G24" s="32">
        <v>2.2000000000000002</v>
      </c>
      <c r="H24" s="32">
        <v>2.7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99.949185000000014</v>
      </c>
      <c r="D25" s="28">
        <v>100.14795666666664</v>
      </c>
      <c r="E25" s="28">
        <v>106.8</v>
      </c>
      <c r="F25" s="32">
        <v>6.9</v>
      </c>
      <c r="G25" s="32">
        <v>-2.6</v>
      </c>
      <c r="H25" s="32">
        <v>-3.4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109.91342166666668</v>
      </c>
      <c r="D26" s="28">
        <v>114.99401499999999</v>
      </c>
      <c r="E26" s="28">
        <v>117.8</v>
      </c>
      <c r="F26" s="32">
        <v>5.9</v>
      </c>
      <c r="G26" s="32">
        <v>-4.5</v>
      </c>
      <c r="H26" s="32">
        <v>-1.2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109.56105833333334</v>
      </c>
      <c r="D27" s="28">
        <v>113.57559166666668</v>
      </c>
      <c r="E27" s="28">
        <v>116.9</v>
      </c>
      <c r="F27" s="32">
        <v>8.5</v>
      </c>
      <c r="G27" s="32">
        <v>-2.7</v>
      </c>
      <c r="H27" s="32">
        <v>1.9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105.81702250000002</v>
      </c>
      <c r="D28" s="28">
        <v>107.28015416666666</v>
      </c>
      <c r="E28" s="28">
        <v>112.1</v>
      </c>
      <c r="F28" s="32">
        <v>15.9</v>
      </c>
      <c r="G28" s="32">
        <v>-0.8</v>
      </c>
      <c r="H28" s="32">
        <v>0.1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107.88695083333336</v>
      </c>
      <c r="D29" s="28">
        <v>110.82457833333332</v>
      </c>
      <c r="E29" s="28">
        <v>111.7</v>
      </c>
      <c r="F29" s="32">
        <v>2.4</v>
      </c>
      <c r="G29" s="32">
        <v>-5.0999999999999996</v>
      </c>
      <c r="H29" s="32">
        <v>-1.6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110.62174750000001</v>
      </c>
      <c r="D30" s="28">
        <v>111.95113916666668</v>
      </c>
      <c r="E30" s="28">
        <v>116.5</v>
      </c>
      <c r="F30" s="32">
        <v>5.0999999999999996</v>
      </c>
      <c r="G30" s="32">
        <v>-2.8</v>
      </c>
      <c r="H30" s="32">
        <v>1.4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103.06294333333331</v>
      </c>
      <c r="D31" s="28">
        <v>107.01804166666665</v>
      </c>
      <c r="E31" s="28">
        <v>110.2</v>
      </c>
      <c r="F31" s="32">
        <v>10.9</v>
      </c>
      <c r="G31" s="32">
        <v>-1.7</v>
      </c>
      <c r="H31" s="32">
        <v>1.4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100.24201333333333</v>
      </c>
      <c r="D32" s="28">
        <v>102.89845000000001</v>
      </c>
      <c r="E32" s="28">
        <v>107.6</v>
      </c>
      <c r="F32" s="32">
        <v>11</v>
      </c>
      <c r="G32" s="32">
        <v>-4.2</v>
      </c>
      <c r="H32" s="32">
        <v>-1.3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105.27226666666665</v>
      </c>
      <c r="D33" s="28">
        <v>107.44273666666668</v>
      </c>
      <c r="E33" s="28">
        <v>111.9</v>
      </c>
      <c r="F33" s="32">
        <v>12.3</v>
      </c>
      <c r="G33" s="32">
        <v>4.5999999999999996</v>
      </c>
      <c r="H33" s="32">
        <v>3.3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100.801785</v>
      </c>
      <c r="D34" s="28">
        <v>104.07580999999999</v>
      </c>
      <c r="E34" s="28">
        <v>107.9</v>
      </c>
      <c r="F34" s="32">
        <v>15.4</v>
      </c>
      <c r="G34" s="32">
        <v>2.6</v>
      </c>
      <c r="H34" s="32">
        <v>6.2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106.72716916666666</v>
      </c>
      <c r="D35" s="28">
        <v>114.86037083333332</v>
      </c>
      <c r="E35" s="28">
        <v>113.2</v>
      </c>
      <c r="F35" s="32">
        <v>10.1</v>
      </c>
      <c r="G35" s="32">
        <v>-5.3</v>
      </c>
      <c r="H35" s="32">
        <v>1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97.607485833333328</v>
      </c>
      <c r="D36" s="28">
        <v>97.793026666666663</v>
      </c>
      <c r="E36" s="28">
        <v>105.5</v>
      </c>
      <c r="F36" s="32">
        <v>1.3</v>
      </c>
      <c r="G36" s="32">
        <v>-1.5</v>
      </c>
      <c r="H36" s="32">
        <v>2.9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94.568410833333346</v>
      </c>
      <c r="D37" s="28">
        <v>93.265919166666663</v>
      </c>
      <c r="E37" s="28">
        <v>102.2</v>
      </c>
      <c r="F37" s="32">
        <v>0.7</v>
      </c>
      <c r="G37" s="32">
        <v>-0.7</v>
      </c>
      <c r="H37" s="32">
        <v>4.8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103.98994166666667</v>
      </c>
      <c r="D38" s="28">
        <v>107.53084333333334</v>
      </c>
      <c r="E38" s="28">
        <v>112.5</v>
      </c>
      <c r="F38" s="32">
        <v>3</v>
      </c>
      <c r="G38" s="32">
        <v>-3</v>
      </c>
      <c r="H38" s="32">
        <v>-0.9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109.5793125</v>
      </c>
      <c r="D39" s="28">
        <v>116.21098666666667</v>
      </c>
      <c r="E39" s="28">
        <v>129.69999999999999</v>
      </c>
      <c r="F39" s="32">
        <v>2.5</v>
      </c>
      <c r="G39" s="32">
        <v>3</v>
      </c>
      <c r="H39" s="32">
        <v>8.5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95.670253333333321</v>
      </c>
      <c r="D40" s="28">
        <v>94.183464166666667</v>
      </c>
      <c r="E40" s="28">
        <v>95.8</v>
      </c>
      <c r="F40" s="32">
        <v>-1.1000000000000001</v>
      </c>
      <c r="G40" s="32">
        <v>-9.1</v>
      </c>
      <c r="H40" s="32">
        <v>-3.3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110.68592166666669</v>
      </c>
      <c r="D41" s="28">
        <v>113.83122833333333</v>
      </c>
      <c r="E41" s="28">
        <v>121.6</v>
      </c>
      <c r="F41" s="32">
        <v>8.6</v>
      </c>
      <c r="G41" s="32">
        <v>-1.4</v>
      </c>
      <c r="H41" s="32">
        <v>1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111.32940249999997</v>
      </c>
      <c r="D42" s="28">
        <v>107.91118166666668</v>
      </c>
      <c r="E42" s="28">
        <v>103.5</v>
      </c>
      <c r="F42" s="32">
        <v>4.2</v>
      </c>
      <c r="G42" s="32">
        <v>-7.5</v>
      </c>
      <c r="H42" s="32">
        <v>0.8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März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2019-05-02T05:50:49Z</dcterms:modified>
</cp:coreProperties>
</file>