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5-j_ArtNr_3395_Weinerzeugung\CII5-j-18\"/>
    </mc:Choice>
  </mc:AlternateContent>
  <bookViews>
    <workbookView xWindow="1650" yWindow="270" windowWidth="10140" windowHeight="6285"/>
  </bookViews>
  <sheets>
    <sheet name="Tabelle 1" sheetId="1" r:id="rId1"/>
    <sheet name="Tabelle 2" sheetId="2" r:id="rId2"/>
  </sheets>
  <calcPr calcId="162913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<sst xmlns="http://schemas.openxmlformats.org/spreadsheetml/2006/main" count="48" uniqueCount="33">
  <si>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</si>
  <si>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</si>
  <si>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</si>
  <si>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</si>
  <si>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</si>
  <si>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Baden-Württemberg</t>
  </si>
  <si>
    <t>*) Wein und Most zusammen. – 1) Einschließlich Weißherbst, Schillerwein, Badisch Rotgold.</t>
  </si>
  <si>
    <t>Bezeichung</t>
  </si>
  <si>
    <t>zusammen</t>
  </si>
  <si>
    <t>davon</t>
  </si>
  <si>
    <t>%</t>
  </si>
  <si>
    <t>Land Baden-Württemberg</t>
  </si>
  <si>
    <t>Weißwein</t>
  </si>
  <si>
    <t>Insgesamt</t>
  </si>
  <si>
    <t>Anbaugebiet Baden</t>
  </si>
  <si>
    <t>Zusammen</t>
  </si>
  <si>
    <t>Anbaugebiet Württemberg</t>
  </si>
  <si>
    <t>1) Kabinett, Spätlese, Auslese, Beerenauslese, Trockenbeerenauslese, Eiswein. – 2) Einschließlich Weißherbst, Schillerwein, Badisch Rotgold.</t>
  </si>
  <si>
    <r>
      <t xml:space="preserve"> Rotwein</t>
    </r>
    <r>
      <rPr>
        <vertAlign val="superscript"/>
        <sz val="8"/>
        <rFont val="Arial"/>
        <family val="2"/>
      </rPr>
      <t>1)</t>
    </r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</si>
  <si>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</si>
  <si>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</si>
  <si>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</si>
  <si>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r>
      <t>Rotwein</t>
    </r>
    <r>
      <rPr>
        <vertAlign val="superscript"/>
        <sz val="8"/>
        <rFont val="Arial"/>
        <family val="2"/>
      </rPr>
      <t>2)</t>
    </r>
  </si>
  <si>
    <t>Wein / 
Landwein</t>
  </si>
  <si>
    <t>Wein / Landwein
zusammen</t>
  </si>
  <si>
    <t>Land
–––––––
Anbaugebiet</t>
  </si>
  <si>
    <t>Wein mit geschützter
 geografischer Angabe (g.g.A)</t>
  </si>
  <si>
    <t>Davon vorgesehen als</t>
  </si>
  <si>
    <t>Wein mit geschützter 
Ursprungsbezeichnung (g.U.)</t>
  </si>
  <si>
    <t>Anteile der vorgesehenen
Qualitätsstufen</t>
  </si>
  <si>
    <t>1. Weinerzeugung*) in Baden-Württemberg seit 2011</t>
  </si>
  <si>
    <t>2. Weinerzeugung in Baden-Württemberg 2018 nach Qualitätsstufen</t>
  </si>
  <si>
    <t>dagegen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</si>
</sst>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167" fontId="2" fillId="0" borderId="0" xfId="0" applyNumberFormat="1" applyFont="1" applyFill="1"/>
    <xf numFmtId="0" fontId="1" fillId="0" borderId="1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 applyAlignment="1"/>
    <xf numFmtId="0" fontId="3" fillId="0" borderId="0" xfId="0" applyFont="1" applyFill="1"/>
    <xf numFmtId="0" fontId="0" fillId="0" borderId="0" xfId="0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/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/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/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19" style="1" customWidth="1"/>
    <col min="2" max="9" width="9.140625" style="1" customWidth="1"/>
    <col min="10" max="16384" width="11.42578125" style="1"/>
  </cols>
  <sheetData>
    <row r="1" spans="1:16" ht="16.5" customHeight="1" x14ac:dyDescent="0.2"/>
    <row r="2" spans="1:16" ht="14.85" customHeight="1" x14ac:dyDescent="0.2">
      <c r="A2" s="2" t="s">
        <v>30</v>
      </c>
    </row>
    <row r="3" spans="1:16" ht="18" customHeight="1" x14ac:dyDescent="0.2">
      <c r="A3" s="44" t="s">
        <v>25</v>
      </c>
      <c r="B3" s="47" t="s">
        <v>0</v>
      </c>
      <c r="C3" s="48"/>
      <c r="D3" s="48"/>
      <c r="E3" s="48"/>
      <c r="F3" s="48"/>
      <c r="G3" s="48"/>
      <c r="H3" s="48"/>
      <c r="I3" s="48"/>
    </row>
    <row r="4" spans="1:16" ht="18" customHeight="1" x14ac:dyDescent="0.2">
      <c r="A4" s="45"/>
      <c r="B4" s="34">
        <v>2011</v>
      </c>
      <c r="C4" s="35">
        <v>2012</v>
      </c>
      <c r="D4" s="35">
        <v>2013</v>
      </c>
      <c r="E4" s="35">
        <v>2014</v>
      </c>
      <c r="F4" s="35">
        <v>2015</v>
      </c>
      <c r="G4" s="36">
        <v>2016</v>
      </c>
      <c r="H4" s="36">
        <v>2017</v>
      </c>
      <c r="I4" s="43">
        <v>2018</v>
      </c>
    </row>
    <row r="5" spans="1:16" ht="15" customHeight="1" x14ac:dyDescent="0.2">
      <c r="A5" s="46"/>
      <c r="B5" s="49" t="s">
        <v>1</v>
      </c>
      <c r="C5" s="50"/>
      <c r="D5" s="50"/>
      <c r="E5" s="50"/>
      <c r="F5" s="50"/>
      <c r="G5" s="50"/>
      <c r="H5" s="50"/>
      <c r="I5" s="50"/>
    </row>
    <row r="6" spans="1:16" s="18" customFormat="1" ht="22.5" customHeight="1" x14ac:dyDescent="0.2">
      <c r="A6" s="37" t="s">
        <v>5</v>
      </c>
      <c r="B6" s="38">
        <v>2366478</v>
      </c>
      <c r="C6" s="38">
        <v>2299670</v>
      </c>
      <c r="D6" s="38">
        <v>1993970</v>
      </c>
      <c r="E6" s="38">
        <v>2356020</v>
      </c>
      <c r="F6" s="38">
        <v>2231768</v>
      </c>
      <c r="G6" s="38">
        <v>2433800</v>
      </c>
      <c r="H6" s="38">
        <v>1835043</v>
      </c>
      <c r="I6" s="38">
        <v>2653872</v>
      </c>
      <c r="J6" s="38"/>
      <c r="K6" s="38"/>
      <c r="L6" s="38"/>
      <c r="M6" s="38"/>
      <c r="N6" s="38"/>
      <c r="O6" s="38"/>
      <c r="P6" s="38"/>
    </row>
    <row r="7" spans="1:16" ht="18" customHeight="1" x14ac:dyDescent="0.2">
      <c r="A7" s="39" t="s">
        <v>3</v>
      </c>
      <c r="B7" s="40">
        <v>995687</v>
      </c>
      <c r="C7" s="40">
        <v>998403</v>
      </c>
      <c r="D7" s="40">
        <v>858422</v>
      </c>
      <c r="E7" s="40">
        <v>1038229</v>
      </c>
      <c r="F7" s="40">
        <v>955230</v>
      </c>
      <c r="G7" s="40">
        <v>1078908</v>
      </c>
      <c r="H7" s="40">
        <v>794435</v>
      </c>
      <c r="I7" s="40">
        <v>1237661</v>
      </c>
      <c r="J7" s="38"/>
      <c r="K7" s="38"/>
      <c r="L7" s="38"/>
      <c r="M7" s="38"/>
      <c r="N7" s="38"/>
      <c r="O7" s="38"/>
      <c r="P7" s="38"/>
    </row>
    <row r="8" spans="1:16" ht="16.5" customHeight="1" x14ac:dyDescent="0.2">
      <c r="A8" s="41" t="s">
        <v>18</v>
      </c>
      <c r="B8" s="40">
        <v>1370792</v>
      </c>
      <c r="C8" s="40">
        <v>1301268</v>
      </c>
      <c r="D8" s="40">
        <v>1135548</v>
      </c>
      <c r="E8" s="40">
        <v>1317790</v>
      </c>
      <c r="F8" s="40">
        <v>1276538</v>
      </c>
      <c r="G8" s="40">
        <v>1354893</v>
      </c>
      <c r="H8" s="40">
        <v>1040608</v>
      </c>
      <c r="I8" s="40">
        <v>1416211</v>
      </c>
      <c r="J8" s="38"/>
      <c r="K8" s="38"/>
      <c r="L8" s="38"/>
      <c r="M8" s="38"/>
      <c r="N8" s="38"/>
      <c r="O8" s="38"/>
      <c r="P8" s="38"/>
    </row>
    <row r="9" spans="1:16" s="18" customFormat="1" ht="22.5" customHeight="1" x14ac:dyDescent="0.2">
      <c r="A9" s="37" t="s">
        <v>2</v>
      </c>
      <c r="B9" s="40">
        <v>1369403</v>
      </c>
      <c r="C9" s="40">
        <v>1168396</v>
      </c>
      <c r="D9" s="40">
        <v>1077155</v>
      </c>
      <c r="E9" s="40">
        <v>1321927</v>
      </c>
      <c r="F9" s="40">
        <v>1158844</v>
      </c>
      <c r="G9" s="40">
        <v>1292366</v>
      </c>
      <c r="H9" s="40">
        <v>1007184</v>
      </c>
      <c r="I9" s="40">
        <v>1503559</v>
      </c>
      <c r="J9" s="38"/>
      <c r="K9" s="38"/>
      <c r="L9" s="38"/>
      <c r="M9" s="38"/>
      <c r="N9" s="38"/>
      <c r="O9" s="38"/>
      <c r="P9" s="38"/>
    </row>
    <row r="10" spans="1:16" ht="18" customHeight="1" x14ac:dyDescent="0.2">
      <c r="A10" s="39" t="s">
        <v>3</v>
      </c>
      <c r="B10" s="40">
        <v>800518</v>
      </c>
      <c r="C10" s="40">
        <v>703600</v>
      </c>
      <c r="D10" s="40">
        <v>643539</v>
      </c>
      <c r="E10" s="40">
        <v>783876</v>
      </c>
      <c r="F10" s="40">
        <v>706705</v>
      </c>
      <c r="G10" s="40">
        <v>791517</v>
      </c>
      <c r="H10" s="40">
        <v>592636</v>
      </c>
      <c r="I10" s="40">
        <v>932041</v>
      </c>
      <c r="J10" s="38"/>
      <c r="K10" s="38"/>
      <c r="L10" s="38"/>
      <c r="M10" s="38"/>
      <c r="N10" s="38"/>
      <c r="O10" s="38"/>
      <c r="P10" s="38"/>
    </row>
    <row r="11" spans="1:16" ht="16.5" customHeight="1" x14ac:dyDescent="0.2">
      <c r="A11" s="41" t="s">
        <v>18</v>
      </c>
      <c r="B11" s="40">
        <v>568884</v>
      </c>
      <c r="C11" s="40">
        <v>464797</v>
      </c>
      <c r="D11" s="40">
        <v>433616</v>
      </c>
      <c r="E11" s="40">
        <v>538051</v>
      </c>
      <c r="F11" s="40">
        <v>452139</v>
      </c>
      <c r="G11" s="40">
        <v>500848</v>
      </c>
      <c r="H11" s="40">
        <v>414547</v>
      </c>
      <c r="I11" s="40">
        <v>571518</v>
      </c>
      <c r="J11" s="38"/>
      <c r="K11" s="38"/>
      <c r="L11" s="38"/>
      <c r="M11" s="38"/>
      <c r="N11" s="38"/>
      <c r="O11" s="38"/>
      <c r="P11" s="38"/>
    </row>
    <row r="12" spans="1:16" s="18" customFormat="1" ht="22.5" customHeight="1" x14ac:dyDescent="0.2">
      <c r="A12" s="37" t="s">
        <v>4</v>
      </c>
      <c r="B12" s="40">
        <v>997076</v>
      </c>
      <c r="C12" s="40">
        <v>1131274</v>
      </c>
      <c r="D12" s="40">
        <v>916815</v>
      </c>
      <c r="E12" s="40">
        <v>1034092</v>
      </c>
      <c r="F12" s="40">
        <v>1072924</v>
      </c>
      <c r="G12" s="40">
        <v>1141435</v>
      </c>
      <c r="H12" s="40">
        <v>827860</v>
      </c>
      <c r="I12" s="40">
        <v>1149346</v>
      </c>
      <c r="J12" s="38"/>
      <c r="K12" s="38"/>
      <c r="L12" s="38"/>
      <c r="M12" s="38"/>
      <c r="N12" s="38"/>
      <c r="O12" s="38"/>
      <c r="P12" s="38"/>
    </row>
    <row r="13" spans="1:16" ht="18" customHeight="1" x14ac:dyDescent="0.2">
      <c r="A13" s="39" t="s">
        <v>3</v>
      </c>
      <c r="B13" s="40">
        <v>195168</v>
      </c>
      <c r="C13" s="40">
        <v>294803</v>
      </c>
      <c r="D13" s="40">
        <v>214883</v>
      </c>
      <c r="E13" s="40">
        <v>254353</v>
      </c>
      <c r="F13" s="40">
        <v>248525</v>
      </c>
      <c r="G13" s="40">
        <v>287390</v>
      </c>
      <c r="H13" s="40">
        <v>201799</v>
      </c>
      <c r="I13" s="40">
        <v>305036</v>
      </c>
      <c r="J13" s="38"/>
      <c r="K13" s="38"/>
      <c r="L13" s="38"/>
      <c r="M13" s="38"/>
      <c r="N13" s="38"/>
      <c r="O13" s="38"/>
      <c r="P13" s="38"/>
    </row>
    <row r="14" spans="1:16" ht="16.5" customHeight="1" x14ac:dyDescent="0.2">
      <c r="A14" s="41" t="s">
        <v>18</v>
      </c>
      <c r="B14" s="40">
        <v>801908</v>
      </c>
      <c r="C14" s="40">
        <v>836471</v>
      </c>
      <c r="D14" s="40">
        <v>701932</v>
      </c>
      <c r="E14" s="40">
        <v>779739</v>
      </c>
      <c r="F14" s="40">
        <v>824399</v>
      </c>
      <c r="G14" s="40">
        <v>854044</v>
      </c>
      <c r="H14" s="40">
        <v>626061</v>
      </c>
      <c r="I14" s="40">
        <v>844310</v>
      </c>
      <c r="J14" s="38"/>
      <c r="K14" s="38"/>
      <c r="L14" s="38"/>
      <c r="M14" s="38"/>
      <c r="N14" s="38"/>
      <c r="O14" s="38"/>
      <c r="P14" s="38"/>
    </row>
    <row r="15" spans="1:16" ht="25.5" customHeight="1" x14ac:dyDescent="0.2">
      <c r="A15" s="32" t="s">
        <v>6</v>
      </c>
      <c r="B15" s="32"/>
      <c r="C15" s="32"/>
      <c r="D15" s="32"/>
      <c r="E15" s="32"/>
      <c r="F15" s="32"/>
    </row>
    <row r="16" spans="1:16" s="33" customFormat="1" ht="12.75" x14ac:dyDescent="0.2">
      <c r="A16" s="42"/>
    </row>
    <row r="17" spans="1:9" s="33" customFormat="1" ht="12.75" x14ac:dyDescent="0.2">
      <c r="A17" s="42"/>
      <c r="B17" s="40"/>
      <c r="C17" s="40"/>
      <c r="D17" s="40"/>
      <c r="E17" s="40"/>
      <c r="F17" s="40"/>
      <c r="G17" s="40"/>
      <c r="H17" s="40"/>
      <c r="I17" s="40"/>
    </row>
    <row r="18" spans="1:9" x14ac:dyDescent="0.2">
      <c r="B18" s="40"/>
      <c r="C18" s="40"/>
      <c r="D18" s="40"/>
      <c r="E18" s="40"/>
      <c r="F18" s="40"/>
      <c r="G18" s="40"/>
      <c r="H18" s="40"/>
      <c r="I18" s="40"/>
    </row>
    <row r="19" spans="1:9" x14ac:dyDescent="0.2">
      <c r="B19" s="40"/>
      <c r="C19" s="40"/>
      <c r="D19" s="40"/>
      <c r="E19" s="40"/>
      <c r="F19" s="40"/>
      <c r="G19" s="40"/>
      <c r="H19" s="40"/>
      <c r="I19" s="40"/>
    </row>
    <row r="20" spans="1:9" x14ac:dyDescent="0.2">
      <c r="B20" s="40"/>
      <c r="C20" s="40"/>
      <c r="D20" s="40"/>
      <c r="E20" s="40"/>
      <c r="F20" s="40"/>
      <c r="G20" s="40"/>
      <c r="H20" s="40"/>
      <c r="I20" s="40"/>
    </row>
    <row r="21" spans="1:9" x14ac:dyDescent="0.2">
      <c r="B21" s="40"/>
      <c r="C21" s="40"/>
      <c r="D21" s="40"/>
      <c r="E21" s="40"/>
      <c r="F21" s="40"/>
      <c r="G21" s="40"/>
      <c r="H21" s="40"/>
      <c r="I21" s="40"/>
    </row>
    <row r="22" spans="1:9" x14ac:dyDescent="0.2">
      <c r="B22" s="40"/>
      <c r="C22" s="40"/>
      <c r="D22" s="40"/>
      <c r="E22" s="40"/>
      <c r="F22" s="40"/>
      <c r="G22" s="40"/>
      <c r="H22" s="40"/>
      <c r="I22" s="40"/>
    </row>
    <row r="23" spans="1:9" x14ac:dyDescent="0.2">
      <c r="B23" s="38"/>
      <c r="C23" s="38"/>
      <c r="D23" s="38"/>
      <c r="E23" s="38"/>
      <c r="F23" s="38"/>
      <c r="G23" s="38"/>
      <c r="H23" s="38"/>
      <c r="I23" s="38"/>
    </row>
    <row r="24" spans="1:9" x14ac:dyDescent="0.2">
      <c r="B24" s="40"/>
      <c r="C24" s="40"/>
      <c r="D24" s="40"/>
      <c r="E24" s="40"/>
      <c r="F24" s="40"/>
      <c r="G24" s="40"/>
      <c r="H24" s="40"/>
      <c r="I24" s="40"/>
    </row>
    <row r="25" spans="1:9" x14ac:dyDescent="0.2">
      <c r="B25" s="40"/>
      <c r="C25" s="40"/>
      <c r="D25" s="40"/>
      <c r="E25" s="40"/>
      <c r="F25" s="40"/>
      <c r="G25" s="40"/>
      <c r="H25" s="40"/>
      <c r="I25" s="40"/>
    </row>
    <row r="26" spans="1:9" x14ac:dyDescent="0.2">
      <c r="C26" s="40"/>
      <c r="D26" s="40"/>
      <c r="E26" s="40"/>
      <c r="F26" s="40"/>
      <c r="G26" s="40"/>
      <c r="H26" s="40"/>
      <c r="I26" s="40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16" ht="16.5" customHeight="1" x14ac:dyDescent="0.2"/>
    <row r="2" spans="1:16" ht="14.85" customHeight="1" x14ac:dyDescent="0.2">
      <c r="A2" s="2" t="s">
        <v>31</v>
      </c>
    </row>
    <row r="3" spans="1:16" ht="15" customHeight="1" x14ac:dyDescent="0.2">
      <c r="A3" s="57" t="s">
        <v>7</v>
      </c>
      <c r="B3" s="60" t="s">
        <v>13</v>
      </c>
      <c r="C3" s="56" t="s">
        <v>27</v>
      </c>
      <c r="D3" s="48"/>
      <c r="E3" s="48"/>
      <c r="F3" s="48"/>
      <c r="G3" s="48"/>
      <c r="H3" s="51" t="s">
        <v>29</v>
      </c>
      <c r="I3" s="44"/>
      <c r="J3" s="44"/>
      <c r="K3" s="3"/>
      <c r="L3" s="3"/>
      <c r="M3" s="3"/>
    </row>
    <row r="4" spans="1:16" ht="30" customHeight="1" x14ac:dyDescent="0.2">
      <c r="A4" s="58"/>
      <c r="B4" s="61"/>
      <c r="C4" s="54" t="s">
        <v>26</v>
      </c>
      <c r="D4" s="68"/>
      <c r="E4" s="66" t="s">
        <v>28</v>
      </c>
      <c r="F4" s="67"/>
      <c r="G4" s="67"/>
      <c r="H4" s="52"/>
      <c r="I4" s="53"/>
      <c r="J4" s="53"/>
      <c r="K4" s="3"/>
      <c r="L4" s="3"/>
      <c r="M4" s="3"/>
    </row>
    <row r="5" spans="1:16" ht="20.100000000000001" customHeight="1" x14ac:dyDescent="0.2">
      <c r="A5" s="58"/>
      <c r="B5" s="61"/>
      <c r="C5" s="62" t="s">
        <v>24</v>
      </c>
      <c r="D5" s="62" t="s">
        <v>20</v>
      </c>
      <c r="E5" s="64" t="s">
        <v>8</v>
      </c>
      <c r="F5" s="64" t="s">
        <v>9</v>
      </c>
      <c r="G5" s="65"/>
      <c r="H5" s="54"/>
      <c r="I5" s="55"/>
      <c r="J5" s="55"/>
      <c r="K5" s="3"/>
      <c r="L5" s="3"/>
      <c r="M5" s="3"/>
    </row>
    <row r="6" spans="1:16" ht="30" customHeight="1" x14ac:dyDescent="0.2">
      <c r="A6" s="58"/>
      <c r="B6" s="61"/>
      <c r="C6" s="63"/>
      <c r="D6" s="64"/>
      <c r="E6" s="64"/>
      <c r="F6" s="4" t="s">
        <v>19</v>
      </c>
      <c r="G6" s="5" t="s">
        <v>21</v>
      </c>
      <c r="H6" s="4" t="s">
        <v>23</v>
      </c>
      <c r="I6" s="4" t="s">
        <v>19</v>
      </c>
      <c r="J6" s="5" t="s">
        <v>21</v>
      </c>
      <c r="K6" s="3"/>
      <c r="L6" s="3"/>
      <c r="M6" s="3"/>
    </row>
    <row r="7" spans="1:16" ht="15" customHeight="1" x14ac:dyDescent="0.2">
      <c r="A7" s="59"/>
      <c r="B7" s="6" t="s">
        <v>1</v>
      </c>
      <c r="C7" s="7"/>
      <c r="D7" s="7"/>
      <c r="E7" s="7"/>
      <c r="F7" s="7"/>
      <c r="G7" s="8"/>
      <c r="H7" s="9" t="s">
        <v>10</v>
      </c>
      <c r="I7" s="8"/>
      <c r="J7" s="8"/>
      <c r="K7" s="3"/>
      <c r="L7" s="3"/>
      <c r="M7" s="3"/>
    </row>
    <row r="8" spans="1:16" s="27" customFormat="1" ht="37.5" customHeight="1" x14ac:dyDescent="0.2">
      <c r="A8" s="24" t="s">
        <v>11</v>
      </c>
      <c r="B8" s="25"/>
      <c r="C8" s="25"/>
      <c r="D8" s="25"/>
      <c r="E8" s="26"/>
      <c r="F8" s="25"/>
      <c r="G8" s="25"/>
      <c r="H8" s="25"/>
      <c r="I8" s="25"/>
      <c r="J8" s="25"/>
    </row>
    <row r="9" spans="1:16" ht="24.95" customHeight="1" x14ac:dyDescent="0.2">
      <c r="A9" s="10" t="s">
        <v>12</v>
      </c>
      <c r="B9" s="11">
        <v>1237661</v>
      </c>
      <c r="C9" s="11">
        <v>6959</v>
      </c>
      <c r="D9" s="11">
        <v>5306</v>
      </c>
      <c r="E9" s="11">
        <v>1230702</v>
      </c>
      <c r="F9" s="11">
        <v>552717</v>
      </c>
      <c r="G9" s="11">
        <v>677985</v>
      </c>
      <c r="H9" s="12">
        <v>0.6</v>
      </c>
      <c r="I9" s="12">
        <v>44.7</v>
      </c>
      <c r="J9" s="12">
        <v>54.8</v>
      </c>
      <c r="K9" s="13"/>
      <c r="L9" s="13"/>
      <c r="M9" s="13"/>
      <c r="N9" s="13"/>
      <c r="O9" s="13"/>
      <c r="P9" s="13"/>
    </row>
    <row r="10" spans="1:16" ht="24.95" customHeight="1" x14ac:dyDescent="0.2">
      <c r="A10" s="10" t="s">
        <v>22</v>
      </c>
      <c r="B10" s="11">
        <v>1416211</v>
      </c>
      <c r="C10" s="11">
        <v>4410</v>
      </c>
      <c r="D10" s="11">
        <v>2894</v>
      </c>
      <c r="E10" s="11">
        <v>1411801</v>
      </c>
      <c r="F10" s="14">
        <v>714523</v>
      </c>
      <c r="G10" s="11">
        <v>697278</v>
      </c>
      <c r="H10" s="12">
        <v>0.3</v>
      </c>
      <c r="I10" s="12">
        <v>50.5</v>
      </c>
      <c r="J10" s="12">
        <v>49.2</v>
      </c>
      <c r="K10" s="13"/>
      <c r="L10" s="13"/>
      <c r="M10" s="13"/>
      <c r="N10" s="13"/>
      <c r="O10" s="13"/>
      <c r="P10" s="13"/>
    </row>
    <row r="11" spans="1:16" s="18" customFormat="1" ht="24.95" customHeight="1" x14ac:dyDescent="0.2">
      <c r="A11" s="15" t="s">
        <v>13</v>
      </c>
      <c r="B11" s="16">
        <v>2653872</v>
      </c>
      <c r="C11" s="16">
        <v>11369</v>
      </c>
      <c r="D11" s="16">
        <v>8201</v>
      </c>
      <c r="E11" s="16">
        <v>2642503</v>
      </c>
      <c r="F11" s="16">
        <v>1267240</v>
      </c>
      <c r="G11" s="16">
        <v>1375263</v>
      </c>
      <c r="H11" s="17">
        <v>0.4</v>
      </c>
      <c r="I11" s="17">
        <v>47.8</v>
      </c>
      <c r="J11" s="17">
        <v>51.8</v>
      </c>
      <c r="K11" s="13"/>
      <c r="L11" s="13"/>
      <c r="M11" s="13"/>
      <c r="N11" s="13"/>
      <c r="O11" s="13"/>
      <c r="P11" s="13"/>
    </row>
    <row r="12" spans="1:16" ht="24.95" customHeight="1" x14ac:dyDescent="0.2">
      <c r="A12" s="19" t="s">
        <v>32</v>
      </c>
      <c r="B12" s="11">
        <v>1835043</v>
      </c>
      <c r="C12" s="11">
        <v>4080</v>
      </c>
      <c r="D12" s="11">
        <v>0</v>
      </c>
      <c r="E12" s="11">
        <v>1830964</v>
      </c>
      <c r="F12" s="11">
        <v>1298115</v>
      </c>
      <c r="G12" s="11">
        <v>532849</v>
      </c>
      <c r="H12" s="12">
        <v>0.2</v>
      </c>
      <c r="I12" s="12">
        <v>70.7</v>
      </c>
      <c r="J12" s="12">
        <v>29</v>
      </c>
      <c r="K12" s="13"/>
      <c r="L12" s="13"/>
      <c r="M12" s="13"/>
      <c r="N12" s="13"/>
      <c r="O12" s="13"/>
      <c r="P12" s="13"/>
    </row>
    <row r="13" spans="1:16" s="27" customFormat="1" ht="30" customHeight="1" x14ac:dyDescent="0.2">
      <c r="A13" s="24" t="s">
        <v>14</v>
      </c>
      <c r="B13" s="28"/>
      <c r="C13" s="29"/>
      <c r="D13" s="29"/>
      <c r="E13" s="28"/>
      <c r="F13" s="28"/>
      <c r="G13" s="28"/>
      <c r="H13" s="20"/>
      <c r="I13" s="20"/>
      <c r="J13" s="20"/>
      <c r="K13" s="13"/>
    </row>
    <row r="14" spans="1:16" ht="24.95" customHeight="1" x14ac:dyDescent="0.2">
      <c r="A14" s="10" t="s">
        <v>12</v>
      </c>
      <c r="B14" s="11">
        <v>932041</v>
      </c>
      <c r="C14" s="11">
        <v>5451</v>
      </c>
      <c r="D14" s="11">
        <v>4924</v>
      </c>
      <c r="E14" s="11">
        <v>926590</v>
      </c>
      <c r="F14" s="11">
        <v>382622</v>
      </c>
      <c r="G14" s="11">
        <v>543968.13</v>
      </c>
      <c r="H14" s="12">
        <v>0.6</v>
      </c>
      <c r="I14" s="12">
        <v>41.1</v>
      </c>
      <c r="J14" s="12">
        <v>58.4</v>
      </c>
      <c r="K14" s="13"/>
      <c r="L14" s="13"/>
      <c r="M14" s="13"/>
      <c r="N14" s="13"/>
      <c r="O14" s="13"/>
      <c r="P14" s="13"/>
    </row>
    <row r="15" spans="1:16" ht="24.95" customHeight="1" x14ac:dyDescent="0.2">
      <c r="A15" s="10" t="s">
        <v>22</v>
      </c>
      <c r="B15" s="11">
        <v>571518</v>
      </c>
      <c r="C15" s="11">
        <v>1972</v>
      </c>
      <c r="D15" s="11">
        <v>1582</v>
      </c>
      <c r="E15" s="11">
        <v>569546</v>
      </c>
      <c r="F15" s="11">
        <v>143951</v>
      </c>
      <c r="G15" s="11">
        <v>425595</v>
      </c>
      <c r="H15" s="12">
        <v>0.3</v>
      </c>
      <c r="I15" s="12">
        <v>25.2</v>
      </c>
      <c r="J15" s="12">
        <v>74.5</v>
      </c>
      <c r="K15" s="13"/>
      <c r="L15" s="13"/>
      <c r="M15" s="13"/>
      <c r="N15" s="13"/>
      <c r="O15" s="13"/>
      <c r="P15" s="13"/>
    </row>
    <row r="16" spans="1:16" ht="24.95" customHeight="1" x14ac:dyDescent="0.2">
      <c r="A16" s="15" t="s">
        <v>15</v>
      </c>
      <c r="B16" s="11">
        <v>1503559</v>
      </c>
      <c r="C16" s="11">
        <v>7424</v>
      </c>
      <c r="D16" s="11">
        <v>6506</v>
      </c>
      <c r="E16" s="11">
        <v>1496136</v>
      </c>
      <c r="F16" s="11">
        <v>526573</v>
      </c>
      <c r="G16" s="11">
        <v>969563</v>
      </c>
      <c r="H16" s="12">
        <v>0.5</v>
      </c>
      <c r="I16" s="12">
        <v>35</v>
      </c>
      <c r="J16" s="12">
        <v>64.5</v>
      </c>
      <c r="K16" s="13"/>
      <c r="L16" s="13"/>
      <c r="M16" s="13"/>
      <c r="N16" s="13"/>
      <c r="O16" s="13"/>
      <c r="P16" s="13"/>
    </row>
    <row r="17" spans="1:16" ht="24.95" customHeight="1" x14ac:dyDescent="0.2">
      <c r="A17" s="19" t="s">
        <v>32</v>
      </c>
      <c r="B17" s="11">
        <v>1007184</v>
      </c>
      <c r="C17" s="11">
        <v>2496</v>
      </c>
      <c r="D17" s="11">
        <v>0</v>
      </c>
      <c r="E17" s="11">
        <v>1004688</v>
      </c>
      <c r="F17" s="11">
        <v>584442</v>
      </c>
      <c r="G17" s="11">
        <v>420246</v>
      </c>
      <c r="H17" s="12">
        <v>0.2</v>
      </c>
      <c r="I17" s="12">
        <v>58</v>
      </c>
      <c r="J17" s="12">
        <v>41.7</v>
      </c>
      <c r="K17" s="13"/>
      <c r="L17" s="13"/>
      <c r="M17" s="13"/>
      <c r="N17" s="13"/>
      <c r="O17" s="13"/>
      <c r="P17" s="13"/>
    </row>
    <row r="18" spans="1:16" s="27" customFormat="1" ht="30" customHeight="1" x14ac:dyDescent="0.2">
      <c r="A18" s="24" t="s">
        <v>16</v>
      </c>
      <c r="B18" s="28"/>
      <c r="C18" s="29"/>
      <c r="D18" s="29"/>
      <c r="E18" s="28"/>
      <c r="F18" s="28"/>
      <c r="G18" s="28"/>
      <c r="H18" s="20"/>
      <c r="I18" s="20"/>
      <c r="J18" s="20"/>
      <c r="K18" s="13"/>
    </row>
    <row r="19" spans="1:16" ht="24.95" customHeight="1" x14ac:dyDescent="0.2">
      <c r="A19" s="10" t="s">
        <v>12</v>
      </c>
      <c r="B19" s="11">
        <v>305036</v>
      </c>
      <c r="C19" s="11">
        <v>924</v>
      </c>
      <c r="D19" s="11">
        <v>383</v>
      </c>
      <c r="E19" s="11">
        <v>304112</v>
      </c>
      <c r="F19" s="11">
        <v>170095</v>
      </c>
      <c r="G19" s="11">
        <v>134017</v>
      </c>
      <c r="H19" s="12">
        <v>0.3</v>
      </c>
      <c r="I19" s="12">
        <v>55.8</v>
      </c>
      <c r="J19" s="12">
        <v>43.9</v>
      </c>
      <c r="K19" s="13"/>
      <c r="L19" s="13"/>
      <c r="M19" s="13"/>
      <c r="N19" s="13"/>
      <c r="O19" s="13"/>
      <c r="P19" s="13"/>
    </row>
    <row r="20" spans="1:16" ht="24.95" customHeight="1" x14ac:dyDescent="0.2">
      <c r="A20" s="10" t="s">
        <v>22</v>
      </c>
      <c r="B20" s="11">
        <v>844310</v>
      </c>
      <c r="C20" s="11">
        <v>2055</v>
      </c>
      <c r="D20" s="11">
        <v>1312</v>
      </c>
      <c r="E20" s="11">
        <v>842256</v>
      </c>
      <c r="F20" s="11">
        <v>570572</v>
      </c>
      <c r="G20" s="11">
        <v>271684</v>
      </c>
      <c r="H20" s="12">
        <v>0.2</v>
      </c>
      <c r="I20" s="12">
        <v>67.599999999999994</v>
      </c>
      <c r="J20" s="12">
        <v>32.200000000000003</v>
      </c>
      <c r="K20" s="13"/>
      <c r="L20" s="13"/>
      <c r="M20" s="13"/>
      <c r="N20" s="13"/>
      <c r="O20" s="13"/>
      <c r="P20" s="13"/>
    </row>
    <row r="21" spans="1:16" ht="24.95" customHeight="1" x14ac:dyDescent="0.2">
      <c r="A21" s="21" t="s">
        <v>15</v>
      </c>
      <c r="B21" s="11">
        <v>1149346</v>
      </c>
      <c r="C21" s="11">
        <v>2979</v>
      </c>
      <c r="D21" s="11">
        <v>1694</v>
      </c>
      <c r="E21" s="11">
        <v>1146367</v>
      </c>
      <c r="F21" s="11">
        <v>740667</v>
      </c>
      <c r="G21" s="11">
        <v>405700</v>
      </c>
      <c r="H21" s="30">
        <v>0.3</v>
      </c>
      <c r="I21" s="30">
        <v>64.400000000000006</v>
      </c>
      <c r="J21" s="30">
        <v>35.299999999999997</v>
      </c>
      <c r="K21" s="13"/>
      <c r="L21" s="13"/>
      <c r="M21" s="13"/>
      <c r="N21" s="13"/>
      <c r="O21" s="13"/>
      <c r="P21" s="13"/>
    </row>
    <row r="22" spans="1:16" ht="24.95" customHeight="1" x14ac:dyDescent="0.2">
      <c r="A22" s="19" t="s">
        <v>32</v>
      </c>
      <c r="B22" s="11">
        <v>827860</v>
      </c>
      <c r="C22" s="11">
        <v>1584</v>
      </c>
      <c r="D22" s="11">
        <v>0</v>
      </c>
      <c r="E22" s="11">
        <v>826276</v>
      </c>
      <c r="F22" s="11">
        <v>713673</v>
      </c>
      <c r="G22" s="11">
        <v>112602</v>
      </c>
      <c r="H22" s="30">
        <v>0.2</v>
      </c>
      <c r="I22" s="30">
        <v>86.2</v>
      </c>
      <c r="J22" s="30">
        <v>13.6</v>
      </c>
      <c r="K22" s="13"/>
      <c r="L22" s="13"/>
      <c r="M22" s="13"/>
      <c r="N22" s="13"/>
      <c r="O22" s="13"/>
      <c r="P22" s="13"/>
    </row>
    <row r="23" spans="1:16" s="32" customFormat="1" ht="207" customHeight="1" x14ac:dyDescent="0.15">
      <c r="A23" s="31" t="s">
        <v>17</v>
      </c>
      <c r="B23" s="31"/>
      <c r="C23" s="31"/>
      <c r="D23" s="31"/>
      <c r="E23" s="31"/>
      <c r="F23" s="31"/>
      <c r="G23" s="31"/>
      <c r="H23" s="31"/>
      <c r="I23" s="31"/>
      <c r="J23" s="31"/>
    </row>
    <row r="24" spans="1:16" s="32" customFormat="1" ht="11.25" customHeight="1" x14ac:dyDescent="0.15"/>
    <row r="25" spans="1:16" s="32" customFormat="1" ht="11.25" customHeight="1" x14ac:dyDescent="0.15"/>
    <row r="26" spans="1:16" s="33" customFormat="1" ht="19.899999999999999" customHeight="1" x14ac:dyDescent="0.2"/>
    <row r="27" spans="1:16" x14ac:dyDescent="0.2">
      <c r="A27" s="22"/>
      <c r="J27" s="23"/>
    </row>
  </sheetData>
  <mergeCells count="10">
    <mergeCell ref="H3:J5"/>
    <mergeCell ref="C3:G3"/>
    <mergeCell ref="A3:A7"/>
    <mergeCell ref="B3:B6"/>
    <mergeCell ref="C5:C6"/>
    <mergeCell ref="F5:G5"/>
    <mergeCell ref="E5:E6"/>
    <mergeCell ref="D5:D6"/>
    <mergeCell ref="E4:G4"/>
    <mergeCell ref="C4:D4"/>
  </mergeCells>
  <phoneticPr fontId="2" type="noConversion"/>
  <conditionalFormatting sqref="B9 C11:G12 C10:E10 G10 F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:B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9:E9 G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4:G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9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2018</dc:title>
  <dc:subject>Statistische Berichte</dc:subject>
  <dc:creator>Statitisches Landesamt Baden-Württemberg</dc:creator>
  <cp:keywords>Weinerzeugung, Anbaugebiet, Weinerzeugungsmeldung, Weinmos, Rebsorten</cp:keywords>
  <cp:lastModifiedBy>Krämer, Birgit (STL)</cp:lastModifiedBy>
  <cp:lastPrinted>2019-06-28T06:12:51Z</cp:lastPrinted>
  <dcterms:created xsi:type="dcterms:W3CDTF">2004-02-16T09:15:24Z</dcterms:created>
  <dcterms:modified xsi:type="dcterms:W3CDTF">2019-06-28T06:13:03Z</dcterms:modified>
</cp:coreProperties>
</file>