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1\PI3-j_ArtNr_4152_Arbeitnehmerentgelt_Wirtschaftsbereiche\2018\"/>
    </mc:Choice>
  </mc:AlternateContent>
  <bookViews>
    <workbookView xWindow="0" yWindow="0" windowWidth="14790" windowHeight="11190" tabRatio="816"/>
  </bookViews>
  <sheets>
    <sheet name="Tabelle 1" sheetId="2" r:id="rId1"/>
    <sheet name="noch Tabelle 1" sheetId="36" r:id="rId2"/>
    <sheet name="Tabelle 2" sheetId="39" r:id="rId3"/>
    <sheet name="noch Tabelle 2" sheetId="38" r:id="rId4"/>
    <sheet name="Tabelle 3" sheetId="40" r:id="rId5"/>
    <sheet name="noch Tabelle 3" sheetId="41" r:id="rId6"/>
    <sheet name="Tabelle 4" sheetId="42" r:id="rId7"/>
    <sheet name="noch Tabelle 4" sheetId="43" r:id="rId8"/>
    <sheet name="Tabelle 5" sheetId="29" r:id="rId9"/>
    <sheet name="Tabelle 6" sheetId="46" r:id="rId10"/>
    <sheet name="Tabelle 7" sheetId="47" r:id="rId11"/>
    <sheet name="Tabelle 8" sheetId="48" r:id="rId12"/>
    <sheet name="Tabelle 9" sheetId="49" r:id="rId13"/>
    <sheet name="Tabelle 10" sheetId="44" r:id="rId14"/>
    <sheet name="noch Tabelle 10" sheetId="45" r:id="rId15"/>
    <sheet name="Tabelle 11" sheetId="50" r:id="rId16"/>
    <sheet name="Tabelle 12" sheetId="51" r:id="rId17"/>
  </sheets>
  <definedNames>
    <definedName name="_xlnm._FilterDatabase" localSheetId="0" hidden="1">'Tabelle 1'!$A$5:$S$31</definedName>
  </definedNames>
  <calcPr calcId="162913"/>
</workbook>
</file>

<file path=xl/sharedStrings.xml><?xml version="1.0" encoding="utf-8"?>
<sst xmlns="http://schemas.openxmlformats.org/spreadsheetml/2006/main" count="2807" uniqueCount="99">
  <si>
    <t>Jahr</t>
  </si>
  <si>
    <t>Produzierendes Gewerbe ohne Baugewerbe</t>
  </si>
  <si>
    <t>Baugewerbe</t>
  </si>
  <si>
    <t>Bergbau und Gewinnung von Steinen und Erden</t>
  </si>
  <si>
    <t>Sonstige Dienstleister a.n.g.</t>
  </si>
  <si>
    <t>in Mill. EUR</t>
  </si>
  <si>
    <t>Veränderung gegenüber dem Vorjahr in %</t>
  </si>
  <si>
    <t>Anteil an Deutschland in %</t>
  </si>
  <si>
    <t>Insgesamt</t>
  </si>
  <si>
    <t>Verkehr und Lagerei</t>
  </si>
  <si>
    <t>Gastgewerbe</t>
  </si>
  <si>
    <t>Energieversorgung</t>
  </si>
  <si>
    <t>Finanz- und Versicherungsdienstleister</t>
  </si>
  <si>
    <t>Grundstücks- und Wohnungswesen</t>
  </si>
  <si>
    <t>Private Haushalte mit Hauspersonal</t>
  </si>
  <si>
    <t>Erziehung und Unterricht</t>
  </si>
  <si>
    <t>Verarbeitendes Gewerbe</t>
  </si>
  <si>
    <t>Sonstige wirtschaftliche Unternehmensdienstleister</t>
  </si>
  <si>
    <t>Gesundheits- und Sozialwesen</t>
  </si>
  <si>
    <t>A</t>
  </si>
  <si>
    <t>B-E</t>
  </si>
  <si>
    <t>B</t>
  </si>
  <si>
    <t>C</t>
  </si>
  <si>
    <t>D</t>
  </si>
  <si>
    <t>E</t>
  </si>
  <si>
    <t>F</t>
  </si>
  <si>
    <t>G</t>
  </si>
  <si>
    <t>I</t>
  </si>
  <si>
    <t>J</t>
  </si>
  <si>
    <t>K</t>
  </si>
  <si>
    <t>L</t>
  </si>
  <si>
    <t>H</t>
  </si>
  <si>
    <t>M</t>
  </si>
  <si>
    <t>N</t>
  </si>
  <si>
    <t>O</t>
  </si>
  <si>
    <t>P</t>
  </si>
  <si>
    <t>Q</t>
  </si>
  <si>
    <t>R</t>
  </si>
  <si>
    <t>S</t>
  </si>
  <si>
    <t>T</t>
  </si>
  <si>
    <t>in EUR</t>
  </si>
  <si>
    <t>Deutschland = 100</t>
  </si>
  <si>
    <t>in 1 000 Personen</t>
  </si>
  <si>
    <t>Kunst, Unterhaltung und Erholung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</si>
  <si>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</si>
  <si>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</si>
  <si>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</si>
  <si>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</si>
  <si>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</si>
  <si>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</si>
  <si>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</si>
  <si>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</si>
  <si>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Rheinland-Pfalz</t>
  </si>
  <si>
    <t>Saarland</t>
  </si>
  <si>
    <t>Sachsen</t>
  </si>
  <si>
    <t>Sachsen-Anhalt</t>
  </si>
  <si>
    <t>Thüringen</t>
  </si>
  <si>
    <t>Deutschland</t>
  </si>
  <si>
    <t>A-T</t>
  </si>
  <si>
    <t>Baden-
Württemberg</t>
  </si>
  <si>
    <t>Nordrhein-
Westfalen</t>
  </si>
  <si>
    <t>Schleswig-
Holstein</t>
  </si>
  <si>
    <t>Land- und Forstwirtschaft, Fischerei</t>
  </si>
  <si>
    <t>Wasserversorgung; Abwasser- und Abfallentsorgung u.Ä.</t>
  </si>
  <si>
    <t xml:space="preserve">Handel; Instandhaltung und Reparatur von Kraftfahrzeugen </t>
  </si>
  <si>
    <t>Information und Kommunikation</t>
  </si>
  <si>
    <t>Freiberufliche, wissenschaftliche und technische Dienstleister</t>
  </si>
  <si>
    <t>Öffentliche Verwaltung, Verteidigung; Sozialversicherung</t>
  </si>
  <si>
    <t>Lfd.Nr.</t>
  </si>
  <si>
    <t>Wirtschaftsbereiche (WZ 2008)</t>
  </si>
  <si>
    <t>Arbeitsvolumen der Arbeitnehmer (Inland) in Mill. Stunden</t>
  </si>
  <si>
    <t xml:space="preserve"> </t>
  </si>
  <si>
    <t>2010 = 100</t>
  </si>
  <si>
    <t>…</t>
  </si>
  <si>
    <t>.</t>
  </si>
  <si>
    <t>G-J</t>
  </si>
  <si>
    <t>Handel, Verkehr und Lagerei, Gastgewerbe, 
Information und Kommunikation</t>
  </si>
  <si>
    <t>K-N</t>
  </si>
  <si>
    <t>Finanz-, Versicherungs- und Unternehmensdienstleister; Grundstücks- und Wohnungswesen</t>
  </si>
  <si>
    <t>O-T</t>
  </si>
  <si>
    <t>Öffentliche und sonstige Dienstleister, Erziehung und Gesundheit, 
Private Haushalte mit Hauspersonal</t>
  </si>
  <si>
    <t>Arbeitsstunden je Arbeitnehmer (Inland) in Stunden</t>
  </si>
  <si>
    <t xml:space="preserve">1. Arbeitnehmerentgelt (Inland) in Baden-Württemberg 2004 bis 2018 nach Wirtschaftsbereichen </t>
  </si>
  <si>
    <t xml:space="preserve">2. Arbeitnehmerentgelt je Arbeitnehmer (Inland) in Baden-Württemberg 2004 bis 2018 nach Wirtschaftsbereichen </t>
  </si>
  <si>
    <r>
      <t>Noch:</t>
    </r>
    <r>
      <rPr>
        <b/>
        <sz val="8"/>
        <color indexed="8"/>
        <rFont val="Arial"/>
        <family val="2"/>
      </rPr>
      <t xml:space="preserve"> 2. Arbeitnehmerentgelt je Arbeitnehmer (Inland) in Baden-Württemberg 2004 bis 2018 nach Wirtschaftsbereichen </t>
    </r>
  </si>
  <si>
    <t>3. Bruttolöhne und -gehälter (Inland) in Baden-Württemberg 2004 bis 2018 nach Wirtschaftsbereichen</t>
  </si>
  <si>
    <r>
      <t>Noch:</t>
    </r>
    <r>
      <rPr>
        <b/>
        <sz val="8"/>
        <color indexed="8"/>
        <rFont val="Arial"/>
        <family val="2"/>
      </rPr>
      <t xml:space="preserve"> 3. Bruttolöhne und -gehälter (Inland) in Baden-Württemberg 2004 bis 2018 nach Wirtschaftsbereichen</t>
    </r>
  </si>
  <si>
    <r>
      <t>Noch:</t>
    </r>
    <r>
      <rPr>
        <b/>
        <sz val="8"/>
        <color indexed="8"/>
        <rFont val="Arial"/>
        <family val="2"/>
      </rPr>
      <t xml:space="preserve"> 4. Bruttolöhne und -gehälter je Arbeitnehmer (Inland) in Baden-Württemberg 2004 bis 2018 nach Wirtschaftsbereichen </t>
    </r>
  </si>
  <si>
    <t xml:space="preserve">4. Bruttolöhne und -gehälter je Arbeitnehmer (Inland) in Baden-Württemberg 2004 bis 2018 nach Wirtschaftsbereichen </t>
  </si>
  <si>
    <t>5. Arbeitnehmerentgelt (Inland) 2004 bis 2018 nach Bundesländern</t>
  </si>
  <si>
    <t>6. Bruttolöhne und -gehälter (Inland) 2004 bis 2018 nach Bundesländern</t>
  </si>
  <si>
    <t>7. Arbeitnehmerentgelt je Arbeitnehmer (Inland) 2004 bis 2018 nach Bundesländern</t>
  </si>
  <si>
    <t>8. Bruttolöhne und -gehälter je Arbeitnehmer (Inland) 2004 bis 2018 nach Bundesländern</t>
  </si>
  <si>
    <t>9. Sozialbeiträge der Arbeitgeber (Inland) 2004 bis 2018 nach Bundesländern</t>
  </si>
  <si>
    <t>10. Arbeitnehmer (Inland) in Baden-Württemberg 2004 bis 2018 nach Wirtschaftsbereichen</t>
  </si>
  <si>
    <r>
      <t>Noch:</t>
    </r>
    <r>
      <rPr>
        <b/>
        <sz val="8"/>
        <color indexed="8"/>
        <rFont val="Arial"/>
        <family val="2"/>
      </rPr>
      <t xml:space="preserve"> 10. Arbeitnehmer (Inland) in Baden-Württemberg 2004 bis 2018 nach Wirtschaftsbereichen</t>
    </r>
  </si>
  <si>
    <t>11. Arbeitnehmer (Inland) 2004 bis 2018 nach Bundesländern</t>
  </si>
  <si>
    <t>12. Arbeitsvolumen der Arbeitnehmer (Inland) 2004 bis 2018 nach Bundesländern</t>
  </si>
  <si>
    <r>
      <rPr>
        <sz val="8"/>
        <color indexed="8"/>
        <rFont val="Arial"/>
        <family val="2"/>
      </rPr>
      <t>Noch:</t>
    </r>
    <r>
      <rPr>
        <b/>
        <sz val="8"/>
        <color indexed="8"/>
        <rFont val="Arial"/>
        <family val="2"/>
      </rPr>
      <t xml:space="preserve"> 1. Arbeitnehmerentgelt (Inland) in Baden-Württemberg 2004 bis 2018 nach Wirtschaftsbereichen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</si>
</sst>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1" formatCode="_-* #,##0\ _€_-;\-* #,##0\ _€_-;_-* &quot;-&quot;\ _€_-;_-@_-"/>
    <numFmt numFmtId="164" formatCode="\ #\ ###\ ###\ ##0\ \ ;\ \–###\ ###\ ##0\ \ ;\ * \–\ \ ;\ * @\ \ "/>
    <numFmt numFmtId="165" formatCode="* \+???0.0\ \ ;* \–???0.0\ \ "/>
    <numFmt numFmtId="166" formatCode="\ ##\ ###\ ##0.0\ \ ;\ \–#\ ###\ ##0.0\ \ ;\ * \–\ \ ;\ * @\ \ "/>
    <numFmt numFmtId="167" formatCode="0.0\ \ ;* \–\ ??0.0\ \ ;* \X\ \ ;* @\ \ "/>
    <numFmt numFmtId="168" formatCode="* ?\ ???\ ??0\ \ ;* @\ \ "/>
    <numFmt numFmtId="169" formatCode="* ?\ ???\ ??0.0\ \ ;* @\ \ "/>
    <numFmt numFmtId="170" formatCode="\ ##0\ \ ;\ * \x\ \ ;\ * @\ \ "/>
    <numFmt numFmtId="171" formatCode="\ ####0.0\ \ ;\ * \–####0.0\ \ ;\ * \X\ \ ;\ * @\ \ "/>
    <numFmt numFmtId="172" formatCode="* \+\ ??0.0\ \ ;* \–\ ??0.0\ \ ;* \–\ \ ;* @\ \ "/>
    <numFmt numFmtId="173" formatCode="\ ##\ ###\ ##0\ ;\ \–#\ ###\ ##0\ ;\ * \–\ \ ;\ * @\ \ "/>
    <numFmt numFmtId="174" formatCode="###0"/>
    <numFmt numFmtId="175" formatCode="#,##0_ ;\-#,##0\ "/>
    <numFmt numFmtId="176" formatCode="#\ ###\ ##0\ \ ;\–\ #\ ###\ ##0\ \ ;\ \–\ \ ;* @\ \ "/>
    <numFmt numFmtId="177" formatCode="* \ ??0\ \ \ \ \ ;* \ ??0\ \ \ \ \ ;* \–\ \ ;* @\ \ "/>
    <numFmt numFmtId="178" formatCode="###\ ##0.0\ \ ;\ * \–###\ ##0.0\ \ ;\ * \–\ \ ;\ * @\ \ "/>
  </numFmts>
  <fonts count="19">
    <font>
      <sz val="11"/>
      <name val="Arial"/>
    </font>
    <font>
      <sz val="11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1"/>
      <color theme="1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b/>
      <sz val="7"/>
      <color theme="1"/>
      <name val="Arial"/>
      <family val="2"/>
    </font>
    <font>
      <i/>
      <sz val="7"/>
      <color theme="1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8">
    <xf numFmtId="0" fontId="0" fillId="0" borderId="0"/>
    <xf numFmtId="166" fontId="6" fillId="0" borderId="0">
      <alignment horizontal="right"/>
    </xf>
    <xf numFmtId="166" fontId="2" fillId="0" borderId="0">
      <alignment horizontal="right"/>
    </xf>
    <xf numFmtId="164" fontId="2" fillId="0" borderId="0">
      <alignment horizontal="right"/>
    </xf>
    <xf numFmtId="41" fontId="1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8" fillId="0" borderId="0" applyFont="0" applyFill="0" applyBorder="0" applyAlignment="0" applyProtection="0"/>
    <xf numFmtId="1" fontId="6" fillId="0" borderId="1">
      <alignment horizontal="center"/>
    </xf>
    <xf numFmtId="1" fontId="2" fillId="0" borderId="1">
      <alignment horizontal="center"/>
    </xf>
    <xf numFmtId="170" fontId="6" fillId="0" borderId="0">
      <alignment horizontal="right"/>
    </xf>
    <xf numFmtId="170" fontId="2" fillId="0" borderId="0">
      <alignment horizontal="right"/>
    </xf>
    <xf numFmtId="0" fontId="9" fillId="0" borderId="0"/>
    <xf numFmtId="0" fontId="12" fillId="0" borderId="0"/>
    <xf numFmtId="0" fontId="8" fillId="0" borderId="0"/>
    <xf numFmtId="164" fontId="2" fillId="0" borderId="1">
      <alignment horizontal="right"/>
    </xf>
    <xf numFmtId="175" fontId="2" fillId="0" borderId="1">
      <alignment horizontal="right"/>
    </xf>
    <xf numFmtId="0" fontId="7" fillId="0" borderId="0">
      <alignment horizontal="center" vertical="center"/>
    </xf>
    <xf numFmtId="0" fontId="4" fillId="0" borderId="0">
      <alignment horizontal="center" vertical="center"/>
    </xf>
  </cellStyleXfs>
  <cellXfs count="100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horizontal="center"/>
    </xf>
    <xf numFmtId="167" fontId="5" fillId="0" borderId="0" xfId="0" applyNumberFormat="1" applyFont="1" applyBorder="1" applyAlignment="1">
      <alignment horizontal="right"/>
    </xf>
    <xf numFmtId="0" fontId="0" fillId="0" borderId="0" xfId="0" applyBorder="1"/>
    <xf numFmtId="0" fontId="2" fillId="0" borderId="1" xfId="3" applyNumberFormat="1" applyBorder="1" applyAlignment="1">
      <alignment horizontal="center"/>
    </xf>
    <xf numFmtId="0" fontId="0" fillId="0" borderId="0" xfId="0" applyFill="1"/>
    <xf numFmtId="1" fontId="6" fillId="0" borderId="1" xfId="7" applyFill="1" applyAlignment="1">
      <alignment horizontal="center"/>
    </xf>
    <xf numFmtId="169" fontId="5" fillId="0" borderId="0" xfId="0" applyNumberFormat="1" applyFont="1"/>
    <xf numFmtId="172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0" xfId="0" applyFont="1" applyAlignment="1"/>
    <xf numFmtId="0" fontId="0" fillId="0" borderId="0" xfId="0" applyAlignment="1">
      <alignment vertical="center"/>
    </xf>
    <xf numFmtId="1" fontId="5" fillId="0" borderId="0" xfId="0" applyNumberFormat="1" applyFont="1"/>
    <xf numFmtId="0" fontId="12" fillId="0" borderId="0" xfId="0" applyFont="1"/>
    <xf numFmtId="0" fontId="13" fillId="0" borderId="0" xfId="0" applyFont="1"/>
    <xf numFmtId="0" fontId="12" fillId="0" borderId="0" xfId="0" applyFont="1" applyBorder="1"/>
    <xf numFmtId="0" fontId="14" fillId="0" borderId="0" xfId="0" applyFont="1" applyBorder="1" applyAlignment="1">
      <alignment horizontal="left" vertical="top"/>
    </xf>
    <xf numFmtId="0" fontId="13" fillId="0" borderId="3" xfId="0" applyFont="1" applyBorder="1" applyAlignment="1">
      <alignment vertical="center"/>
    </xf>
    <xf numFmtId="0" fontId="13" fillId="0" borderId="4" xfId="0" applyFont="1" applyBorder="1" applyAlignment="1">
      <alignment horizontal="center" vertical="center"/>
    </xf>
    <xf numFmtId="0" fontId="13" fillId="0" borderId="7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41" fontId="13" fillId="0" borderId="1" xfId="6" applyFont="1" applyFill="1" applyBorder="1" applyAlignment="1">
      <alignment horizontal="right"/>
    </xf>
    <xf numFmtId="0" fontId="13" fillId="0" borderId="0" xfId="0" applyFont="1" applyFill="1"/>
    <xf numFmtId="0" fontId="13" fillId="0" borderId="1" xfId="0" applyFont="1" applyFill="1" applyBorder="1" applyAlignment="1">
      <alignment horizontal="left" vertical="center" wrapText="1"/>
    </xf>
    <xf numFmtId="164" fontId="13" fillId="0" borderId="0" xfId="3" applyFont="1" applyAlignment="1">
      <alignment horizontal="right"/>
    </xf>
    <xf numFmtId="164" fontId="13" fillId="0" borderId="0" xfId="3" applyFont="1" applyFill="1" applyAlignment="1">
      <alignment horizontal="right"/>
    </xf>
    <xf numFmtId="41" fontId="13" fillId="0" borderId="2" xfId="4" applyFont="1" applyFill="1" applyBorder="1" applyAlignment="1">
      <alignment horizontal="right"/>
    </xf>
    <xf numFmtId="0" fontId="13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left" vertical="center" indent="1"/>
    </xf>
    <xf numFmtId="176" fontId="13" fillId="0" borderId="0" xfId="0" applyNumberFormat="1" applyFont="1" applyAlignment="1">
      <alignment horizontal="right"/>
    </xf>
    <xf numFmtId="176" fontId="13" fillId="0" borderId="0" xfId="0" applyNumberFormat="1" applyFont="1" applyFill="1" applyAlignment="1">
      <alignment horizontal="right"/>
    </xf>
    <xf numFmtId="41" fontId="13" fillId="0" borderId="1" xfId="6" applyFont="1" applyFill="1" applyBorder="1" applyAlignment="1">
      <alignment horizontal="right" vertical="top"/>
    </xf>
    <xf numFmtId="0" fontId="13" fillId="0" borderId="0" xfId="0" applyFont="1" applyFill="1" applyAlignment="1">
      <alignment vertical="top"/>
    </xf>
    <xf numFmtId="0" fontId="13" fillId="0" borderId="1" xfId="0" applyFont="1" applyBorder="1" applyAlignment="1">
      <alignment horizontal="left" vertical="center" indent="1"/>
    </xf>
    <xf numFmtId="0" fontId="13" fillId="0" borderId="1" xfId="0" applyFont="1" applyFill="1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165" fontId="16" fillId="0" borderId="0" xfId="0" applyNumberFormat="1" applyFont="1" applyAlignment="1">
      <alignment horizontal="right"/>
    </xf>
    <xf numFmtId="0" fontId="12" fillId="0" borderId="0" xfId="0" applyFont="1" applyAlignment="1"/>
    <xf numFmtId="0" fontId="14" fillId="0" borderId="8" xfId="0" applyFont="1" applyBorder="1" applyAlignment="1">
      <alignment vertical="top"/>
    </xf>
    <xf numFmtId="0" fontId="13" fillId="0" borderId="9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1" xfId="3" applyNumberFormat="1" applyFont="1" applyBorder="1" applyAlignment="1">
      <alignment horizontal="center"/>
    </xf>
    <xf numFmtId="169" fontId="13" fillId="0" borderId="0" xfId="0" applyNumberFormat="1" applyFont="1"/>
    <xf numFmtId="166" fontId="13" fillId="0" borderId="0" xfId="2" applyFont="1" applyFill="1">
      <alignment horizontal="right"/>
    </xf>
    <xf numFmtId="0" fontId="13" fillId="0" borderId="2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" fontId="13" fillId="0" borderId="1" xfId="7" applyFont="1" applyFill="1" applyAlignment="1">
      <alignment horizontal="center"/>
    </xf>
    <xf numFmtId="172" fontId="16" fillId="0" borderId="0" xfId="0" applyNumberFormat="1" applyFont="1" applyFill="1" applyAlignment="1">
      <alignment horizontal="right"/>
    </xf>
    <xf numFmtId="174" fontId="13" fillId="0" borderId="2" xfId="0" applyNumberFormat="1" applyFont="1" applyFill="1" applyBorder="1" applyAlignment="1">
      <alignment horizontal="center"/>
    </xf>
    <xf numFmtId="1" fontId="13" fillId="0" borderId="1" xfId="0" applyNumberFormat="1" applyFont="1" applyFill="1" applyBorder="1" applyAlignment="1">
      <alignment horizontal="center"/>
    </xf>
    <xf numFmtId="173" fontId="13" fillId="0" borderId="0" xfId="0" applyNumberFormat="1" applyFont="1" applyFill="1" applyAlignment="1">
      <alignment horizontal="right"/>
    </xf>
    <xf numFmtId="177" fontId="13" fillId="0" borderId="0" xfId="0" applyNumberFormat="1" applyFont="1" applyFill="1" applyAlignment="1">
      <alignment horizontal="right"/>
    </xf>
    <xf numFmtId="169" fontId="16" fillId="0" borderId="0" xfId="0" applyNumberFormat="1" applyFont="1"/>
    <xf numFmtId="1" fontId="16" fillId="0" borderId="0" xfId="0" applyNumberFormat="1" applyFont="1"/>
    <xf numFmtId="41" fontId="13" fillId="0" borderId="0" xfId="4" applyFont="1" applyFill="1" applyBorder="1" applyAlignment="1">
      <alignment horizontal="right"/>
    </xf>
    <xf numFmtId="0" fontId="13" fillId="0" borderId="0" xfId="0" applyFont="1" applyBorder="1" applyAlignment="1">
      <alignment horizontal="left" vertical="center" indent="1"/>
    </xf>
    <xf numFmtId="172" fontId="17" fillId="0" borderId="0" xfId="0" applyNumberFormat="1" applyFont="1" applyAlignment="1">
      <alignment horizontal="right"/>
    </xf>
    <xf numFmtId="165" fontId="16" fillId="0" borderId="0" xfId="0" applyNumberFormat="1" applyFont="1" applyFill="1" applyAlignment="1">
      <alignment horizontal="right"/>
    </xf>
    <xf numFmtId="0" fontId="18" fillId="0" borderId="0" xfId="0" applyFont="1" applyBorder="1" applyAlignment="1">
      <alignment horizontal="left" vertical="top"/>
    </xf>
    <xf numFmtId="0" fontId="12" fillId="0" borderId="0" xfId="0" applyFont="1" applyFill="1"/>
    <xf numFmtId="41" fontId="13" fillId="0" borderId="0" xfId="4" applyFont="1" applyBorder="1" applyAlignment="1">
      <alignment horizontal="right"/>
    </xf>
    <xf numFmtId="0" fontId="13" fillId="0" borderId="0" xfId="0" applyFont="1" applyBorder="1"/>
    <xf numFmtId="0" fontId="15" fillId="0" borderId="0" xfId="0" applyFont="1" applyBorder="1" applyAlignment="1"/>
    <xf numFmtId="0" fontId="15" fillId="0" borderId="0" xfId="0" applyFont="1" applyFill="1" applyBorder="1" applyAlignment="1"/>
    <xf numFmtId="166" fontId="13" fillId="0" borderId="0" xfId="3" applyNumberFormat="1" applyFont="1" applyAlignment="1">
      <alignment horizontal="right"/>
    </xf>
    <xf numFmtId="167" fontId="16" fillId="0" borderId="0" xfId="0" applyNumberFormat="1" applyFont="1" applyBorder="1" applyAlignment="1">
      <alignment horizontal="right"/>
    </xf>
    <xf numFmtId="169" fontId="13" fillId="0" borderId="0" xfId="0" applyNumberFormat="1" applyFont="1" applyBorder="1"/>
    <xf numFmtId="168" fontId="13" fillId="0" borderId="0" xfId="0" applyNumberFormat="1" applyFont="1"/>
    <xf numFmtId="171" fontId="13" fillId="0" borderId="0" xfId="0" applyNumberFormat="1" applyFont="1" applyAlignment="1">
      <alignment horizontal="right"/>
    </xf>
    <xf numFmtId="0" fontId="13" fillId="0" borderId="1" xfId="0" applyNumberFormat="1" applyFont="1" applyBorder="1" applyAlignment="1">
      <alignment horizontal="center"/>
    </xf>
    <xf numFmtId="172" fontId="17" fillId="0" borderId="0" xfId="0" applyNumberFormat="1" applyFont="1" applyFill="1" applyAlignment="1">
      <alignment horizontal="right"/>
    </xf>
    <xf numFmtId="0" fontId="14" fillId="0" borderId="0" xfId="0" applyFont="1" applyFill="1" applyBorder="1" applyAlignment="1">
      <alignment horizontal="left" vertical="top"/>
    </xf>
    <xf numFmtId="0" fontId="15" fillId="0" borderId="10" xfId="0" applyFont="1" applyBorder="1" applyAlignment="1"/>
    <xf numFmtId="167" fontId="13" fillId="0" borderId="0" xfId="0" applyNumberFormat="1" applyFont="1" applyBorder="1" applyAlignment="1">
      <alignment horizontal="right"/>
    </xf>
    <xf numFmtId="164" fontId="13" fillId="0" borderId="0" xfId="3" applyFont="1" applyBorder="1" applyAlignment="1">
      <alignment horizontal="right"/>
    </xf>
    <xf numFmtId="164" fontId="13" fillId="0" borderId="1" xfId="3" applyFont="1" applyBorder="1" applyAlignment="1">
      <alignment horizontal="right"/>
    </xf>
    <xf numFmtId="0" fontId="15" fillId="0" borderId="0" xfId="0" applyFont="1" applyBorder="1" applyAlignment="1">
      <alignment horizontal="center" vertical="center"/>
    </xf>
    <xf numFmtId="164" fontId="2" fillId="0" borderId="0" xfId="3" applyAlignment="1">
      <alignment horizontal="right"/>
    </xf>
    <xf numFmtId="165" fontId="5" fillId="0" borderId="0" xfId="0" applyNumberFormat="1" applyFont="1" applyAlignment="1">
      <alignment horizontal="right"/>
    </xf>
    <xf numFmtId="167" fontId="2" fillId="0" borderId="0" xfId="0" applyNumberFormat="1" applyFont="1" applyBorder="1" applyAlignment="1">
      <alignment horizontal="right"/>
    </xf>
    <xf numFmtId="0" fontId="15" fillId="0" borderId="0" xfId="0" applyFont="1" applyBorder="1" applyAlignment="1">
      <alignment horizontal="center" vertical="center"/>
    </xf>
    <xf numFmtId="177" fontId="2" fillId="0" borderId="0" xfId="0" applyNumberFormat="1" applyFont="1" applyFill="1" applyAlignment="1">
      <alignment horizontal="right"/>
    </xf>
    <xf numFmtId="0" fontId="10" fillId="0" borderId="0" xfId="0" applyFont="1" applyBorder="1" applyAlignment="1">
      <alignment horizontal="left" vertical="top"/>
    </xf>
    <xf numFmtId="178" fontId="2" fillId="0" borderId="0" xfId="0" applyNumberFormat="1" applyFont="1" applyAlignment="1">
      <alignment horizontal="right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</cellXfs>
  <cellStyles count="18">
    <cellStyle name="BasisEineNK" xfId="1"/>
    <cellStyle name="BasisEineNK 2" xfId="2"/>
    <cellStyle name="BasisOhneNK" xfId="3"/>
    <cellStyle name="Dezimal [0]" xfId="4" builtinId="6"/>
    <cellStyle name="Dezimal [0] 2" xfId="5"/>
    <cellStyle name="Dezimal [0] 3" xfId="6"/>
    <cellStyle name="Jahr" xfId="7"/>
    <cellStyle name="Jahr 2" xfId="8"/>
    <cellStyle name="MesszifferD" xfId="9"/>
    <cellStyle name="MesszifferD 2" xfId="10"/>
    <cellStyle name="Standard" xfId="0" builtinId="0"/>
    <cellStyle name="Standard 2" xfId="11"/>
    <cellStyle name="Standard 3" xfId="12"/>
    <cellStyle name="Standard 4" xfId="13"/>
    <cellStyle name="Stil 1" xfId="14"/>
    <cellStyle name="Stil 2" xfId="15"/>
    <cellStyle name="Zwischentitel" xfId="16"/>
    <cellStyle name="Zwischentitel 2" xfId="17"/>
  </cellStyles>
  <dxfs count="34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tabSelected="1"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8" width="7.75" customWidth="1"/>
    <col min="9" max="17" width="7.875" customWidth="1"/>
    <col min="18" max="18" width="8.125" customWidth="1"/>
    <col min="19" max="19" width="4.125" customWidth="1"/>
  </cols>
  <sheetData>
    <row r="1" spans="1:19" ht="16.5" customHeight="1">
      <c r="A1" s="15" t="s">
        <v>71</v>
      </c>
      <c r="B1" s="16"/>
      <c r="C1" s="17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ht="14.85" customHeight="1">
      <c r="A2" s="18" t="s">
        <v>82</v>
      </c>
      <c r="B2" s="16"/>
      <c r="C2" s="17"/>
      <c r="D2" s="15"/>
      <c r="E2" s="18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4" t="s">
        <v>69</v>
      </c>
      <c r="C3" s="95"/>
      <c r="D3" s="20">
        <v>2004</v>
      </c>
      <c r="E3" s="20">
        <v>2005</v>
      </c>
      <c r="F3" s="20">
        <v>2006</v>
      </c>
      <c r="G3" s="20">
        <v>2007</v>
      </c>
      <c r="H3" s="92">
        <v>2008</v>
      </c>
      <c r="I3" s="93">
        <v>2009</v>
      </c>
      <c r="J3" s="20">
        <v>2010</v>
      </c>
      <c r="K3" s="20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1" t="s">
        <v>68</v>
      </c>
    </row>
    <row r="4" spans="1:19" ht="20.25" customHeight="1">
      <c r="A4" s="15"/>
      <c r="B4" s="16"/>
      <c r="C4" s="22"/>
      <c r="D4" s="96" t="s">
        <v>5</v>
      </c>
      <c r="E4" s="96"/>
      <c r="F4" s="96"/>
      <c r="G4" s="96"/>
      <c r="H4" s="80"/>
      <c r="I4" s="96" t="s">
        <v>5</v>
      </c>
      <c r="J4" s="96"/>
      <c r="K4" s="96"/>
      <c r="L4" s="96"/>
      <c r="M4" s="96"/>
      <c r="N4" s="96"/>
      <c r="O4" s="96"/>
      <c r="P4" s="96"/>
      <c r="Q4" s="96"/>
      <c r="R4" s="96"/>
      <c r="S4" s="96"/>
    </row>
    <row r="5" spans="1:19" ht="7.5" customHeight="1">
      <c r="A5" s="15"/>
      <c r="B5" s="16"/>
      <c r="C5" s="22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84"/>
      <c r="S5" s="23"/>
    </row>
    <row r="6" spans="1:19" s="6" customFormat="1" ht="11.85" customHeight="1">
      <c r="A6" s="24">
        <v>1</v>
      </c>
      <c r="B6" s="25" t="s">
        <v>58</v>
      </c>
      <c r="C6" s="26" t="s">
        <v>8</v>
      </c>
      <c r="D6" s="27">
        <v>173698.06599999999</v>
      </c>
      <c r="E6" s="27">
        <v>174218.34299999999</v>
      </c>
      <c r="F6" s="27">
        <v>178384.99900000001</v>
      </c>
      <c r="G6" s="28">
        <v>183434.429</v>
      </c>
      <c r="H6" s="27">
        <v>189492.095</v>
      </c>
      <c r="I6" s="27">
        <v>185882.853</v>
      </c>
      <c r="J6" s="27">
        <v>192058.97099999999</v>
      </c>
      <c r="K6" s="27">
        <v>201220.693</v>
      </c>
      <c r="L6" s="27">
        <v>209907.546</v>
      </c>
      <c r="M6" s="27">
        <v>216595.351</v>
      </c>
      <c r="N6" s="27">
        <v>224110.636</v>
      </c>
      <c r="O6" s="27">
        <v>234823.78599999999</v>
      </c>
      <c r="P6" s="27">
        <v>244353.098</v>
      </c>
      <c r="Q6" s="27">
        <v>254579.13399999999</v>
      </c>
      <c r="R6" s="27">
        <v>266130.989</v>
      </c>
      <c r="S6" s="29">
        <v>1</v>
      </c>
    </row>
    <row r="7" spans="1:19" s="6" customFormat="1" ht="11.85" customHeight="1">
      <c r="A7" s="24">
        <v>2</v>
      </c>
      <c r="B7" s="25" t="s">
        <v>19</v>
      </c>
      <c r="C7" s="30" t="s">
        <v>62</v>
      </c>
      <c r="D7" s="27">
        <v>510.79199999999997</v>
      </c>
      <c r="E7" s="27">
        <v>446.93</v>
      </c>
      <c r="F7" s="27">
        <v>439.24099999999999</v>
      </c>
      <c r="G7" s="28">
        <v>443.17</v>
      </c>
      <c r="H7" s="27">
        <v>430.29500000000002</v>
      </c>
      <c r="I7" s="27">
        <v>440.39400000000001</v>
      </c>
      <c r="J7" s="27">
        <v>446.59</v>
      </c>
      <c r="K7" s="27">
        <v>518.98900000000003</v>
      </c>
      <c r="L7" s="27">
        <v>535.30200000000002</v>
      </c>
      <c r="M7" s="27">
        <v>572</v>
      </c>
      <c r="N7" s="27">
        <v>605.17499999999995</v>
      </c>
      <c r="O7" s="27">
        <v>636.755</v>
      </c>
      <c r="P7" s="27">
        <v>665.99300000000005</v>
      </c>
      <c r="Q7" s="27">
        <v>670.05499999999995</v>
      </c>
      <c r="R7" s="27">
        <v>689.81200000000001</v>
      </c>
      <c r="S7" s="29">
        <v>2</v>
      </c>
    </row>
    <row r="8" spans="1:19" s="6" customFormat="1" ht="11.85" customHeight="1">
      <c r="A8" s="24">
        <v>3</v>
      </c>
      <c r="B8" s="25" t="s">
        <v>20</v>
      </c>
      <c r="C8" s="31" t="s">
        <v>1</v>
      </c>
      <c r="D8" s="27">
        <v>68109.706999999995</v>
      </c>
      <c r="E8" s="27">
        <v>68119.491999999998</v>
      </c>
      <c r="F8" s="27">
        <v>70279.157999999996</v>
      </c>
      <c r="G8" s="28">
        <v>73086.620999999999</v>
      </c>
      <c r="H8" s="27">
        <v>75311.103000000003</v>
      </c>
      <c r="I8" s="27">
        <v>69731.759999999995</v>
      </c>
      <c r="J8" s="27">
        <v>72529.691000000006</v>
      </c>
      <c r="K8" s="27">
        <v>76798.402000000002</v>
      </c>
      <c r="L8" s="27">
        <v>79226.900999999998</v>
      </c>
      <c r="M8" s="27">
        <v>82213.290999999997</v>
      </c>
      <c r="N8" s="27">
        <v>85149.815000000002</v>
      </c>
      <c r="O8" s="27">
        <v>88569.391000000003</v>
      </c>
      <c r="P8" s="27">
        <v>91808.892999999996</v>
      </c>
      <c r="Q8" s="27">
        <v>94265.017000000007</v>
      </c>
      <c r="R8" s="27">
        <v>98207.418000000005</v>
      </c>
      <c r="S8" s="29">
        <v>3</v>
      </c>
    </row>
    <row r="9" spans="1:19" s="6" customFormat="1" ht="11.85" customHeight="1">
      <c r="A9" s="24">
        <v>4</v>
      </c>
      <c r="B9" s="25" t="s">
        <v>21</v>
      </c>
      <c r="C9" s="32" t="s">
        <v>3</v>
      </c>
      <c r="D9" s="33" t="s">
        <v>74</v>
      </c>
      <c r="E9" s="33" t="s">
        <v>74</v>
      </c>
      <c r="F9" s="33" t="s">
        <v>74</v>
      </c>
      <c r="G9" s="33" t="s">
        <v>74</v>
      </c>
      <c r="H9" s="27">
        <v>243.404</v>
      </c>
      <c r="I9" s="27">
        <v>284.33499999999998</v>
      </c>
      <c r="J9" s="27">
        <v>286.74099999999999</v>
      </c>
      <c r="K9" s="27">
        <v>331.315</v>
      </c>
      <c r="L9" s="27">
        <v>310.98899999999998</v>
      </c>
      <c r="M9" s="27">
        <v>329.13499999999999</v>
      </c>
      <c r="N9" s="34">
        <v>352.88900000000001</v>
      </c>
      <c r="O9" s="34">
        <v>337.02600000000001</v>
      </c>
      <c r="P9" s="34">
        <v>323.17200000000003</v>
      </c>
      <c r="Q9" s="34">
        <v>330.84300000000002</v>
      </c>
      <c r="R9" s="34" t="s">
        <v>73</v>
      </c>
      <c r="S9" s="29">
        <v>4</v>
      </c>
    </row>
    <row r="10" spans="1:19" s="6" customFormat="1" ht="11.85" customHeight="1">
      <c r="A10" s="24">
        <v>5</v>
      </c>
      <c r="B10" s="25" t="s">
        <v>22</v>
      </c>
      <c r="C10" s="32" t="s">
        <v>16</v>
      </c>
      <c r="D10" s="27">
        <v>65236.214999999997</v>
      </c>
      <c r="E10" s="27">
        <v>65169.824000000001</v>
      </c>
      <c r="F10" s="27">
        <v>67295.921000000002</v>
      </c>
      <c r="G10" s="28">
        <v>70013.820999999996</v>
      </c>
      <c r="H10" s="27">
        <v>72421.267999999996</v>
      </c>
      <c r="I10" s="27">
        <v>66446.423999999999</v>
      </c>
      <c r="J10" s="27">
        <v>69181.576000000001</v>
      </c>
      <c r="K10" s="27">
        <v>73424.043000000005</v>
      </c>
      <c r="L10" s="27">
        <v>75965.027000000002</v>
      </c>
      <c r="M10" s="27">
        <v>78877.73</v>
      </c>
      <c r="N10" s="27">
        <v>81539.91</v>
      </c>
      <c r="O10" s="27">
        <v>84677.593999999997</v>
      </c>
      <c r="P10" s="27">
        <v>87659.743000000002</v>
      </c>
      <c r="Q10" s="27">
        <v>90046.866999999998</v>
      </c>
      <c r="R10" s="27">
        <v>93905.846000000005</v>
      </c>
      <c r="S10" s="29">
        <v>5</v>
      </c>
    </row>
    <row r="11" spans="1:19" s="6" customFormat="1" ht="11.85" customHeight="1">
      <c r="A11" s="24">
        <v>6</v>
      </c>
      <c r="B11" s="25" t="s">
        <v>23</v>
      </c>
      <c r="C11" s="32" t="s">
        <v>11</v>
      </c>
      <c r="D11" s="33" t="s">
        <v>74</v>
      </c>
      <c r="E11" s="33" t="s">
        <v>74</v>
      </c>
      <c r="F11" s="33" t="s">
        <v>74</v>
      </c>
      <c r="G11" s="33" t="s">
        <v>74</v>
      </c>
      <c r="H11" s="27">
        <v>1925.93</v>
      </c>
      <c r="I11" s="27">
        <v>2273.6840000000002</v>
      </c>
      <c r="J11" s="27">
        <v>2304.6770000000001</v>
      </c>
      <c r="K11" s="27">
        <v>2260.4870000000001</v>
      </c>
      <c r="L11" s="27">
        <v>2148.759</v>
      </c>
      <c r="M11" s="27">
        <v>2180.1460000000002</v>
      </c>
      <c r="N11" s="34">
        <v>2367.2620000000002</v>
      </c>
      <c r="O11" s="34">
        <v>2608.7860000000001</v>
      </c>
      <c r="P11" s="34">
        <v>2801.9540000000002</v>
      </c>
      <c r="Q11" s="34">
        <v>2819.3789999999999</v>
      </c>
      <c r="R11" s="34" t="s">
        <v>73</v>
      </c>
      <c r="S11" s="29">
        <v>6</v>
      </c>
    </row>
    <row r="12" spans="1:19" s="6" customFormat="1" ht="11.85" customHeight="1">
      <c r="A12" s="24">
        <v>7</v>
      </c>
      <c r="B12" s="25" t="s">
        <v>24</v>
      </c>
      <c r="C12" s="32" t="s">
        <v>63</v>
      </c>
      <c r="D12" s="33" t="s">
        <v>74</v>
      </c>
      <c r="E12" s="33" t="s">
        <v>74</v>
      </c>
      <c r="F12" s="33" t="s">
        <v>74</v>
      </c>
      <c r="G12" s="33" t="s">
        <v>74</v>
      </c>
      <c r="H12" s="27">
        <v>720.50099999999998</v>
      </c>
      <c r="I12" s="27">
        <v>727.31700000000001</v>
      </c>
      <c r="J12" s="27">
        <v>756.697</v>
      </c>
      <c r="K12" s="27">
        <v>782.55700000000002</v>
      </c>
      <c r="L12" s="27">
        <v>802.12599999999998</v>
      </c>
      <c r="M12" s="27">
        <v>826.28</v>
      </c>
      <c r="N12" s="34">
        <v>889.75400000000002</v>
      </c>
      <c r="O12" s="34">
        <v>945.98500000000001</v>
      </c>
      <c r="P12" s="34">
        <v>1024.0239999999999</v>
      </c>
      <c r="Q12" s="34">
        <v>1067.9280000000001</v>
      </c>
      <c r="R12" s="34" t="s">
        <v>73</v>
      </c>
      <c r="S12" s="29">
        <v>7</v>
      </c>
    </row>
    <row r="13" spans="1:19" s="6" customFormat="1" ht="11.85" customHeight="1">
      <c r="A13" s="24">
        <v>8</v>
      </c>
      <c r="B13" s="25" t="s">
        <v>25</v>
      </c>
      <c r="C13" s="30" t="s">
        <v>2</v>
      </c>
      <c r="D13" s="27">
        <v>8451.8169999999991</v>
      </c>
      <c r="E13" s="27">
        <v>8100.5410000000002</v>
      </c>
      <c r="F13" s="27">
        <v>8233.2520000000004</v>
      </c>
      <c r="G13" s="28">
        <v>8426.5249999999996</v>
      </c>
      <c r="H13" s="27">
        <v>8479.5460000000003</v>
      </c>
      <c r="I13" s="27">
        <v>8718.3510000000006</v>
      </c>
      <c r="J13" s="27">
        <v>8955.0619999999999</v>
      </c>
      <c r="K13" s="27">
        <v>9423.3989999999994</v>
      </c>
      <c r="L13" s="27">
        <v>10122.495999999999</v>
      </c>
      <c r="M13" s="27">
        <v>10720.236999999999</v>
      </c>
      <c r="N13" s="27">
        <v>11003.555</v>
      </c>
      <c r="O13" s="27">
        <v>11484.808000000001</v>
      </c>
      <c r="P13" s="27">
        <v>11968.816000000001</v>
      </c>
      <c r="Q13" s="27">
        <v>12506.218999999999</v>
      </c>
      <c r="R13" s="85">
        <v>12815.849</v>
      </c>
      <c r="S13" s="29">
        <v>8</v>
      </c>
    </row>
    <row r="14" spans="1:19" s="6" customFormat="1" ht="20.25" customHeight="1">
      <c r="A14" s="35">
        <v>9</v>
      </c>
      <c r="B14" s="36" t="s">
        <v>75</v>
      </c>
      <c r="C14" s="26" t="s">
        <v>76</v>
      </c>
      <c r="D14" s="27">
        <v>34134.093000000001</v>
      </c>
      <c r="E14" s="27">
        <v>34315.824000000001</v>
      </c>
      <c r="F14" s="27">
        <v>35091.921000000002</v>
      </c>
      <c r="G14" s="27">
        <v>36443.892999999996</v>
      </c>
      <c r="H14" s="27">
        <v>37940.343000000001</v>
      </c>
      <c r="I14" s="27">
        <v>37518.065000000002</v>
      </c>
      <c r="J14" s="27">
        <v>38201.790999999997</v>
      </c>
      <c r="K14" s="27">
        <v>39746.873</v>
      </c>
      <c r="L14" s="27">
        <v>41725.002999999997</v>
      </c>
      <c r="M14" s="27">
        <v>43515.870999999999</v>
      </c>
      <c r="N14" s="27">
        <v>44259.599000000002</v>
      </c>
      <c r="O14" s="27">
        <v>47119.288</v>
      </c>
      <c r="P14" s="27">
        <v>49360.709000000003</v>
      </c>
      <c r="Q14" s="27">
        <v>51281.133000000002</v>
      </c>
      <c r="R14" s="85">
        <v>53570.495000000003</v>
      </c>
      <c r="S14" s="29">
        <v>9</v>
      </c>
    </row>
    <row r="15" spans="1:19" ht="11.85" customHeight="1">
      <c r="A15" s="24">
        <v>10</v>
      </c>
      <c r="B15" s="16" t="s">
        <v>26</v>
      </c>
      <c r="C15" s="37" t="s">
        <v>64</v>
      </c>
      <c r="D15" s="33" t="s">
        <v>74</v>
      </c>
      <c r="E15" s="33" t="s">
        <v>74</v>
      </c>
      <c r="F15" s="33" t="s">
        <v>74</v>
      </c>
      <c r="G15" s="33" t="s">
        <v>74</v>
      </c>
      <c r="H15" s="27">
        <v>21147.213</v>
      </c>
      <c r="I15" s="27">
        <v>20755.199000000001</v>
      </c>
      <c r="J15" s="27">
        <v>20776.143</v>
      </c>
      <c r="K15" s="27">
        <v>21625.937000000002</v>
      </c>
      <c r="L15" s="27">
        <v>22260.115000000002</v>
      </c>
      <c r="M15" s="27">
        <v>22794.395</v>
      </c>
      <c r="N15" s="34">
        <v>23087.57</v>
      </c>
      <c r="O15" s="34">
        <v>24585.151000000002</v>
      </c>
      <c r="P15" s="34">
        <v>25744.092000000001</v>
      </c>
      <c r="Q15" s="34">
        <v>26884.51</v>
      </c>
      <c r="R15" s="34" t="s">
        <v>73</v>
      </c>
      <c r="S15" s="29">
        <v>10</v>
      </c>
    </row>
    <row r="16" spans="1:19" ht="11.85" customHeight="1">
      <c r="A16" s="24">
        <v>11</v>
      </c>
      <c r="B16" s="16" t="s">
        <v>31</v>
      </c>
      <c r="C16" s="37" t="s">
        <v>9</v>
      </c>
      <c r="D16" s="33" t="s">
        <v>74</v>
      </c>
      <c r="E16" s="33" t="s">
        <v>74</v>
      </c>
      <c r="F16" s="33" t="s">
        <v>74</v>
      </c>
      <c r="G16" s="33" t="s">
        <v>74</v>
      </c>
      <c r="H16" s="27">
        <v>6146.2659999999996</v>
      </c>
      <c r="I16" s="27">
        <v>6100.7950000000001</v>
      </c>
      <c r="J16" s="27">
        <v>6412.0810000000001</v>
      </c>
      <c r="K16" s="27">
        <v>6522.3149999999996</v>
      </c>
      <c r="L16" s="27">
        <v>6812.7529999999997</v>
      </c>
      <c r="M16" s="27">
        <v>7260.1379999999999</v>
      </c>
      <c r="N16" s="34">
        <v>7528.1409999999996</v>
      </c>
      <c r="O16" s="34">
        <v>7937.0540000000001</v>
      </c>
      <c r="P16" s="34">
        <v>8411.2720000000008</v>
      </c>
      <c r="Q16" s="34">
        <v>8283.107</v>
      </c>
      <c r="R16" s="34" t="s">
        <v>73</v>
      </c>
      <c r="S16" s="29">
        <v>11</v>
      </c>
    </row>
    <row r="17" spans="1:20" ht="11.85" customHeight="1">
      <c r="A17" s="24">
        <v>12</v>
      </c>
      <c r="B17" s="16" t="s">
        <v>27</v>
      </c>
      <c r="C17" s="37" t="s">
        <v>10</v>
      </c>
      <c r="D17" s="33" t="s">
        <v>74</v>
      </c>
      <c r="E17" s="33" t="s">
        <v>74</v>
      </c>
      <c r="F17" s="33" t="s">
        <v>74</v>
      </c>
      <c r="G17" s="33" t="s">
        <v>74</v>
      </c>
      <c r="H17" s="27">
        <v>2685.0129999999999</v>
      </c>
      <c r="I17" s="27">
        <v>2774.6480000000001</v>
      </c>
      <c r="J17" s="27">
        <v>2882.47</v>
      </c>
      <c r="K17" s="27">
        <v>3027.3249999999998</v>
      </c>
      <c r="L17" s="27">
        <v>3307.5079999999998</v>
      </c>
      <c r="M17" s="27">
        <v>3405.68</v>
      </c>
      <c r="N17" s="34">
        <v>3572.6849999999999</v>
      </c>
      <c r="O17" s="34">
        <v>3829.1170000000002</v>
      </c>
      <c r="P17" s="34">
        <v>3917.6680000000001</v>
      </c>
      <c r="Q17" s="34">
        <v>4107.009</v>
      </c>
      <c r="R17" s="34" t="s">
        <v>73</v>
      </c>
      <c r="S17" s="29">
        <v>12</v>
      </c>
    </row>
    <row r="18" spans="1:20" ht="11.85" customHeight="1">
      <c r="A18" s="24">
        <v>13</v>
      </c>
      <c r="B18" s="16" t="s">
        <v>28</v>
      </c>
      <c r="C18" s="37" t="s">
        <v>65</v>
      </c>
      <c r="D18" s="27">
        <v>6753.5240000000003</v>
      </c>
      <c r="E18" s="27">
        <v>6962.6440000000002</v>
      </c>
      <c r="F18" s="27">
        <v>7189.3050000000003</v>
      </c>
      <c r="G18" s="27">
        <v>7542.4160000000002</v>
      </c>
      <c r="H18" s="27">
        <v>7961.8509999999997</v>
      </c>
      <c r="I18" s="27">
        <v>7887.4229999999998</v>
      </c>
      <c r="J18" s="27">
        <v>8131.0969999999998</v>
      </c>
      <c r="K18" s="27">
        <v>8571.2960000000003</v>
      </c>
      <c r="L18" s="27">
        <v>9344.6270000000004</v>
      </c>
      <c r="M18" s="27">
        <v>10055.657999999999</v>
      </c>
      <c r="N18" s="34">
        <v>10071.203</v>
      </c>
      <c r="O18" s="34">
        <v>10767.966</v>
      </c>
      <c r="P18" s="34">
        <v>11287.677</v>
      </c>
      <c r="Q18" s="34">
        <v>12006.507</v>
      </c>
      <c r="R18" s="34" t="s">
        <v>73</v>
      </c>
      <c r="S18" s="29">
        <v>13</v>
      </c>
    </row>
    <row r="19" spans="1:20" ht="20.25" customHeight="1">
      <c r="A19" s="35">
        <v>14</v>
      </c>
      <c r="B19" s="36" t="s">
        <v>77</v>
      </c>
      <c r="C19" s="26" t="s">
        <v>78</v>
      </c>
      <c r="D19" s="27">
        <v>21323.971000000001</v>
      </c>
      <c r="E19" s="27">
        <v>22305.121999999999</v>
      </c>
      <c r="F19" s="27">
        <v>22866.088</v>
      </c>
      <c r="G19" s="27">
        <v>23387.348000000002</v>
      </c>
      <c r="H19" s="27">
        <v>24546.258999999998</v>
      </c>
      <c r="I19" s="27">
        <v>24259.455999999998</v>
      </c>
      <c r="J19" s="27">
        <v>25353.13</v>
      </c>
      <c r="K19" s="27">
        <v>26899.612000000001</v>
      </c>
      <c r="L19" s="27">
        <v>29083.991999999998</v>
      </c>
      <c r="M19" s="27">
        <v>29285.929</v>
      </c>
      <c r="N19" s="27">
        <v>31222.031999999999</v>
      </c>
      <c r="O19" s="27">
        <v>33183.616999999998</v>
      </c>
      <c r="P19" s="27">
        <v>33983.525999999998</v>
      </c>
      <c r="Q19" s="27">
        <v>36762.805999999997</v>
      </c>
      <c r="R19" s="27">
        <v>39260.413999999997</v>
      </c>
      <c r="S19" s="29">
        <v>14</v>
      </c>
    </row>
    <row r="20" spans="1:20" s="6" customFormat="1" ht="11.25" customHeight="1">
      <c r="A20" s="24">
        <v>15</v>
      </c>
      <c r="B20" s="16" t="s">
        <v>29</v>
      </c>
      <c r="C20" s="37" t="s">
        <v>12</v>
      </c>
      <c r="D20" s="27">
        <v>7969.4610000000002</v>
      </c>
      <c r="E20" s="27">
        <v>7997.7669999999998</v>
      </c>
      <c r="F20" s="27">
        <v>7913.3680000000004</v>
      </c>
      <c r="G20" s="27">
        <v>7761.2969999999996</v>
      </c>
      <c r="H20" s="27">
        <v>7722.5690000000004</v>
      </c>
      <c r="I20" s="27">
        <v>7901.6030000000001</v>
      </c>
      <c r="J20" s="27">
        <v>7694.03</v>
      </c>
      <c r="K20" s="27">
        <v>7765.4189999999999</v>
      </c>
      <c r="L20" s="27">
        <v>8073.4610000000002</v>
      </c>
      <c r="M20" s="27">
        <v>8395.6620000000003</v>
      </c>
      <c r="N20" s="27">
        <v>8559.3799999999992</v>
      </c>
      <c r="O20" s="27">
        <v>8404.4940000000006</v>
      </c>
      <c r="P20" s="34">
        <v>8684.009</v>
      </c>
      <c r="Q20" s="34">
        <v>8381.7070000000003</v>
      </c>
      <c r="R20" s="34" t="s">
        <v>73</v>
      </c>
      <c r="S20" s="29">
        <v>15</v>
      </c>
    </row>
    <row r="21" spans="1:20" ht="11.85" customHeight="1">
      <c r="A21" s="24">
        <v>16</v>
      </c>
      <c r="B21" s="16" t="s">
        <v>30</v>
      </c>
      <c r="C21" s="37" t="s">
        <v>13</v>
      </c>
      <c r="D21" s="27">
        <v>860.19899999999996</v>
      </c>
      <c r="E21" s="27">
        <v>915.85599999999999</v>
      </c>
      <c r="F21" s="27">
        <v>875.78200000000004</v>
      </c>
      <c r="G21" s="27">
        <v>867.97799999999995</v>
      </c>
      <c r="H21" s="27">
        <v>867.54700000000003</v>
      </c>
      <c r="I21" s="27">
        <v>829.505</v>
      </c>
      <c r="J21" s="27">
        <v>837.77099999999996</v>
      </c>
      <c r="K21" s="27">
        <v>874.69399999999996</v>
      </c>
      <c r="L21" s="27">
        <v>955.37300000000005</v>
      </c>
      <c r="M21" s="27">
        <v>965.03599999999994</v>
      </c>
      <c r="N21" s="34">
        <v>1030.1669999999999</v>
      </c>
      <c r="O21" s="34">
        <v>1081.826</v>
      </c>
      <c r="P21" s="34">
        <v>1138.8889999999999</v>
      </c>
      <c r="Q21" s="34">
        <v>1250.9690000000001</v>
      </c>
      <c r="R21" s="34" t="s">
        <v>73</v>
      </c>
      <c r="S21" s="29">
        <v>16</v>
      </c>
    </row>
    <row r="22" spans="1:20" ht="11.85" customHeight="1">
      <c r="A22" s="24">
        <v>17</v>
      </c>
      <c r="B22" s="16" t="s">
        <v>32</v>
      </c>
      <c r="C22" s="37" t="s">
        <v>66</v>
      </c>
      <c r="D22" s="33" t="s">
        <v>74</v>
      </c>
      <c r="E22" s="33" t="s">
        <v>74</v>
      </c>
      <c r="F22" s="33" t="s">
        <v>74</v>
      </c>
      <c r="G22" s="33" t="s">
        <v>74</v>
      </c>
      <c r="H22" s="27">
        <v>10624.17</v>
      </c>
      <c r="I22" s="27">
        <v>10616.871999999999</v>
      </c>
      <c r="J22" s="27">
        <v>11439.125</v>
      </c>
      <c r="K22" s="27">
        <v>12278.248</v>
      </c>
      <c r="L22" s="27">
        <v>13552.108</v>
      </c>
      <c r="M22" s="27">
        <v>13052.61</v>
      </c>
      <c r="N22" s="34">
        <v>14501.005999999999</v>
      </c>
      <c r="O22" s="34">
        <v>15972.148999999999</v>
      </c>
      <c r="P22" s="34">
        <v>16077.031999999999</v>
      </c>
      <c r="Q22" s="34">
        <v>18481.609</v>
      </c>
      <c r="R22" s="34" t="s">
        <v>73</v>
      </c>
      <c r="S22" s="29">
        <v>17</v>
      </c>
    </row>
    <row r="23" spans="1:20" ht="11.85" customHeight="1">
      <c r="A23" s="24">
        <v>18</v>
      </c>
      <c r="B23" s="16" t="s">
        <v>33</v>
      </c>
      <c r="C23" s="37" t="s">
        <v>17</v>
      </c>
      <c r="D23" s="33" t="s">
        <v>74</v>
      </c>
      <c r="E23" s="33" t="s">
        <v>74</v>
      </c>
      <c r="F23" s="33" t="s">
        <v>74</v>
      </c>
      <c r="G23" s="33" t="s">
        <v>74</v>
      </c>
      <c r="H23" s="27">
        <v>5331.973</v>
      </c>
      <c r="I23" s="27">
        <v>4911.4759999999997</v>
      </c>
      <c r="J23" s="27">
        <v>5382.2039999999997</v>
      </c>
      <c r="K23" s="27">
        <v>5981.2510000000002</v>
      </c>
      <c r="L23" s="27">
        <v>6503.05</v>
      </c>
      <c r="M23" s="27">
        <v>6872.6210000000001</v>
      </c>
      <c r="N23" s="34">
        <v>7131.4790000000003</v>
      </c>
      <c r="O23" s="34">
        <v>7725.1480000000001</v>
      </c>
      <c r="P23" s="34">
        <v>8083.5959999999995</v>
      </c>
      <c r="Q23" s="34">
        <v>8648.5210000000006</v>
      </c>
      <c r="R23" s="34" t="s">
        <v>73</v>
      </c>
      <c r="S23" s="29">
        <v>18</v>
      </c>
    </row>
    <row r="24" spans="1:20" ht="20.25" customHeight="1">
      <c r="A24" s="35">
        <v>19</v>
      </c>
      <c r="B24" s="36" t="s">
        <v>79</v>
      </c>
      <c r="C24" s="38" t="s">
        <v>80</v>
      </c>
      <c r="D24" s="27">
        <v>41167.686000000002</v>
      </c>
      <c r="E24" s="27">
        <v>40930.434000000001</v>
      </c>
      <c r="F24" s="27">
        <v>41475.339</v>
      </c>
      <c r="G24" s="27">
        <v>41646.872000000003</v>
      </c>
      <c r="H24" s="27">
        <v>42784.548999999999</v>
      </c>
      <c r="I24" s="27">
        <v>45214.826999999997</v>
      </c>
      <c r="J24" s="27">
        <v>46572.707000000002</v>
      </c>
      <c r="K24" s="27">
        <v>47833.417999999998</v>
      </c>
      <c r="L24" s="27">
        <v>49213.851999999999</v>
      </c>
      <c r="M24" s="27">
        <v>50288.023000000001</v>
      </c>
      <c r="N24" s="27">
        <v>51870.46</v>
      </c>
      <c r="O24" s="27">
        <v>53829.927000000003</v>
      </c>
      <c r="P24" s="27">
        <v>56565.161</v>
      </c>
      <c r="Q24" s="27">
        <v>59093.904000000002</v>
      </c>
      <c r="R24" s="27">
        <v>61587.000999999997</v>
      </c>
      <c r="S24" s="29">
        <v>19</v>
      </c>
    </row>
    <row r="25" spans="1:20" s="6" customFormat="1" ht="11.25" customHeight="1">
      <c r="A25" s="24">
        <v>20</v>
      </c>
      <c r="B25" s="16" t="s">
        <v>34</v>
      </c>
      <c r="C25" s="37" t="s">
        <v>67</v>
      </c>
      <c r="D25" s="33" t="s">
        <v>74</v>
      </c>
      <c r="E25" s="33" t="s">
        <v>74</v>
      </c>
      <c r="F25" s="33" t="s">
        <v>74</v>
      </c>
      <c r="G25" s="33" t="s">
        <v>74</v>
      </c>
      <c r="H25" s="27">
        <v>12101.672</v>
      </c>
      <c r="I25" s="27">
        <v>12705.335999999999</v>
      </c>
      <c r="J25" s="27">
        <v>12949.5</v>
      </c>
      <c r="K25" s="27">
        <v>12996.834000000001</v>
      </c>
      <c r="L25" s="27">
        <v>13181.914000000001</v>
      </c>
      <c r="M25" s="27">
        <v>13440.744000000001</v>
      </c>
      <c r="N25" s="34">
        <v>13797.965</v>
      </c>
      <c r="O25" s="34">
        <v>14256.772999999999</v>
      </c>
      <c r="P25" s="34">
        <v>14798.885</v>
      </c>
      <c r="Q25" s="34">
        <v>15340.768</v>
      </c>
      <c r="R25" s="34" t="s">
        <v>73</v>
      </c>
      <c r="S25" s="29">
        <v>20</v>
      </c>
    </row>
    <row r="26" spans="1:20" ht="11.85" customHeight="1">
      <c r="A26" s="24">
        <v>21</v>
      </c>
      <c r="B26" s="16" t="s">
        <v>35</v>
      </c>
      <c r="C26" s="37" t="s">
        <v>15</v>
      </c>
      <c r="D26" s="33" t="s">
        <v>74</v>
      </c>
      <c r="E26" s="33" t="s">
        <v>74</v>
      </c>
      <c r="F26" s="33" t="s">
        <v>74</v>
      </c>
      <c r="G26" s="33" t="s">
        <v>74</v>
      </c>
      <c r="H26" s="27">
        <v>11142.620999999999</v>
      </c>
      <c r="I26" s="27">
        <v>11749.746999999999</v>
      </c>
      <c r="J26" s="27">
        <v>12186.773999999999</v>
      </c>
      <c r="K26" s="27">
        <v>12642.829</v>
      </c>
      <c r="L26" s="27">
        <v>12870.861999999999</v>
      </c>
      <c r="M26" s="27">
        <v>13093.727999999999</v>
      </c>
      <c r="N26" s="34">
        <v>13459.165999999999</v>
      </c>
      <c r="O26" s="34">
        <v>13505.913</v>
      </c>
      <c r="P26" s="34">
        <v>13744.681</v>
      </c>
      <c r="Q26" s="34">
        <v>14246.575000000001</v>
      </c>
      <c r="R26" s="34" t="s">
        <v>73</v>
      </c>
      <c r="S26" s="29">
        <v>21</v>
      </c>
    </row>
    <row r="27" spans="1:20" ht="11.85" customHeight="1">
      <c r="A27" s="24">
        <v>22</v>
      </c>
      <c r="B27" s="16" t="s">
        <v>36</v>
      </c>
      <c r="C27" s="37" t="s">
        <v>18</v>
      </c>
      <c r="D27" s="33" t="s">
        <v>74</v>
      </c>
      <c r="E27" s="33" t="s">
        <v>74</v>
      </c>
      <c r="F27" s="33" t="s">
        <v>74</v>
      </c>
      <c r="G27" s="33" t="s">
        <v>74</v>
      </c>
      <c r="H27" s="27">
        <v>13744.22</v>
      </c>
      <c r="I27" s="27">
        <v>14839.214</v>
      </c>
      <c r="J27" s="27">
        <v>15325.083000000001</v>
      </c>
      <c r="K27" s="27">
        <v>15741.799000000001</v>
      </c>
      <c r="L27" s="27">
        <v>16568.918000000001</v>
      </c>
      <c r="M27" s="27">
        <v>17331.475999999999</v>
      </c>
      <c r="N27" s="34">
        <v>17926.557000000001</v>
      </c>
      <c r="O27" s="34">
        <v>19369.544000000002</v>
      </c>
      <c r="P27" s="34">
        <v>21146.241000000002</v>
      </c>
      <c r="Q27" s="34">
        <v>22176.690999999999</v>
      </c>
      <c r="R27" s="34" t="s">
        <v>73</v>
      </c>
      <c r="S27" s="29">
        <v>22</v>
      </c>
    </row>
    <row r="28" spans="1:20" ht="11.85" customHeight="1">
      <c r="A28" s="24">
        <v>23</v>
      </c>
      <c r="B28" s="16" t="s">
        <v>37</v>
      </c>
      <c r="C28" s="37" t="s">
        <v>43</v>
      </c>
      <c r="D28" s="33" t="s">
        <v>74</v>
      </c>
      <c r="E28" s="33" t="s">
        <v>74</v>
      </c>
      <c r="F28" s="33" t="s">
        <v>74</v>
      </c>
      <c r="G28" s="33" t="s">
        <v>74</v>
      </c>
      <c r="H28" s="27">
        <v>1239.6279999999999</v>
      </c>
      <c r="I28" s="27">
        <v>1286.6030000000001</v>
      </c>
      <c r="J28" s="27">
        <v>1337.373</v>
      </c>
      <c r="K28" s="27">
        <v>1456.8869999999999</v>
      </c>
      <c r="L28" s="27">
        <v>1559.771</v>
      </c>
      <c r="M28" s="27">
        <v>1581.152</v>
      </c>
      <c r="N28" s="34">
        <v>1701.623</v>
      </c>
      <c r="O28" s="34">
        <v>1725.14</v>
      </c>
      <c r="P28" s="34">
        <v>1815.633</v>
      </c>
      <c r="Q28" s="34">
        <v>1938.3209999999999</v>
      </c>
      <c r="R28" s="34" t="s">
        <v>73</v>
      </c>
      <c r="S28" s="29">
        <v>23</v>
      </c>
    </row>
    <row r="29" spans="1:20" ht="11.85" customHeight="1">
      <c r="A29" s="24">
        <v>24</v>
      </c>
      <c r="B29" s="16" t="s">
        <v>38</v>
      </c>
      <c r="C29" s="37" t="s">
        <v>4</v>
      </c>
      <c r="D29" s="33" t="s">
        <v>74</v>
      </c>
      <c r="E29" s="33" t="s">
        <v>74</v>
      </c>
      <c r="F29" s="33" t="s">
        <v>74</v>
      </c>
      <c r="G29" s="33" t="s">
        <v>74</v>
      </c>
      <c r="H29" s="27">
        <v>3672.6509999999998</v>
      </c>
      <c r="I29" s="27">
        <v>3733.761</v>
      </c>
      <c r="J29" s="27">
        <v>3903.6320000000001</v>
      </c>
      <c r="K29" s="27">
        <v>4090.413</v>
      </c>
      <c r="L29" s="27">
        <v>4104.8649999999998</v>
      </c>
      <c r="M29" s="27">
        <v>3864.9050000000002</v>
      </c>
      <c r="N29" s="34">
        <v>3981.2649999999999</v>
      </c>
      <c r="O29" s="34">
        <v>3929.9760000000001</v>
      </c>
      <c r="P29" s="34">
        <v>3984.1849999999999</v>
      </c>
      <c r="Q29" s="34">
        <v>4308.058</v>
      </c>
      <c r="R29" s="34" t="s">
        <v>73</v>
      </c>
      <c r="S29" s="29">
        <v>24</v>
      </c>
    </row>
    <row r="30" spans="1:20" ht="11.85" customHeight="1">
      <c r="A30" s="24">
        <v>25</v>
      </c>
      <c r="B30" s="16" t="s">
        <v>39</v>
      </c>
      <c r="C30" s="37" t="s">
        <v>14</v>
      </c>
      <c r="D30" s="33" t="s">
        <v>74</v>
      </c>
      <c r="E30" s="33" t="s">
        <v>74</v>
      </c>
      <c r="F30" s="33" t="s">
        <v>74</v>
      </c>
      <c r="G30" s="33" t="s">
        <v>74</v>
      </c>
      <c r="H30" s="27">
        <v>883.75699999999995</v>
      </c>
      <c r="I30" s="27">
        <v>900.16600000000005</v>
      </c>
      <c r="J30" s="27">
        <v>870.34500000000003</v>
      </c>
      <c r="K30" s="27">
        <v>904.65599999999995</v>
      </c>
      <c r="L30" s="27">
        <v>927.52200000000005</v>
      </c>
      <c r="M30" s="27">
        <v>976.01800000000003</v>
      </c>
      <c r="N30" s="34">
        <v>1003.884</v>
      </c>
      <c r="O30" s="34">
        <v>1042.5809999999999</v>
      </c>
      <c r="P30" s="34">
        <v>1075.5360000000001</v>
      </c>
      <c r="Q30" s="34">
        <v>1083.491</v>
      </c>
      <c r="R30" s="34" t="s">
        <v>73</v>
      </c>
      <c r="S30" s="29">
        <v>25</v>
      </c>
    </row>
    <row r="31" spans="1:20" ht="19.5" customHeight="1">
      <c r="A31" s="15"/>
      <c r="B31" s="16"/>
      <c r="C31" s="17"/>
      <c r="D31" s="97" t="s">
        <v>6</v>
      </c>
      <c r="E31" s="97"/>
      <c r="F31" s="97"/>
      <c r="G31" s="97"/>
      <c r="H31" s="97"/>
      <c r="I31" s="97" t="s">
        <v>6</v>
      </c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70"/>
    </row>
    <row r="32" spans="1:20" ht="7.5" customHeight="1">
      <c r="A32" s="15"/>
      <c r="B32" s="16"/>
      <c r="C32" s="17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</row>
    <row r="33" spans="1:19" s="6" customFormat="1" ht="11.85" customHeight="1">
      <c r="A33" s="24">
        <v>1</v>
      </c>
      <c r="B33" s="25" t="s">
        <v>58</v>
      </c>
      <c r="C33" s="26" t="s">
        <v>8</v>
      </c>
      <c r="D33" s="40">
        <v>0.12780300587126689</v>
      </c>
      <c r="E33" s="40">
        <v>0.29952952959188389</v>
      </c>
      <c r="F33" s="40">
        <v>2.3916287620758738</v>
      </c>
      <c r="G33" s="40">
        <v>2.8306359998353896</v>
      </c>
      <c r="H33" s="40">
        <v>3.3023604309308805</v>
      </c>
      <c r="I33" s="40">
        <v>-1.9046926469412879</v>
      </c>
      <c r="J33" s="40">
        <v>3.3225861881945615</v>
      </c>
      <c r="K33" s="40">
        <v>4.7702650661395039</v>
      </c>
      <c r="L33" s="40">
        <v>4.3170773693737354</v>
      </c>
      <c r="M33" s="40">
        <v>3.1860717384595598</v>
      </c>
      <c r="N33" s="40">
        <v>3.4697351375745824</v>
      </c>
      <c r="O33" s="40">
        <v>4.7802952109778492</v>
      </c>
      <c r="P33" s="40">
        <v>4.0580693133020178</v>
      </c>
      <c r="Q33" s="40">
        <v>4.1849422347000491</v>
      </c>
      <c r="R33" s="86">
        <v>4.5376283666673167</v>
      </c>
      <c r="S33" s="29">
        <v>1</v>
      </c>
    </row>
    <row r="34" spans="1:19" s="6" customFormat="1" ht="11.85" customHeight="1">
      <c r="A34" s="24">
        <v>2</v>
      </c>
      <c r="B34" s="25" t="s">
        <v>19</v>
      </c>
      <c r="C34" s="30" t="s">
        <v>62</v>
      </c>
      <c r="D34" s="40">
        <v>-0.38244534893018667</v>
      </c>
      <c r="E34" s="40">
        <v>-12.502545067268086</v>
      </c>
      <c r="F34" s="40">
        <v>-1.7204036426285996</v>
      </c>
      <c r="G34" s="40">
        <v>0.89449755373473783</v>
      </c>
      <c r="H34" s="40">
        <v>-2.9052056772795991</v>
      </c>
      <c r="I34" s="40">
        <v>2.3469945037706688</v>
      </c>
      <c r="J34" s="40">
        <v>1.4069219834965963</v>
      </c>
      <c r="K34" s="40">
        <v>16.211513916567768</v>
      </c>
      <c r="L34" s="40">
        <v>3.1432265423737307</v>
      </c>
      <c r="M34" s="40">
        <v>6.8555693795278181</v>
      </c>
      <c r="N34" s="40">
        <v>5.799825174825175</v>
      </c>
      <c r="O34" s="40">
        <v>5.2183252778122027</v>
      </c>
      <c r="P34" s="40">
        <v>4.5917189499886142</v>
      </c>
      <c r="Q34" s="40">
        <v>0.60991632044180644</v>
      </c>
      <c r="R34" s="86">
        <v>2.9485639238569967</v>
      </c>
      <c r="S34" s="29">
        <v>2</v>
      </c>
    </row>
    <row r="35" spans="1:19" s="6" customFormat="1" ht="11.85" customHeight="1">
      <c r="A35" s="24">
        <v>3</v>
      </c>
      <c r="B35" s="25" t="s">
        <v>20</v>
      </c>
      <c r="C35" s="31" t="s">
        <v>1</v>
      </c>
      <c r="D35" s="40">
        <v>0.53223419585815157</v>
      </c>
      <c r="E35" s="40">
        <v>1.436652781372264E-2</v>
      </c>
      <c r="F35" s="40">
        <v>3.1704082584761495</v>
      </c>
      <c r="G35" s="40">
        <v>3.994730557244297</v>
      </c>
      <c r="H35" s="40">
        <v>3.0436240854533416</v>
      </c>
      <c r="I35" s="40">
        <v>-7.4083936866520199</v>
      </c>
      <c r="J35" s="40">
        <v>4.0124198786894238</v>
      </c>
      <c r="K35" s="40">
        <v>5.8854669600067648</v>
      </c>
      <c r="L35" s="40">
        <v>3.1621738691906636</v>
      </c>
      <c r="M35" s="40">
        <v>3.7694141286682412</v>
      </c>
      <c r="N35" s="40">
        <v>3.571836091563346</v>
      </c>
      <c r="O35" s="40">
        <v>4.0159523540949564</v>
      </c>
      <c r="P35" s="40">
        <v>3.6575864002497207</v>
      </c>
      <c r="Q35" s="40">
        <v>2.6752571779729442</v>
      </c>
      <c r="R35" s="86">
        <v>4.1822524680603408</v>
      </c>
      <c r="S35" s="29">
        <v>3</v>
      </c>
    </row>
    <row r="36" spans="1:19" s="6" customFormat="1" ht="11.85" customHeight="1">
      <c r="A36" s="24">
        <v>4</v>
      </c>
      <c r="B36" s="25" t="s">
        <v>21</v>
      </c>
      <c r="C36" s="32" t="s">
        <v>3</v>
      </c>
      <c r="D36" s="33" t="s">
        <v>74</v>
      </c>
      <c r="E36" s="33" t="s">
        <v>74</v>
      </c>
      <c r="F36" s="33" t="s">
        <v>74</v>
      </c>
      <c r="G36" s="33" t="s">
        <v>74</v>
      </c>
      <c r="H36" s="33" t="s">
        <v>74</v>
      </c>
      <c r="I36" s="40">
        <v>16.816075331547552</v>
      </c>
      <c r="J36" s="40">
        <v>0.84618495788418591</v>
      </c>
      <c r="K36" s="40">
        <v>15.545038902703137</v>
      </c>
      <c r="L36" s="40">
        <v>-6.1349471047190738</v>
      </c>
      <c r="M36" s="40">
        <v>5.8349330683721936</v>
      </c>
      <c r="N36" s="40">
        <v>7.2170993665213361</v>
      </c>
      <c r="O36" s="40">
        <v>-4.4951812042880341</v>
      </c>
      <c r="P36" s="40">
        <v>-4.1106620854177418</v>
      </c>
      <c r="Q36" s="40">
        <v>2.3736586090379115</v>
      </c>
      <c r="R36" s="34" t="s">
        <v>73</v>
      </c>
      <c r="S36" s="29">
        <v>4</v>
      </c>
    </row>
    <row r="37" spans="1:19" s="6" customFormat="1" ht="11.85" customHeight="1">
      <c r="A37" s="24">
        <v>5</v>
      </c>
      <c r="B37" s="25" t="s">
        <v>22</v>
      </c>
      <c r="C37" s="32" t="s">
        <v>16</v>
      </c>
      <c r="D37" s="40">
        <v>0.69715524527863626</v>
      </c>
      <c r="E37" s="40">
        <v>-0.10177015941222219</v>
      </c>
      <c r="F37" s="40">
        <v>3.2623948777274587</v>
      </c>
      <c r="G37" s="40">
        <v>4.0387291824121112</v>
      </c>
      <c r="H37" s="40">
        <v>3.4385310865978878</v>
      </c>
      <c r="I37" s="40">
        <v>-8.2501234305922395</v>
      </c>
      <c r="J37" s="40">
        <v>4.1163268620746241</v>
      </c>
      <c r="K37" s="40">
        <v>6.1323653569268215</v>
      </c>
      <c r="L37" s="40">
        <v>3.4606974720800925</v>
      </c>
      <c r="M37" s="40">
        <v>3.8342683666787876</v>
      </c>
      <c r="N37" s="40">
        <v>3.3750717724762112</v>
      </c>
      <c r="O37" s="40">
        <v>3.8480346617993568</v>
      </c>
      <c r="P37" s="40">
        <v>3.5217686983406731</v>
      </c>
      <c r="Q37" s="40">
        <v>2.7231702014002024</v>
      </c>
      <c r="R37" s="86">
        <v>4.2855227822640405</v>
      </c>
      <c r="S37" s="29">
        <v>5</v>
      </c>
    </row>
    <row r="38" spans="1:19" s="6" customFormat="1" ht="11.85" customHeight="1">
      <c r="A38" s="24">
        <v>6</v>
      </c>
      <c r="B38" s="25" t="s">
        <v>23</v>
      </c>
      <c r="C38" s="32" t="s">
        <v>11</v>
      </c>
      <c r="D38" s="33" t="s">
        <v>74</v>
      </c>
      <c r="E38" s="33" t="s">
        <v>74</v>
      </c>
      <c r="F38" s="33" t="s">
        <v>74</v>
      </c>
      <c r="G38" s="33" t="s">
        <v>74</v>
      </c>
      <c r="H38" s="33" t="s">
        <v>74</v>
      </c>
      <c r="I38" s="40">
        <v>18.05641949603568</v>
      </c>
      <c r="J38" s="40">
        <v>1.3631181817702021</v>
      </c>
      <c r="K38" s="40">
        <v>-1.9174053457382532</v>
      </c>
      <c r="L38" s="40">
        <v>-4.9426517383201052</v>
      </c>
      <c r="M38" s="40">
        <v>1.4607035968203042</v>
      </c>
      <c r="N38" s="40">
        <v>8.5827279457430841</v>
      </c>
      <c r="O38" s="40">
        <v>10.202672961421253</v>
      </c>
      <c r="P38" s="40">
        <v>7.4045168902317018</v>
      </c>
      <c r="Q38" s="40">
        <v>0.62188743997938578</v>
      </c>
      <c r="R38" s="34" t="s">
        <v>73</v>
      </c>
      <c r="S38" s="29">
        <v>6</v>
      </c>
    </row>
    <row r="39" spans="1:19" s="6" customFormat="1" ht="11.85" customHeight="1">
      <c r="A39" s="24">
        <v>7</v>
      </c>
      <c r="B39" s="25" t="s">
        <v>24</v>
      </c>
      <c r="C39" s="32" t="s">
        <v>63</v>
      </c>
      <c r="D39" s="33" t="s">
        <v>74</v>
      </c>
      <c r="E39" s="33" t="s">
        <v>74</v>
      </c>
      <c r="F39" s="33" t="s">
        <v>74</v>
      </c>
      <c r="G39" s="33" t="s">
        <v>74</v>
      </c>
      <c r="H39" s="33" t="s">
        <v>74</v>
      </c>
      <c r="I39" s="40">
        <v>0.94600840248660312</v>
      </c>
      <c r="J39" s="40">
        <v>4.0395040951882057</v>
      </c>
      <c r="K39" s="40">
        <v>3.4174841449087285</v>
      </c>
      <c r="L39" s="40">
        <v>2.5006485150602447</v>
      </c>
      <c r="M39" s="40">
        <v>3.0112476094778127</v>
      </c>
      <c r="N39" s="40">
        <v>7.6818995981991574</v>
      </c>
      <c r="O39" s="40">
        <v>6.3198367189133178</v>
      </c>
      <c r="P39" s="40">
        <v>8.2494965564993095</v>
      </c>
      <c r="Q39" s="40">
        <v>4.287399514073889</v>
      </c>
      <c r="R39" s="34" t="s">
        <v>73</v>
      </c>
      <c r="S39" s="29">
        <v>7</v>
      </c>
    </row>
    <row r="40" spans="1:19" s="6" customFormat="1" ht="11.85" customHeight="1">
      <c r="A40" s="24">
        <v>8</v>
      </c>
      <c r="B40" s="25" t="s">
        <v>25</v>
      </c>
      <c r="C40" s="30" t="s">
        <v>2</v>
      </c>
      <c r="D40" s="40">
        <v>-3.7156295974446949</v>
      </c>
      <c r="E40" s="40">
        <v>-4.1562187160465021</v>
      </c>
      <c r="F40" s="40">
        <v>1.6382979852827113</v>
      </c>
      <c r="G40" s="40">
        <v>2.3474685336972558</v>
      </c>
      <c r="H40" s="40">
        <v>0.62921548325080623</v>
      </c>
      <c r="I40" s="40">
        <v>2.8162474736265359</v>
      </c>
      <c r="J40" s="40">
        <v>2.7150891263726362</v>
      </c>
      <c r="K40" s="40">
        <v>5.2298577050611152</v>
      </c>
      <c r="L40" s="40">
        <v>7.4187350020942553</v>
      </c>
      <c r="M40" s="40">
        <v>5.9050751909410488</v>
      </c>
      <c r="N40" s="40">
        <v>2.6428333627325591</v>
      </c>
      <c r="O40" s="40">
        <v>4.3736138002672771</v>
      </c>
      <c r="P40" s="40">
        <v>4.2143325339004365</v>
      </c>
      <c r="Q40" s="40">
        <v>4.4900264153112559</v>
      </c>
      <c r="R40" s="86">
        <v>2.4758082358864817</v>
      </c>
      <c r="S40" s="29">
        <v>8</v>
      </c>
    </row>
    <row r="41" spans="1:19" s="6" customFormat="1" ht="20.25" customHeight="1">
      <c r="A41" s="35">
        <v>9</v>
      </c>
      <c r="B41" s="36" t="s">
        <v>75</v>
      </c>
      <c r="C41" s="26" t="s">
        <v>76</v>
      </c>
      <c r="D41" s="40">
        <v>0.10314108747657513</v>
      </c>
      <c r="E41" s="40">
        <v>0.53240318997197322</v>
      </c>
      <c r="F41" s="40">
        <v>2.2616300864580725</v>
      </c>
      <c r="G41" s="40">
        <v>3.8526588498817151</v>
      </c>
      <c r="H41" s="40">
        <v>4.1061749358116053</v>
      </c>
      <c r="I41" s="40">
        <v>-1.1130052250713707</v>
      </c>
      <c r="J41" s="40">
        <v>1.8223914266367416</v>
      </c>
      <c r="K41" s="40">
        <v>4.044527650549159</v>
      </c>
      <c r="L41" s="40">
        <v>4.976819182731683</v>
      </c>
      <c r="M41" s="40">
        <v>4.2920739873883296</v>
      </c>
      <c r="N41" s="40">
        <v>1.7090959755809552</v>
      </c>
      <c r="O41" s="40">
        <v>6.4611724114355393</v>
      </c>
      <c r="P41" s="40">
        <v>4.756907617110004</v>
      </c>
      <c r="Q41" s="40">
        <v>3.8905924143026391</v>
      </c>
      <c r="R41" s="86">
        <v>4.4643358406297304</v>
      </c>
      <c r="S41" s="29">
        <v>9</v>
      </c>
    </row>
    <row r="42" spans="1:19" ht="11.85" customHeight="1">
      <c r="A42" s="24">
        <v>10</v>
      </c>
      <c r="B42" s="16" t="s">
        <v>26</v>
      </c>
      <c r="C42" s="37" t="s">
        <v>64</v>
      </c>
      <c r="D42" s="33" t="s">
        <v>74</v>
      </c>
      <c r="E42" s="33" t="s">
        <v>74</v>
      </c>
      <c r="F42" s="33" t="s">
        <v>74</v>
      </c>
      <c r="G42" s="33" t="s">
        <v>74</v>
      </c>
      <c r="H42" s="33" t="s">
        <v>74</v>
      </c>
      <c r="I42" s="40">
        <v>-1.8537383625917987</v>
      </c>
      <c r="J42" s="40">
        <v>0.10090965641909769</v>
      </c>
      <c r="K42" s="40">
        <v>4.0902394636001498</v>
      </c>
      <c r="L42" s="40">
        <v>2.9324879657237513</v>
      </c>
      <c r="M42" s="40">
        <v>2.4001672947332033</v>
      </c>
      <c r="N42" s="40">
        <v>1.2861714469719421</v>
      </c>
      <c r="O42" s="40">
        <v>6.4865250002490518</v>
      </c>
      <c r="P42" s="40">
        <v>4.7139877237280343</v>
      </c>
      <c r="Q42" s="40">
        <v>4.4298241320765941</v>
      </c>
      <c r="R42" s="34" t="s">
        <v>73</v>
      </c>
      <c r="S42" s="29">
        <v>10</v>
      </c>
    </row>
    <row r="43" spans="1:19" ht="11.85" customHeight="1">
      <c r="A43" s="24">
        <v>11</v>
      </c>
      <c r="B43" s="16" t="s">
        <v>31</v>
      </c>
      <c r="C43" s="37" t="s">
        <v>9</v>
      </c>
      <c r="D43" s="33" t="s">
        <v>74</v>
      </c>
      <c r="E43" s="33" t="s">
        <v>74</v>
      </c>
      <c r="F43" s="33" t="s">
        <v>74</v>
      </c>
      <c r="G43" s="33" t="s">
        <v>74</v>
      </c>
      <c r="H43" s="33" t="s">
        <v>74</v>
      </c>
      <c r="I43" s="40">
        <v>-0.73981503566555695</v>
      </c>
      <c r="J43" s="40">
        <v>5.1023841974693465</v>
      </c>
      <c r="K43" s="40">
        <v>1.7191610648711393</v>
      </c>
      <c r="L43" s="40">
        <v>4.4529894676966695</v>
      </c>
      <c r="M43" s="40">
        <v>6.5668753879672428</v>
      </c>
      <c r="N43" s="40">
        <v>3.6914312097097879</v>
      </c>
      <c r="O43" s="40">
        <v>5.4317925235459859</v>
      </c>
      <c r="P43" s="40">
        <v>5.9747357142839146</v>
      </c>
      <c r="Q43" s="40">
        <v>-1.5237291101750128</v>
      </c>
      <c r="R43" s="34" t="s">
        <v>73</v>
      </c>
      <c r="S43" s="29">
        <v>11</v>
      </c>
    </row>
    <row r="44" spans="1:19" ht="11.85" customHeight="1">
      <c r="A44" s="24">
        <v>12</v>
      </c>
      <c r="B44" s="16" t="s">
        <v>27</v>
      </c>
      <c r="C44" s="37" t="s">
        <v>10</v>
      </c>
      <c r="D44" s="33" t="s">
        <v>74</v>
      </c>
      <c r="E44" s="33" t="s">
        <v>74</v>
      </c>
      <c r="F44" s="33" t="s">
        <v>74</v>
      </c>
      <c r="G44" s="33" t="s">
        <v>74</v>
      </c>
      <c r="H44" s="33" t="s">
        <v>74</v>
      </c>
      <c r="I44" s="40">
        <v>3.3383451029846039</v>
      </c>
      <c r="J44" s="40">
        <v>3.8859704005697298</v>
      </c>
      <c r="K44" s="40">
        <v>5.0253775407896697</v>
      </c>
      <c r="L44" s="40">
        <v>9.255134483413574</v>
      </c>
      <c r="M44" s="40">
        <v>2.9681560860926113</v>
      </c>
      <c r="N44" s="40">
        <v>4.9037196683188089</v>
      </c>
      <c r="O44" s="40">
        <v>7.1775709305466338</v>
      </c>
      <c r="P44" s="40">
        <v>2.3125697125473055</v>
      </c>
      <c r="Q44" s="40">
        <v>4.8330026944600712</v>
      </c>
      <c r="R44" s="34" t="s">
        <v>73</v>
      </c>
      <c r="S44" s="29">
        <v>12</v>
      </c>
    </row>
    <row r="45" spans="1:19" ht="11.85" customHeight="1">
      <c r="A45" s="24">
        <v>13</v>
      </c>
      <c r="B45" s="16" t="s">
        <v>28</v>
      </c>
      <c r="C45" s="37" t="s">
        <v>65</v>
      </c>
      <c r="D45" s="40">
        <v>1.7602877575131854</v>
      </c>
      <c r="E45" s="40">
        <v>3.0964574938950391</v>
      </c>
      <c r="F45" s="40">
        <v>3.2553868903824466</v>
      </c>
      <c r="G45" s="40">
        <v>4.9116152395815726</v>
      </c>
      <c r="H45" s="40">
        <v>5.5610165230875621</v>
      </c>
      <c r="I45" s="40">
        <v>-0.93480774759537699</v>
      </c>
      <c r="J45" s="40">
        <v>3.0893994147391362</v>
      </c>
      <c r="K45" s="40">
        <v>5.4137713521312065</v>
      </c>
      <c r="L45" s="40">
        <v>9.0223345454409696</v>
      </c>
      <c r="M45" s="40">
        <v>7.6089821455687847</v>
      </c>
      <c r="N45" s="40">
        <v>0.154589585286214</v>
      </c>
      <c r="O45" s="40">
        <v>6.9183691362392361</v>
      </c>
      <c r="P45" s="40">
        <v>4.8264546897714942</v>
      </c>
      <c r="Q45" s="40">
        <v>6.368272231744406</v>
      </c>
      <c r="R45" s="34" t="s">
        <v>73</v>
      </c>
      <c r="S45" s="29">
        <v>13</v>
      </c>
    </row>
    <row r="46" spans="1:19" ht="20.25" customHeight="1">
      <c r="A46" s="35">
        <v>14</v>
      </c>
      <c r="B46" s="36" t="s">
        <v>77</v>
      </c>
      <c r="C46" s="26" t="s">
        <v>78</v>
      </c>
      <c r="D46" s="40">
        <v>0.46591579395696037</v>
      </c>
      <c r="E46" s="40">
        <v>4.6011645767104072</v>
      </c>
      <c r="F46" s="40">
        <v>2.5149649484096073</v>
      </c>
      <c r="G46" s="40">
        <v>2.2796203705679781</v>
      </c>
      <c r="H46" s="40">
        <v>4.955290356136147</v>
      </c>
      <c r="I46" s="40">
        <v>-1.1684183728363657</v>
      </c>
      <c r="J46" s="40">
        <v>4.5082379423512213</v>
      </c>
      <c r="K46" s="40">
        <v>6.0997675632160604</v>
      </c>
      <c r="L46" s="40">
        <v>8.1204888754529243</v>
      </c>
      <c r="M46" s="40">
        <v>0.69432353027741167</v>
      </c>
      <c r="N46" s="40">
        <v>6.6110349444608705</v>
      </c>
      <c r="O46" s="40">
        <v>6.2826948611160223</v>
      </c>
      <c r="P46" s="40">
        <v>2.4105539790915498</v>
      </c>
      <c r="Q46" s="40">
        <v>8.1783155756115473</v>
      </c>
      <c r="R46" s="86">
        <v>6.7938448441612431</v>
      </c>
      <c r="S46" s="29">
        <v>14</v>
      </c>
    </row>
    <row r="47" spans="1:19" s="6" customFormat="1" ht="11.25" customHeight="1">
      <c r="A47" s="24">
        <v>15</v>
      </c>
      <c r="B47" s="16" t="s">
        <v>29</v>
      </c>
      <c r="C47" s="37" t="s">
        <v>12</v>
      </c>
      <c r="D47" s="40">
        <v>-0.46519743195330715</v>
      </c>
      <c r="E47" s="40">
        <v>0.35518085852983033</v>
      </c>
      <c r="F47" s="40">
        <v>-1.0552820556037703</v>
      </c>
      <c r="G47" s="40">
        <v>-1.9216975629087387</v>
      </c>
      <c r="H47" s="40">
        <v>-0.49898876437791262</v>
      </c>
      <c r="I47" s="40">
        <v>2.3183217916214152</v>
      </c>
      <c r="J47" s="40">
        <v>-2.6269732863065887</v>
      </c>
      <c r="K47" s="40">
        <v>0.92784925455190581</v>
      </c>
      <c r="L47" s="40">
        <v>3.966843257266607</v>
      </c>
      <c r="M47" s="40">
        <v>3.9908658752423527</v>
      </c>
      <c r="N47" s="40">
        <v>1.950030861175688</v>
      </c>
      <c r="O47" s="40">
        <v>-1.8095469531671686</v>
      </c>
      <c r="P47" s="40">
        <v>3.3257802313857323</v>
      </c>
      <c r="Q47" s="40">
        <v>-3.4811341167426244</v>
      </c>
      <c r="R47" s="34" t="s">
        <v>73</v>
      </c>
      <c r="S47" s="29">
        <v>15</v>
      </c>
    </row>
    <row r="48" spans="1:19" ht="11.85" customHeight="1">
      <c r="A48" s="24">
        <v>16</v>
      </c>
      <c r="B48" s="16" t="s">
        <v>30</v>
      </c>
      <c r="C48" s="37" t="s">
        <v>13</v>
      </c>
      <c r="D48" s="40">
        <v>-6.1399718485056791</v>
      </c>
      <c r="E48" s="40">
        <v>6.4702470009846555</v>
      </c>
      <c r="F48" s="40">
        <v>-4.3755786935937531</v>
      </c>
      <c r="G48" s="40">
        <v>-0.89108933501716181</v>
      </c>
      <c r="H48" s="40">
        <v>-4.965563643318148E-2</v>
      </c>
      <c r="I48" s="40">
        <v>-4.3850073828853073</v>
      </c>
      <c r="J48" s="40">
        <v>0.99649791140499455</v>
      </c>
      <c r="K48" s="40">
        <v>4.4072902977066528</v>
      </c>
      <c r="L48" s="40">
        <v>9.2236827964979753</v>
      </c>
      <c r="M48" s="40">
        <v>1.011437417636881</v>
      </c>
      <c r="N48" s="40">
        <v>6.7490746459199453</v>
      </c>
      <c r="O48" s="40">
        <v>5.0146238425420346</v>
      </c>
      <c r="P48" s="40">
        <v>5.2746929728070873</v>
      </c>
      <c r="Q48" s="40">
        <v>9.8411697715931936</v>
      </c>
      <c r="R48" s="34" t="s">
        <v>73</v>
      </c>
      <c r="S48" s="29">
        <v>16</v>
      </c>
    </row>
    <row r="49" spans="1:19" ht="11.85" customHeight="1">
      <c r="A49" s="24">
        <v>17</v>
      </c>
      <c r="B49" s="16" t="s">
        <v>32</v>
      </c>
      <c r="C49" s="37" t="s">
        <v>66</v>
      </c>
      <c r="D49" s="33" t="s">
        <v>74</v>
      </c>
      <c r="E49" s="33" t="s">
        <v>74</v>
      </c>
      <c r="F49" s="33" t="s">
        <v>74</v>
      </c>
      <c r="G49" s="33" t="s">
        <v>74</v>
      </c>
      <c r="H49" s="33" t="s">
        <v>74</v>
      </c>
      <c r="I49" s="40">
        <v>-6.8692424914134464E-2</v>
      </c>
      <c r="J49" s="40">
        <v>7.7447764275579472</v>
      </c>
      <c r="K49" s="40">
        <v>7.3355523258990525</v>
      </c>
      <c r="L49" s="40">
        <v>10.374932970892916</v>
      </c>
      <c r="M49" s="40">
        <v>-3.6857587026313543</v>
      </c>
      <c r="N49" s="40">
        <v>11.096600603250998</v>
      </c>
      <c r="O49" s="40">
        <v>10.145109932372968</v>
      </c>
      <c r="P49" s="40">
        <v>0.6566617929747588</v>
      </c>
      <c r="Q49" s="40">
        <v>14.956597710323647</v>
      </c>
      <c r="R49" s="34" t="s">
        <v>73</v>
      </c>
      <c r="S49" s="29">
        <v>17</v>
      </c>
    </row>
    <row r="50" spans="1:19" ht="11.85" customHeight="1">
      <c r="A50" s="24">
        <v>18</v>
      </c>
      <c r="B50" s="16" t="s">
        <v>33</v>
      </c>
      <c r="C50" s="37" t="s">
        <v>17</v>
      </c>
      <c r="D50" s="33" t="s">
        <v>74</v>
      </c>
      <c r="E50" s="33" t="s">
        <v>74</v>
      </c>
      <c r="F50" s="33" t="s">
        <v>74</v>
      </c>
      <c r="G50" s="33" t="s">
        <v>74</v>
      </c>
      <c r="H50" s="33" t="s">
        <v>74</v>
      </c>
      <c r="I50" s="40">
        <v>-7.8863302571112044</v>
      </c>
      <c r="J50" s="40">
        <v>9.584247179462956</v>
      </c>
      <c r="K50" s="40">
        <v>11.130142967453482</v>
      </c>
      <c r="L50" s="40">
        <v>8.7239107671622538</v>
      </c>
      <c r="M50" s="40">
        <v>5.6830410345914606</v>
      </c>
      <c r="N50" s="40">
        <v>3.766510622366634</v>
      </c>
      <c r="O50" s="40">
        <v>8.3246266307451791</v>
      </c>
      <c r="P50" s="40">
        <v>4.6400146637967321</v>
      </c>
      <c r="Q50" s="40">
        <v>6.9885357952079739</v>
      </c>
      <c r="R50" s="34" t="s">
        <v>73</v>
      </c>
      <c r="S50" s="29">
        <v>18</v>
      </c>
    </row>
    <row r="51" spans="1:19" ht="20.25" customHeight="1">
      <c r="A51" s="35">
        <v>19</v>
      </c>
      <c r="B51" s="36" t="s">
        <v>79</v>
      </c>
      <c r="C51" s="38" t="s">
        <v>80</v>
      </c>
      <c r="D51" s="40">
        <v>0.13421950328738178</v>
      </c>
      <c r="E51" s="40">
        <v>-0.57630637777406291</v>
      </c>
      <c r="F51" s="40">
        <v>1.3312954365448457</v>
      </c>
      <c r="G51" s="40">
        <v>0.41357829528530193</v>
      </c>
      <c r="H51" s="40">
        <v>2.7317225649023533</v>
      </c>
      <c r="I51" s="40">
        <v>5.6802702302646688</v>
      </c>
      <c r="J51" s="40">
        <v>3.0031741578929405</v>
      </c>
      <c r="K51" s="40">
        <v>2.7069738505859235</v>
      </c>
      <c r="L51" s="40">
        <v>2.8859196304976575</v>
      </c>
      <c r="M51" s="40">
        <v>2.1826598738907901</v>
      </c>
      <c r="N51" s="40">
        <v>3.1467472881166954</v>
      </c>
      <c r="O51" s="40">
        <v>3.777616392837079</v>
      </c>
      <c r="P51" s="40">
        <v>5.0812515499045725</v>
      </c>
      <c r="Q51" s="40">
        <v>4.4704955405324487</v>
      </c>
      <c r="R51" s="86">
        <v>4.2188734052839019</v>
      </c>
      <c r="S51" s="29">
        <v>19</v>
      </c>
    </row>
    <row r="52" spans="1:19" s="6" customFormat="1" ht="11.25" customHeight="1">
      <c r="A52" s="24">
        <v>20</v>
      </c>
      <c r="B52" s="16" t="s">
        <v>34</v>
      </c>
      <c r="C52" s="37" t="s">
        <v>67</v>
      </c>
      <c r="D52" s="33" t="s">
        <v>74</v>
      </c>
      <c r="E52" s="33" t="s">
        <v>74</v>
      </c>
      <c r="F52" s="33" t="s">
        <v>74</v>
      </c>
      <c r="G52" s="33" t="s">
        <v>74</v>
      </c>
      <c r="H52" s="33" t="s">
        <v>74</v>
      </c>
      <c r="I52" s="40">
        <v>4.9882693895521211</v>
      </c>
      <c r="J52" s="40">
        <v>1.9217437460921931</v>
      </c>
      <c r="K52" s="40">
        <v>0.36552762654928761</v>
      </c>
      <c r="L52" s="40">
        <v>1.4240391159877859</v>
      </c>
      <c r="M52" s="40">
        <v>1.9635236582487186</v>
      </c>
      <c r="N52" s="40">
        <v>2.6577472199455627</v>
      </c>
      <c r="O52" s="40">
        <v>3.3251859966306627</v>
      </c>
      <c r="P52" s="40">
        <v>3.8024874212418194</v>
      </c>
      <c r="Q52" s="40">
        <v>3.6616474822258569</v>
      </c>
      <c r="R52" s="34" t="s">
        <v>73</v>
      </c>
      <c r="S52" s="29">
        <v>20</v>
      </c>
    </row>
    <row r="53" spans="1:19" ht="11.85" customHeight="1">
      <c r="A53" s="24">
        <v>21</v>
      </c>
      <c r="B53" s="16" t="s">
        <v>35</v>
      </c>
      <c r="C53" s="37" t="s">
        <v>15</v>
      </c>
      <c r="D53" s="33" t="s">
        <v>74</v>
      </c>
      <c r="E53" s="33" t="s">
        <v>74</v>
      </c>
      <c r="F53" s="33" t="s">
        <v>74</v>
      </c>
      <c r="G53" s="33" t="s">
        <v>74</v>
      </c>
      <c r="H53" s="33" t="s">
        <v>74</v>
      </c>
      <c r="I53" s="40">
        <v>5.4486821368150276</v>
      </c>
      <c r="J53" s="40">
        <v>3.719458810474813</v>
      </c>
      <c r="K53" s="40">
        <v>3.7422126643195321</v>
      </c>
      <c r="L53" s="40">
        <v>1.8036548623729705</v>
      </c>
      <c r="M53" s="40">
        <v>1.7315545765310825</v>
      </c>
      <c r="N53" s="40">
        <v>2.7909392955161434</v>
      </c>
      <c r="O53" s="40">
        <v>0.34732464106617006</v>
      </c>
      <c r="P53" s="40">
        <v>1.767877521497436</v>
      </c>
      <c r="Q53" s="40">
        <v>3.6515507344259208</v>
      </c>
      <c r="R53" s="34" t="s">
        <v>73</v>
      </c>
      <c r="S53" s="29">
        <v>21</v>
      </c>
    </row>
    <row r="54" spans="1:19" ht="11.85" customHeight="1">
      <c r="A54" s="24">
        <v>22</v>
      </c>
      <c r="B54" s="16" t="s">
        <v>36</v>
      </c>
      <c r="C54" s="37" t="s">
        <v>18</v>
      </c>
      <c r="D54" s="33" t="s">
        <v>74</v>
      </c>
      <c r="E54" s="33" t="s">
        <v>74</v>
      </c>
      <c r="F54" s="33" t="s">
        <v>74</v>
      </c>
      <c r="G54" s="33" t="s">
        <v>74</v>
      </c>
      <c r="H54" s="33" t="s">
        <v>74</v>
      </c>
      <c r="I54" s="40">
        <v>7.9669417398731976</v>
      </c>
      <c r="J54" s="40">
        <v>3.2742232843329844</v>
      </c>
      <c r="K54" s="40">
        <v>2.7191761375778518</v>
      </c>
      <c r="L54" s="40">
        <v>5.2542851042628609</v>
      </c>
      <c r="M54" s="40">
        <v>4.6023403580125146</v>
      </c>
      <c r="N54" s="40">
        <v>3.4335275310654443</v>
      </c>
      <c r="O54" s="40">
        <v>8.0494374909805604</v>
      </c>
      <c r="P54" s="40">
        <v>9.1726320454420609</v>
      </c>
      <c r="Q54" s="40">
        <v>4.8729700943065959</v>
      </c>
      <c r="R54" s="34" t="s">
        <v>73</v>
      </c>
      <c r="S54" s="29">
        <v>22</v>
      </c>
    </row>
    <row r="55" spans="1:19" ht="11.85" customHeight="1">
      <c r="A55" s="24">
        <v>23</v>
      </c>
      <c r="B55" s="16" t="s">
        <v>37</v>
      </c>
      <c r="C55" s="37" t="s">
        <v>43</v>
      </c>
      <c r="D55" s="33" t="s">
        <v>74</v>
      </c>
      <c r="E55" s="33" t="s">
        <v>74</v>
      </c>
      <c r="F55" s="33" t="s">
        <v>74</v>
      </c>
      <c r="G55" s="33" t="s">
        <v>74</v>
      </c>
      <c r="H55" s="33" t="s">
        <v>74</v>
      </c>
      <c r="I55" s="40">
        <v>3.7894432845982826</v>
      </c>
      <c r="J55" s="40">
        <v>3.9460501802032173</v>
      </c>
      <c r="K55" s="40">
        <v>8.9364747157300162</v>
      </c>
      <c r="L55" s="40">
        <v>7.0619066543939235</v>
      </c>
      <c r="M55" s="40">
        <v>1.3707781462791653</v>
      </c>
      <c r="N55" s="40">
        <v>7.6191915767744023</v>
      </c>
      <c r="O55" s="40">
        <v>1.3820335056590092</v>
      </c>
      <c r="P55" s="40">
        <v>5.2455452890779881</v>
      </c>
      <c r="Q55" s="40">
        <v>6.757312738862975</v>
      </c>
      <c r="R55" s="34" t="s">
        <v>73</v>
      </c>
      <c r="S55" s="29">
        <v>23</v>
      </c>
    </row>
    <row r="56" spans="1:19" ht="11.85" customHeight="1">
      <c r="A56" s="24">
        <v>24</v>
      </c>
      <c r="B56" s="16" t="s">
        <v>38</v>
      </c>
      <c r="C56" s="37" t="s">
        <v>4</v>
      </c>
      <c r="D56" s="33" t="s">
        <v>74</v>
      </c>
      <c r="E56" s="33" t="s">
        <v>74</v>
      </c>
      <c r="F56" s="33" t="s">
        <v>74</v>
      </c>
      <c r="G56" s="33" t="s">
        <v>74</v>
      </c>
      <c r="H56" s="33" t="s">
        <v>74</v>
      </c>
      <c r="I56" s="40">
        <v>1.6639206937985667</v>
      </c>
      <c r="J56" s="40">
        <v>4.5495948990843278</v>
      </c>
      <c r="K56" s="40">
        <v>4.7848004115142002</v>
      </c>
      <c r="L56" s="40">
        <v>0.35331395631688045</v>
      </c>
      <c r="M56" s="40">
        <v>-5.845746449639635</v>
      </c>
      <c r="N56" s="40">
        <v>3.0106820219384436</v>
      </c>
      <c r="O56" s="40">
        <v>-1.2882588825411019</v>
      </c>
      <c r="P56" s="40">
        <v>1.379372291332059</v>
      </c>
      <c r="Q56" s="40">
        <v>8.1289648949534214</v>
      </c>
      <c r="R56" s="34" t="s">
        <v>73</v>
      </c>
      <c r="S56" s="29">
        <v>24</v>
      </c>
    </row>
    <row r="57" spans="1:19" ht="11.85" customHeight="1">
      <c r="A57" s="24">
        <v>25</v>
      </c>
      <c r="B57" s="16" t="s">
        <v>39</v>
      </c>
      <c r="C57" s="37" t="s">
        <v>14</v>
      </c>
      <c r="D57" s="33" t="s">
        <v>74</v>
      </c>
      <c r="E57" s="33" t="s">
        <v>74</v>
      </c>
      <c r="F57" s="33" t="s">
        <v>74</v>
      </c>
      <c r="G57" s="33" t="s">
        <v>74</v>
      </c>
      <c r="H57" s="33" t="s">
        <v>74</v>
      </c>
      <c r="I57" s="40">
        <v>1.8567321107499006</v>
      </c>
      <c r="J57" s="40">
        <v>-3.3128334107264661</v>
      </c>
      <c r="K57" s="40">
        <v>3.942229805421988</v>
      </c>
      <c r="L57" s="40">
        <v>2.5275905979731523</v>
      </c>
      <c r="M57" s="40">
        <v>5.2285552256442438</v>
      </c>
      <c r="N57" s="40">
        <v>2.8550702958347078</v>
      </c>
      <c r="O57" s="40">
        <v>3.8547282355331891</v>
      </c>
      <c r="P57" s="40">
        <v>3.1609054836027131</v>
      </c>
      <c r="Q57" s="40">
        <v>0.73963121643534013</v>
      </c>
      <c r="R57" s="34" t="s">
        <v>73</v>
      </c>
      <c r="S57" s="29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</sheetData>
  <mergeCells count="5">
    <mergeCell ref="B3:C3"/>
    <mergeCell ref="D4:G4"/>
    <mergeCell ref="I4:S4"/>
    <mergeCell ref="D31:H31"/>
    <mergeCell ref="I31:S31"/>
  </mergeCells>
  <phoneticPr fontId="3" type="noConversion"/>
  <conditionalFormatting sqref="D59:S60">
    <cfRule type="cellIs" dxfId="341" priority="379" stopIfTrue="1" operator="equal">
      <formula>"."</formula>
    </cfRule>
  </conditionalFormatting>
  <conditionalFormatting sqref="N9 N21:O23 P20:Q23 N25:Q30 P15:Q18">
    <cfRule type="cellIs" dxfId="340" priority="193" stopIfTrue="1" operator="equal">
      <formula>"."</formula>
    </cfRule>
    <cfRule type="cellIs" dxfId="339" priority="194" stopIfTrue="1" operator="equal">
      <formula>"..."</formula>
    </cfRule>
  </conditionalFormatting>
  <conditionalFormatting sqref="N11:N12">
    <cfRule type="cellIs" dxfId="338" priority="161" stopIfTrue="1" operator="equal">
      <formula>"."</formula>
    </cfRule>
    <cfRule type="cellIs" dxfId="337" priority="162" stopIfTrue="1" operator="equal">
      <formula>"..."</formula>
    </cfRule>
  </conditionalFormatting>
  <conditionalFormatting sqref="N15:N18">
    <cfRule type="cellIs" dxfId="336" priority="159" stopIfTrue="1" operator="equal">
      <formula>"."</formula>
    </cfRule>
    <cfRule type="cellIs" dxfId="335" priority="160" stopIfTrue="1" operator="equal">
      <formula>"..."</formula>
    </cfRule>
  </conditionalFormatting>
  <conditionalFormatting sqref="O9">
    <cfRule type="cellIs" dxfId="334" priority="115" stopIfTrue="1" operator="equal">
      <formula>"."</formula>
    </cfRule>
    <cfRule type="cellIs" dxfId="333" priority="116" stopIfTrue="1" operator="equal">
      <formula>"..."</formula>
    </cfRule>
  </conditionalFormatting>
  <conditionalFormatting sqref="O11:O12">
    <cfRule type="cellIs" dxfId="332" priority="113" stopIfTrue="1" operator="equal">
      <formula>"."</formula>
    </cfRule>
    <cfRule type="cellIs" dxfId="331" priority="114" stopIfTrue="1" operator="equal">
      <formula>"..."</formula>
    </cfRule>
  </conditionalFormatting>
  <conditionalFormatting sqref="O15:O18">
    <cfRule type="cellIs" dxfId="330" priority="111" stopIfTrue="1" operator="equal">
      <formula>"."</formula>
    </cfRule>
    <cfRule type="cellIs" dxfId="329" priority="112" stopIfTrue="1" operator="equal">
      <formula>"..."</formula>
    </cfRule>
  </conditionalFormatting>
  <conditionalFormatting sqref="P9:Q9">
    <cfRule type="cellIs" dxfId="328" priority="75" stopIfTrue="1" operator="equal">
      <formula>"."</formula>
    </cfRule>
    <cfRule type="cellIs" dxfId="327" priority="76" stopIfTrue="1" operator="equal">
      <formula>"..."</formula>
    </cfRule>
  </conditionalFormatting>
  <conditionalFormatting sqref="P11:Q12">
    <cfRule type="cellIs" dxfId="326" priority="73" stopIfTrue="1" operator="equal">
      <formula>"."</formula>
    </cfRule>
    <cfRule type="cellIs" dxfId="325" priority="74" stopIfTrue="1" operator="equal">
      <formula>"..."</formula>
    </cfRule>
  </conditionalFormatting>
  <conditionalFormatting sqref="D9:G9">
    <cfRule type="cellIs" dxfId="324" priority="35" stopIfTrue="1" operator="equal">
      <formula>"."</formula>
    </cfRule>
    <cfRule type="cellIs" dxfId="323" priority="36" stopIfTrue="1" operator="equal">
      <formula>"..."</formula>
    </cfRule>
  </conditionalFormatting>
  <conditionalFormatting sqref="D11:G12">
    <cfRule type="cellIs" dxfId="322" priority="33" stopIfTrue="1" operator="equal">
      <formula>"."</formula>
    </cfRule>
    <cfRule type="cellIs" dxfId="321" priority="34" stopIfTrue="1" operator="equal">
      <formula>"..."</formula>
    </cfRule>
  </conditionalFormatting>
  <conditionalFormatting sqref="D15:G17">
    <cfRule type="cellIs" dxfId="320" priority="31" stopIfTrue="1" operator="equal">
      <formula>"."</formula>
    </cfRule>
    <cfRule type="cellIs" dxfId="319" priority="32" stopIfTrue="1" operator="equal">
      <formula>"..."</formula>
    </cfRule>
  </conditionalFormatting>
  <conditionalFormatting sqref="D22:G23">
    <cfRule type="cellIs" dxfId="318" priority="29" stopIfTrue="1" operator="equal">
      <formula>"."</formula>
    </cfRule>
    <cfRule type="cellIs" dxfId="317" priority="30" stopIfTrue="1" operator="equal">
      <formula>"..."</formula>
    </cfRule>
  </conditionalFormatting>
  <conditionalFormatting sqref="D25:G30">
    <cfRule type="cellIs" dxfId="316" priority="27" stopIfTrue="1" operator="equal">
      <formula>"."</formula>
    </cfRule>
    <cfRule type="cellIs" dxfId="315" priority="28" stopIfTrue="1" operator="equal">
      <formula>"..."</formula>
    </cfRule>
  </conditionalFormatting>
  <conditionalFormatting sqref="D36:H36">
    <cfRule type="cellIs" dxfId="314" priority="25" stopIfTrue="1" operator="equal">
      <formula>"."</formula>
    </cfRule>
    <cfRule type="cellIs" dxfId="313" priority="26" stopIfTrue="1" operator="equal">
      <formula>"..."</formula>
    </cfRule>
  </conditionalFormatting>
  <conditionalFormatting sqref="D38:H39">
    <cfRule type="cellIs" dxfId="312" priority="23" stopIfTrue="1" operator="equal">
      <formula>"."</formula>
    </cfRule>
    <cfRule type="cellIs" dxfId="311" priority="24" stopIfTrue="1" operator="equal">
      <formula>"..."</formula>
    </cfRule>
  </conditionalFormatting>
  <conditionalFormatting sqref="D42:H44">
    <cfRule type="cellIs" dxfId="310" priority="21" stopIfTrue="1" operator="equal">
      <formula>"."</formula>
    </cfRule>
    <cfRule type="cellIs" dxfId="309" priority="22" stopIfTrue="1" operator="equal">
      <formula>"..."</formula>
    </cfRule>
  </conditionalFormatting>
  <conditionalFormatting sqref="D49:H50">
    <cfRule type="cellIs" dxfId="308" priority="19" stopIfTrue="1" operator="equal">
      <formula>"."</formula>
    </cfRule>
    <cfRule type="cellIs" dxfId="307" priority="20" stopIfTrue="1" operator="equal">
      <formula>"..."</formula>
    </cfRule>
  </conditionalFormatting>
  <conditionalFormatting sqref="D52:H57">
    <cfRule type="cellIs" dxfId="306" priority="17" stopIfTrue="1" operator="equal">
      <formula>"."</formula>
    </cfRule>
    <cfRule type="cellIs" dxfId="305" priority="18" stopIfTrue="1" operator="equal">
      <formula>"..."</formula>
    </cfRule>
  </conditionalFormatting>
  <conditionalFormatting sqref="R9">
    <cfRule type="cellIs" dxfId="304" priority="15" stopIfTrue="1" operator="equal">
      <formula>"."</formula>
    </cfRule>
    <cfRule type="cellIs" dxfId="303" priority="16" stopIfTrue="1" operator="equal">
      <formula>"..."</formula>
    </cfRule>
  </conditionalFormatting>
  <conditionalFormatting sqref="R11:R12">
    <cfRule type="cellIs" dxfId="302" priority="13" stopIfTrue="1" operator="equal">
      <formula>"."</formula>
    </cfRule>
    <cfRule type="cellIs" dxfId="301" priority="14" stopIfTrue="1" operator="equal">
      <formula>"..."</formula>
    </cfRule>
  </conditionalFormatting>
  <conditionalFormatting sqref="R15:R17">
    <cfRule type="cellIs" dxfId="300" priority="11" stopIfTrue="1" operator="equal">
      <formula>"."</formula>
    </cfRule>
    <cfRule type="cellIs" dxfId="299" priority="12" stopIfTrue="1" operator="equal">
      <formula>"..."</formula>
    </cfRule>
  </conditionalFormatting>
  <conditionalFormatting sqref="R22:R23">
    <cfRule type="cellIs" dxfId="298" priority="9" stopIfTrue="1" operator="equal">
      <formula>"."</formula>
    </cfRule>
    <cfRule type="cellIs" dxfId="297" priority="10" stopIfTrue="1" operator="equal">
      <formula>"..."</formula>
    </cfRule>
  </conditionalFormatting>
  <conditionalFormatting sqref="R25:R30">
    <cfRule type="cellIs" dxfId="296" priority="7" stopIfTrue="1" operator="equal">
      <formula>"."</formula>
    </cfRule>
    <cfRule type="cellIs" dxfId="295" priority="8" stopIfTrue="1" operator="equal">
      <formula>"..."</formula>
    </cfRule>
  </conditionalFormatting>
  <conditionalFormatting sqref="R20:R21">
    <cfRule type="cellIs" dxfId="294" priority="5" stopIfTrue="1" operator="equal">
      <formula>"."</formula>
    </cfRule>
    <cfRule type="cellIs" dxfId="293" priority="6" stopIfTrue="1" operator="equal">
      <formula>"..."</formula>
    </cfRule>
  </conditionalFormatting>
  <conditionalFormatting sqref="R18">
    <cfRule type="cellIs" dxfId="292" priority="3" stopIfTrue="1" operator="equal">
      <formula>"."</formula>
    </cfRule>
    <cfRule type="cellIs" dxfId="291" priority="4" stopIfTrue="1" operator="equal">
      <formula>"..."</formula>
    </cfRule>
  </conditionalFormatting>
  <conditionalFormatting sqref="R52:R57 R47:R50 R42:R45 R38:R39 R36">
    <cfRule type="cellIs" dxfId="290" priority="1" stopIfTrue="1" operator="equal">
      <formula>"."</formula>
    </cfRule>
    <cfRule type="cellIs" dxfId="28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>
      <c r="A1" s="41"/>
      <c r="B1" s="41"/>
      <c r="C1" s="41"/>
      <c r="D1" s="41"/>
      <c r="E1" s="41"/>
      <c r="F1" s="41"/>
      <c r="G1" s="41"/>
      <c r="H1" s="41"/>
      <c r="I1" s="41"/>
      <c r="J1" s="41"/>
      <c r="K1" s="15"/>
      <c r="L1" s="15"/>
      <c r="M1" s="15"/>
      <c r="N1" s="15"/>
      <c r="O1" s="15"/>
      <c r="P1" s="15"/>
      <c r="Q1" s="15"/>
      <c r="R1" s="15"/>
      <c r="S1" s="15"/>
    </row>
    <row r="2" spans="1:19" ht="14.85" customHeight="1">
      <c r="A2" s="42" t="s">
        <v>90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15"/>
      <c r="M2" s="15"/>
      <c r="N2" s="15"/>
      <c r="O2" s="15"/>
      <c r="P2" s="15"/>
      <c r="Q2" s="15"/>
      <c r="R2" s="15"/>
      <c r="S2" s="15"/>
    </row>
    <row r="3" spans="1:19" ht="51.75" customHeight="1">
      <c r="A3" s="43" t="s">
        <v>0</v>
      </c>
      <c r="B3" s="44" t="s">
        <v>59</v>
      </c>
      <c r="C3" s="45" t="s">
        <v>44</v>
      </c>
      <c r="D3" s="45" t="s">
        <v>45</v>
      </c>
      <c r="E3" s="46" t="s">
        <v>46</v>
      </c>
      <c r="F3" s="44" t="s">
        <v>47</v>
      </c>
      <c r="G3" s="45" t="s">
        <v>48</v>
      </c>
      <c r="H3" s="46" t="s">
        <v>49</v>
      </c>
      <c r="I3" s="44" t="s">
        <v>50</v>
      </c>
      <c r="J3" s="45" t="s">
        <v>51</v>
      </c>
      <c r="K3" s="47" t="s">
        <v>60</v>
      </c>
      <c r="L3" s="45" t="s">
        <v>52</v>
      </c>
      <c r="M3" s="45" t="s">
        <v>53</v>
      </c>
      <c r="N3" s="45" t="s">
        <v>54</v>
      </c>
      <c r="O3" s="45" t="s">
        <v>55</v>
      </c>
      <c r="P3" s="45" t="s">
        <v>61</v>
      </c>
      <c r="Q3" s="45" t="s">
        <v>56</v>
      </c>
      <c r="R3" s="45" t="s">
        <v>57</v>
      </c>
      <c r="S3" s="48" t="s">
        <v>0</v>
      </c>
    </row>
    <row r="4" spans="1:19" ht="21.75" customHeight="1">
      <c r="A4" s="99" t="s">
        <v>5</v>
      </c>
      <c r="B4" s="99"/>
      <c r="C4" s="99"/>
      <c r="D4" s="99"/>
      <c r="E4" s="99"/>
      <c r="F4" s="99"/>
      <c r="G4" s="99"/>
      <c r="H4" s="99"/>
      <c r="I4" s="99"/>
      <c r="J4" s="99"/>
      <c r="K4" s="99" t="s">
        <v>5</v>
      </c>
      <c r="L4" s="99"/>
      <c r="M4" s="99"/>
      <c r="N4" s="99"/>
      <c r="O4" s="99"/>
      <c r="P4" s="99"/>
      <c r="Q4" s="99"/>
      <c r="R4" s="99"/>
      <c r="S4" s="99"/>
    </row>
    <row r="5" spans="1:19" ht="11.25" customHeight="1">
      <c r="A5" s="53">
        <v>2004</v>
      </c>
      <c r="B5" s="75">
        <v>140189.95699999999</v>
      </c>
      <c r="C5" s="75">
        <v>156531.84700000001</v>
      </c>
      <c r="D5" s="75">
        <v>36919.678999999996</v>
      </c>
      <c r="E5" s="75">
        <v>19537.458999999999</v>
      </c>
      <c r="F5" s="75">
        <v>9664.8209999999999</v>
      </c>
      <c r="G5" s="75">
        <v>29595.983</v>
      </c>
      <c r="H5" s="75">
        <v>82354.528999999995</v>
      </c>
      <c r="I5" s="75">
        <v>13203.031000000001</v>
      </c>
      <c r="J5" s="75">
        <v>77880.501999999993</v>
      </c>
      <c r="K5" s="75">
        <v>207849.367</v>
      </c>
      <c r="L5" s="75">
        <v>41126.953999999998</v>
      </c>
      <c r="M5" s="75">
        <v>12050.99</v>
      </c>
      <c r="N5" s="75">
        <v>36036.313000000002</v>
      </c>
      <c r="O5" s="75">
        <v>18581.600999999999</v>
      </c>
      <c r="P5" s="75">
        <v>26603.508000000002</v>
      </c>
      <c r="Q5" s="75">
        <v>18916.447</v>
      </c>
      <c r="R5" s="75">
        <v>927043</v>
      </c>
      <c r="S5" s="52">
        <v>2004</v>
      </c>
    </row>
    <row r="6" spans="1:19" ht="11.25" customHeight="1">
      <c r="A6" s="49">
        <v>2005</v>
      </c>
      <c r="B6" s="75">
        <v>140626.59299999999</v>
      </c>
      <c r="C6" s="75">
        <v>157134.08499999999</v>
      </c>
      <c r="D6" s="75">
        <v>36579.423000000003</v>
      </c>
      <c r="E6" s="75">
        <v>19445.537</v>
      </c>
      <c r="F6" s="75">
        <v>9669.9320000000007</v>
      </c>
      <c r="G6" s="75">
        <v>30085.543000000001</v>
      </c>
      <c r="H6" s="75">
        <v>82040.097999999998</v>
      </c>
      <c r="I6" s="75">
        <v>13197.968000000001</v>
      </c>
      <c r="J6" s="75">
        <v>76831.561000000002</v>
      </c>
      <c r="K6" s="75">
        <v>207571.96400000001</v>
      </c>
      <c r="L6" s="75">
        <v>40960.040999999997</v>
      </c>
      <c r="M6" s="75">
        <v>12120.081</v>
      </c>
      <c r="N6" s="75">
        <v>35537.982000000004</v>
      </c>
      <c r="O6" s="75">
        <v>18391.179</v>
      </c>
      <c r="P6" s="75">
        <v>26413.616000000002</v>
      </c>
      <c r="Q6" s="75">
        <v>18835.419999999998</v>
      </c>
      <c r="R6" s="75">
        <v>925441</v>
      </c>
      <c r="S6" s="52">
        <v>2005</v>
      </c>
    </row>
    <row r="7" spans="1:19" s="12" customFormat="1" ht="11.25" customHeight="1">
      <c r="A7" s="53">
        <v>2006</v>
      </c>
      <c r="B7" s="75">
        <v>143402.06200000001</v>
      </c>
      <c r="C7" s="75">
        <v>160018.755</v>
      </c>
      <c r="D7" s="75">
        <v>36971.072</v>
      </c>
      <c r="E7" s="75">
        <v>19680.638999999999</v>
      </c>
      <c r="F7" s="75">
        <v>9918.5519999999997</v>
      </c>
      <c r="G7" s="75">
        <v>30688.627</v>
      </c>
      <c r="H7" s="75">
        <v>83617.47</v>
      </c>
      <c r="I7" s="75">
        <v>13289.273999999999</v>
      </c>
      <c r="J7" s="75">
        <v>78545.498999999996</v>
      </c>
      <c r="K7" s="75">
        <v>208174.56899999999</v>
      </c>
      <c r="L7" s="75">
        <v>41471.872000000003</v>
      </c>
      <c r="M7" s="75">
        <v>12184.829</v>
      </c>
      <c r="N7" s="75">
        <v>36272.641000000003</v>
      </c>
      <c r="O7" s="75">
        <v>18691.146000000001</v>
      </c>
      <c r="P7" s="75">
        <v>26503.899000000001</v>
      </c>
      <c r="Q7" s="75">
        <v>19161.096000000001</v>
      </c>
      <c r="R7" s="75">
        <v>938592</v>
      </c>
      <c r="S7" s="52">
        <v>2006</v>
      </c>
    </row>
    <row r="8" spans="1:19" s="12" customFormat="1" ht="11.25" customHeight="1">
      <c r="A8" s="49">
        <v>2007</v>
      </c>
      <c r="B8" s="75">
        <v>148216.807</v>
      </c>
      <c r="C8" s="75">
        <v>166606.02600000001</v>
      </c>
      <c r="D8" s="75">
        <v>38082.921000000002</v>
      </c>
      <c r="E8" s="75">
        <v>20401.329000000002</v>
      </c>
      <c r="F8" s="75">
        <v>10210.665999999999</v>
      </c>
      <c r="G8" s="75">
        <v>31873.83</v>
      </c>
      <c r="H8" s="75">
        <v>86771.346000000005</v>
      </c>
      <c r="I8" s="75">
        <v>13734.657999999999</v>
      </c>
      <c r="J8" s="75">
        <v>80421.024000000005</v>
      </c>
      <c r="K8" s="75">
        <v>213662.58499999999</v>
      </c>
      <c r="L8" s="75">
        <v>42758.141000000003</v>
      </c>
      <c r="M8" s="75">
        <v>12480.582</v>
      </c>
      <c r="N8" s="75">
        <v>37491.773000000001</v>
      </c>
      <c r="O8" s="75">
        <v>19122.053</v>
      </c>
      <c r="P8" s="75">
        <v>27331.092000000001</v>
      </c>
      <c r="Q8" s="75">
        <v>19735.162</v>
      </c>
      <c r="R8" s="75">
        <v>968900</v>
      </c>
      <c r="S8" s="52">
        <v>2007</v>
      </c>
    </row>
    <row r="9" spans="1:19" s="12" customFormat="1" ht="11.25" customHeight="1">
      <c r="A9" s="49">
        <v>2008</v>
      </c>
      <c r="B9" s="75">
        <v>153588.72200000001</v>
      </c>
      <c r="C9" s="75">
        <v>174101.63099999999</v>
      </c>
      <c r="D9" s="75">
        <v>39559.754000000001</v>
      </c>
      <c r="E9" s="75">
        <v>21099.112000000001</v>
      </c>
      <c r="F9" s="75">
        <v>10640.098</v>
      </c>
      <c r="G9" s="75">
        <v>33362.199999999997</v>
      </c>
      <c r="H9" s="75">
        <v>90343.434999999998</v>
      </c>
      <c r="I9" s="75">
        <v>14118.718000000001</v>
      </c>
      <c r="J9" s="75">
        <v>83352.781000000003</v>
      </c>
      <c r="K9" s="75">
        <v>222725.459</v>
      </c>
      <c r="L9" s="75">
        <v>44327.311999999998</v>
      </c>
      <c r="M9" s="75">
        <v>12659.046</v>
      </c>
      <c r="N9" s="75">
        <v>38953.718999999997</v>
      </c>
      <c r="O9" s="75">
        <v>19943.824000000001</v>
      </c>
      <c r="P9" s="75">
        <v>28220.357</v>
      </c>
      <c r="Q9" s="75">
        <v>20449.843000000001</v>
      </c>
      <c r="R9" s="75">
        <v>1007446</v>
      </c>
      <c r="S9" s="52">
        <v>2008</v>
      </c>
    </row>
    <row r="10" spans="1:19" s="12" customFormat="1" ht="11.25" customHeight="1">
      <c r="A10" s="49">
        <v>2009</v>
      </c>
      <c r="B10" s="75">
        <v>150190.34</v>
      </c>
      <c r="C10" s="75">
        <v>173430.628</v>
      </c>
      <c r="D10" s="75">
        <v>40425.898999999998</v>
      </c>
      <c r="E10" s="75">
        <v>21526.17</v>
      </c>
      <c r="F10" s="75">
        <v>10617.423000000001</v>
      </c>
      <c r="G10" s="75">
        <v>34084.483</v>
      </c>
      <c r="H10" s="75">
        <v>89913.922999999995</v>
      </c>
      <c r="I10" s="75">
        <v>14462.214</v>
      </c>
      <c r="J10" s="75">
        <v>84668.26</v>
      </c>
      <c r="K10" s="75">
        <v>223327.83100000001</v>
      </c>
      <c r="L10" s="75">
        <v>44724.773999999998</v>
      </c>
      <c r="M10" s="75">
        <v>12381.974</v>
      </c>
      <c r="N10" s="75">
        <v>39230.985000000001</v>
      </c>
      <c r="O10" s="75">
        <v>20437.23</v>
      </c>
      <c r="P10" s="75">
        <v>28485.226999999999</v>
      </c>
      <c r="Q10" s="75">
        <v>20419.641</v>
      </c>
      <c r="R10" s="75">
        <v>1008327</v>
      </c>
      <c r="S10" s="52">
        <v>2009</v>
      </c>
    </row>
    <row r="11" spans="1:19" s="12" customFormat="1" ht="11.25" customHeight="1">
      <c r="A11" s="49">
        <v>2010</v>
      </c>
      <c r="B11" s="75">
        <v>155025.13399999999</v>
      </c>
      <c r="C11" s="75">
        <v>179776.37599999999</v>
      </c>
      <c r="D11" s="75">
        <v>41734.898000000001</v>
      </c>
      <c r="E11" s="75">
        <v>22120.218000000001</v>
      </c>
      <c r="F11" s="75">
        <v>10805.362999999999</v>
      </c>
      <c r="G11" s="75">
        <v>34685.298999999999</v>
      </c>
      <c r="H11" s="75">
        <v>91410.076000000001</v>
      </c>
      <c r="I11" s="75">
        <v>14740.517</v>
      </c>
      <c r="J11" s="75">
        <v>87208.413</v>
      </c>
      <c r="K11" s="75">
        <v>229175.36799999999</v>
      </c>
      <c r="L11" s="75">
        <v>45790.531000000003</v>
      </c>
      <c r="M11" s="75">
        <v>12936.821</v>
      </c>
      <c r="N11" s="75">
        <v>40533.387999999999</v>
      </c>
      <c r="O11" s="75">
        <v>21071.005000000001</v>
      </c>
      <c r="P11" s="75">
        <v>29068.400000000001</v>
      </c>
      <c r="Q11" s="75">
        <v>21023.199000000001</v>
      </c>
      <c r="R11" s="75">
        <v>1037105</v>
      </c>
      <c r="S11" s="52">
        <v>2010</v>
      </c>
    </row>
    <row r="12" spans="1:19" s="12" customFormat="1" ht="11.25" customHeight="1">
      <c r="A12" s="49">
        <v>2011</v>
      </c>
      <c r="B12" s="75">
        <v>163450.60800000001</v>
      </c>
      <c r="C12" s="75">
        <v>189465.03400000001</v>
      </c>
      <c r="D12" s="75">
        <v>43675.303</v>
      </c>
      <c r="E12" s="75">
        <v>22960.12</v>
      </c>
      <c r="F12" s="75">
        <v>11306.449000000001</v>
      </c>
      <c r="G12" s="75">
        <v>36083.035000000003</v>
      </c>
      <c r="H12" s="75">
        <v>95395.317999999999</v>
      </c>
      <c r="I12" s="75">
        <v>15170.931</v>
      </c>
      <c r="J12" s="75">
        <v>91669.047999999995</v>
      </c>
      <c r="K12" s="75">
        <v>240041.35200000001</v>
      </c>
      <c r="L12" s="75">
        <v>47661.173999999999</v>
      </c>
      <c r="M12" s="75">
        <v>13526.673000000001</v>
      </c>
      <c r="N12" s="75">
        <v>41999.843000000001</v>
      </c>
      <c r="O12" s="75">
        <v>21726.059000000001</v>
      </c>
      <c r="P12" s="75">
        <v>30135.871999999999</v>
      </c>
      <c r="Q12" s="75">
        <v>21838.181</v>
      </c>
      <c r="R12" s="75">
        <v>1086105</v>
      </c>
      <c r="S12" s="52">
        <v>2011</v>
      </c>
    </row>
    <row r="13" spans="1:19" s="12" customFormat="1" ht="11.25" customHeight="1">
      <c r="A13" s="49">
        <v>2012</v>
      </c>
      <c r="B13" s="75">
        <v>170987.98499999999</v>
      </c>
      <c r="C13" s="75">
        <v>198501.465</v>
      </c>
      <c r="D13" s="75">
        <v>45356.78</v>
      </c>
      <c r="E13" s="75">
        <v>23427.831999999999</v>
      </c>
      <c r="F13" s="75">
        <v>11701.968999999999</v>
      </c>
      <c r="G13" s="75">
        <v>37799.201999999997</v>
      </c>
      <c r="H13" s="75">
        <v>98333.296000000002</v>
      </c>
      <c r="I13" s="75">
        <v>15681.81</v>
      </c>
      <c r="J13" s="75">
        <v>95408.747000000003</v>
      </c>
      <c r="K13" s="75">
        <v>250367.101</v>
      </c>
      <c r="L13" s="75">
        <v>49394.362000000001</v>
      </c>
      <c r="M13" s="75">
        <v>13831.721</v>
      </c>
      <c r="N13" s="75">
        <v>43550.392999999996</v>
      </c>
      <c r="O13" s="75">
        <v>22429.912</v>
      </c>
      <c r="P13" s="75">
        <v>31083.327000000001</v>
      </c>
      <c r="Q13" s="75">
        <v>22648.105</v>
      </c>
      <c r="R13" s="75">
        <v>1130504</v>
      </c>
      <c r="S13" s="52">
        <v>2012</v>
      </c>
    </row>
    <row r="14" spans="1:19" s="12" customFormat="1" ht="11.25" customHeight="1">
      <c r="A14" s="49">
        <v>2013</v>
      </c>
      <c r="B14" s="75">
        <v>176830.67</v>
      </c>
      <c r="C14" s="75">
        <v>205563.948</v>
      </c>
      <c r="D14" s="75">
        <v>47062.735999999997</v>
      </c>
      <c r="E14" s="75">
        <v>24120.853999999999</v>
      </c>
      <c r="F14" s="75">
        <v>12123.901</v>
      </c>
      <c r="G14" s="75">
        <v>39524.805999999997</v>
      </c>
      <c r="H14" s="75">
        <v>100874.41099999999</v>
      </c>
      <c r="I14" s="75">
        <v>15944.031000000001</v>
      </c>
      <c r="J14" s="75">
        <v>98589.739000000001</v>
      </c>
      <c r="K14" s="75">
        <v>255596.90700000001</v>
      </c>
      <c r="L14" s="75">
        <v>51413.144</v>
      </c>
      <c r="M14" s="75">
        <v>14165.491</v>
      </c>
      <c r="N14" s="75">
        <v>44904.857000000004</v>
      </c>
      <c r="O14" s="75">
        <v>22773.425999999999</v>
      </c>
      <c r="P14" s="75">
        <v>31977.695</v>
      </c>
      <c r="Q14" s="75">
        <v>23296.38</v>
      </c>
      <c r="R14" s="75">
        <v>1164763</v>
      </c>
      <c r="S14" s="52">
        <v>2013</v>
      </c>
    </row>
    <row r="15" spans="1:19" s="12" customFormat="1" ht="11.25" customHeight="1">
      <c r="A15" s="49">
        <v>2014</v>
      </c>
      <c r="B15" s="75">
        <v>182932.31299999999</v>
      </c>
      <c r="C15" s="75">
        <v>214427.35399999999</v>
      </c>
      <c r="D15" s="75">
        <v>49507.868999999999</v>
      </c>
      <c r="E15" s="75">
        <v>24963.958999999999</v>
      </c>
      <c r="F15" s="75">
        <v>12461.146000000001</v>
      </c>
      <c r="G15" s="75">
        <v>40953.771999999997</v>
      </c>
      <c r="H15" s="75">
        <v>104406.255</v>
      </c>
      <c r="I15" s="75">
        <v>16575.277999999998</v>
      </c>
      <c r="J15" s="75">
        <v>102873.383</v>
      </c>
      <c r="K15" s="75">
        <v>266560.36200000002</v>
      </c>
      <c r="L15" s="75">
        <v>53180.684000000001</v>
      </c>
      <c r="M15" s="75">
        <v>14450.486999999999</v>
      </c>
      <c r="N15" s="75">
        <v>46583.267</v>
      </c>
      <c r="O15" s="75">
        <v>23496.386999999999</v>
      </c>
      <c r="P15" s="75">
        <v>32945.599000000002</v>
      </c>
      <c r="Q15" s="75">
        <v>24203.891</v>
      </c>
      <c r="R15" s="75">
        <v>1210522</v>
      </c>
      <c r="S15" s="52">
        <v>2014</v>
      </c>
    </row>
    <row r="16" spans="1:19" s="12" customFormat="1" ht="11.25" customHeight="1">
      <c r="A16" s="49">
        <v>2015</v>
      </c>
      <c r="B16" s="75">
        <v>191977.84700000001</v>
      </c>
      <c r="C16" s="75">
        <v>223587.45600000001</v>
      </c>
      <c r="D16" s="75">
        <v>53000.158000000003</v>
      </c>
      <c r="E16" s="75">
        <v>26111.603999999999</v>
      </c>
      <c r="F16" s="75">
        <v>12974.084999999999</v>
      </c>
      <c r="G16" s="75">
        <v>42490.180999999997</v>
      </c>
      <c r="H16" s="75">
        <v>108417.003</v>
      </c>
      <c r="I16" s="75">
        <v>17356.008000000002</v>
      </c>
      <c r="J16" s="75">
        <v>107307.681</v>
      </c>
      <c r="K16" s="75">
        <v>272956.38099999999</v>
      </c>
      <c r="L16" s="75">
        <v>55253.186000000002</v>
      </c>
      <c r="M16" s="75">
        <v>14782.123</v>
      </c>
      <c r="N16" s="75">
        <v>48742.258000000002</v>
      </c>
      <c r="O16" s="75">
        <v>24563.866999999998</v>
      </c>
      <c r="P16" s="75">
        <v>34296.358999999997</v>
      </c>
      <c r="Q16" s="75">
        <v>25236.79</v>
      </c>
      <c r="R16" s="75">
        <v>1259053</v>
      </c>
      <c r="S16" s="52">
        <v>2015</v>
      </c>
    </row>
    <row r="17" spans="1:19" s="12" customFormat="1" ht="11.25" customHeight="1">
      <c r="A17" s="49">
        <v>2016</v>
      </c>
      <c r="B17" s="75">
        <v>200181.492</v>
      </c>
      <c r="C17" s="75">
        <v>233755.617</v>
      </c>
      <c r="D17" s="75">
        <v>55899.91</v>
      </c>
      <c r="E17" s="75">
        <v>27197.600999999999</v>
      </c>
      <c r="F17" s="75">
        <v>13421.843000000001</v>
      </c>
      <c r="G17" s="75">
        <v>44046.771999999997</v>
      </c>
      <c r="H17" s="75">
        <v>112340.743</v>
      </c>
      <c r="I17" s="75">
        <v>18036.584999999999</v>
      </c>
      <c r="J17" s="75">
        <v>110942.705</v>
      </c>
      <c r="K17" s="75">
        <v>283130.93900000001</v>
      </c>
      <c r="L17" s="75">
        <v>56567.343999999997</v>
      </c>
      <c r="M17" s="75">
        <v>15089.300999999999</v>
      </c>
      <c r="N17" s="75">
        <v>51153.67</v>
      </c>
      <c r="O17" s="75">
        <v>25450.975999999999</v>
      </c>
      <c r="P17" s="75">
        <v>35861.89</v>
      </c>
      <c r="Q17" s="75">
        <v>26241.627</v>
      </c>
      <c r="R17" s="75">
        <v>1309319</v>
      </c>
      <c r="S17" s="52">
        <v>2016</v>
      </c>
    </row>
    <row r="18" spans="1:19" s="12" customFormat="1" ht="11.25" customHeight="1">
      <c r="A18" s="53">
        <v>2017</v>
      </c>
      <c r="B18" s="75">
        <v>208336.625</v>
      </c>
      <c r="C18" s="75">
        <v>244800.23</v>
      </c>
      <c r="D18" s="75">
        <v>59887.961000000003</v>
      </c>
      <c r="E18" s="75">
        <v>28199.071</v>
      </c>
      <c r="F18" s="75">
        <v>14042.772999999999</v>
      </c>
      <c r="G18" s="75">
        <v>45941.491999999998</v>
      </c>
      <c r="H18" s="75">
        <v>116816.978</v>
      </c>
      <c r="I18" s="75">
        <v>18740.97</v>
      </c>
      <c r="J18" s="75">
        <v>115724.97900000001</v>
      </c>
      <c r="K18" s="75">
        <v>294346.31699999998</v>
      </c>
      <c r="L18" s="75">
        <v>58231.146999999997</v>
      </c>
      <c r="M18" s="75">
        <v>15535.547</v>
      </c>
      <c r="N18" s="75">
        <v>53290.887999999999</v>
      </c>
      <c r="O18" s="75">
        <v>26389.428</v>
      </c>
      <c r="P18" s="75">
        <v>37440.328000000001</v>
      </c>
      <c r="Q18" s="75">
        <v>27202.260999999999</v>
      </c>
      <c r="R18" s="75">
        <v>1364927</v>
      </c>
      <c r="S18" s="52">
        <v>2017</v>
      </c>
    </row>
    <row r="19" spans="1:19" s="12" customFormat="1" ht="11.25" customHeight="1">
      <c r="A19" s="49">
        <v>2018</v>
      </c>
      <c r="B19" s="75">
        <v>218124.42499999999</v>
      </c>
      <c r="C19" s="75">
        <v>258403.709</v>
      </c>
      <c r="D19" s="75">
        <v>64157.69</v>
      </c>
      <c r="E19" s="75">
        <v>29432.829000000002</v>
      </c>
      <c r="F19" s="75">
        <v>14522.005999999999</v>
      </c>
      <c r="G19" s="75">
        <v>47744.213000000003</v>
      </c>
      <c r="H19" s="75">
        <v>122634.80899999999</v>
      </c>
      <c r="I19" s="75">
        <v>19571.93</v>
      </c>
      <c r="J19" s="75">
        <v>121917.149</v>
      </c>
      <c r="K19" s="75">
        <v>306381.00599999999</v>
      </c>
      <c r="L19" s="75">
        <v>61056.13</v>
      </c>
      <c r="M19" s="75">
        <v>16101.824000000001</v>
      </c>
      <c r="N19" s="75">
        <v>55927.466999999997</v>
      </c>
      <c r="O19" s="75">
        <v>27593.513999999999</v>
      </c>
      <c r="P19" s="75">
        <v>39220.400000000001</v>
      </c>
      <c r="Q19" s="75">
        <v>28174.894</v>
      </c>
      <c r="R19" s="75">
        <v>1430964</v>
      </c>
      <c r="S19" s="52">
        <v>2018</v>
      </c>
    </row>
    <row r="20" spans="1:19" ht="21.75" customHeight="1">
      <c r="A20" s="98" t="s">
        <v>6</v>
      </c>
      <c r="B20" s="98"/>
      <c r="C20" s="98"/>
      <c r="D20" s="98"/>
      <c r="E20" s="98"/>
      <c r="F20" s="98"/>
      <c r="G20" s="98"/>
      <c r="H20" s="98"/>
      <c r="I20" s="98"/>
      <c r="J20" s="98"/>
      <c r="K20" s="98" t="s">
        <v>6</v>
      </c>
      <c r="L20" s="98"/>
      <c r="M20" s="98"/>
      <c r="N20" s="98"/>
      <c r="O20" s="98"/>
      <c r="P20" s="98"/>
      <c r="Q20" s="98"/>
      <c r="R20" s="98"/>
      <c r="S20" s="98"/>
    </row>
    <row r="21" spans="1:19" ht="11.85" customHeight="1">
      <c r="A21" s="53">
        <v>2005</v>
      </c>
      <c r="B21" s="40">
        <v>0.31146025674292777</v>
      </c>
      <c r="C21" s="40">
        <v>0.38473832101399785</v>
      </c>
      <c r="D21" s="40">
        <v>-0.92161147988312686</v>
      </c>
      <c r="E21" s="40">
        <v>-0.47049107051229128</v>
      </c>
      <c r="F21" s="40">
        <v>5.2882510705578499E-2</v>
      </c>
      <c r="G21" s="40">
        <v>1.6541434018258492</v>
      </c>
      <c r="H21" s="40">
        <v>-0.38180171001888674</v>
      </c>
      <c r="I21" s="40">
        <v>-3.8347255262825633E-2</v>
      </c>
      <c r="J21" s="40">
        <v>-1.3468595772533669</v>
      </c>
      <c r="K21" s="40">
        <v>-0.13346348079087486</v>
      </c>
      <c r="L21" s="40">
        <v>-0.40584819386332377</v>
      </c>
      <c r="M21" s="40">
        <v>0.57332219178673283</v>
      </c>
      <c r="N21" s="40">
        <v>-1.3828578966999203</v>
      </c>
      <c r="O21" s="40">
        <v>-1.0247879071345898</v>
      </c>
      <c r="P21" s="40">
        <v>-0.71378556542242477</v>
      </c>
      <c r="Q21" s="40">
        <v>-0.4283415379219998</v>
      </c>
      <c r="R21" s="40">
        <v>-0.17280751809786601</v>
      </c>
      <c r="S21" s="52">
        <v>2005</v>
      </c>
    </row>
    <row r="22" spans="1:19" ht="11.85" customHeight="1">
      <c r="A22" s="53">
        <v>2006</v>
      </c>
      <c r="B22" s="40">
        <v>1.9736444869996956</v>
      </c>
      <c r="C22" s="40">
        <v>1.8358015703594799</v>
      </c>
      <c r="D22" s="40">
        <v>1.0706811859771543</v>
      </c>
      <c r="E22" s="40">
        <v>1.2090280664401296</v>
      </c>
      <c r="F22" s="40">
        <v>2.5710625472857513</v>
      </c>
      <c r="G22" s="40">
        <v>2.0045641190521306</v>
      </c>
      <c r="H22" s="40">
        <v>1.9226841976712412</v>
      </c>
      <c r="I22" s="40">
        <v>0.69181861935110012</v>
      </c>
      <c r="J22" s="40">
        <v>2.2307733666897644</v>
      </c>
      <c r="K22" s="40">
        <v>0.29031136401445812</v>
      </c>
      <c r="L22" s="40">
        <v>1.2495861515372995</v>
      </c>
      <c r="M22" s="40">
        <v>0.53422085215437087</v>
      </c>
      <c r="N22" s="40">
        <v>2.067250188826141</v>
      </c>
      <c r="O22" s="40">
        <v>1.6310373576375936</v>
      </c>
      <c r="P22" s="40">
        <v>0.34180477220536559</v>
      </c>
      <c r="Q22" s="40">
        <v>1.7290615234489064</v>
      </c>
      <c r="R22" s="40">
        <v>1.4210522334757159</v>
      </c>
      <c r="S22" s="52">
        <v>2006</v>
      </c>
    </row>
    <row r="23" spans="1:19" ht="11.85" customHeight="1">
      <c r="A23" s="53">
        <v>2007</v>
      </c>
      <c r="B23" s="40">
        <v>3.3575144826020704</v>
      </c>
      <c r="C23" s="40">
        <v>4.1165618367671968</v>
      </c>
      <c r="D23" s="40">
        <v>3.0073485561900939</v>
      </c>
      <c r="E23" s="40">
        <v>3.6619237820479302</v>
      </c>
      <c r="F23" s="40">
        <v>2.9451274742522902</v>
      </c>
      <c r="G23" s="40">
        <v>3.8620268023069264</v>
      </c>
      <c r="H23" s="40">
        <v>3.7717907513824565</v>
      </c>
      <c r="I23" s="40">
        <v>3.3514547145314335</v>
      </c>
      <c r="J23" s="40">
        <v>2.3878198291158608</v>
      </c>
      <c r="K23" s="40">
        <v>2.6362566889714563</v>
      </c>
      <c r="L23" s="40">
        <v>3.1015455487516936</v>
      </c>
      <c r="M23" s="40">
        <v>2.4272232298048664</v>
      </c>
      <c r="N23" s="40">
        <v>3.3610235328604827</v>
      </c>
      <c r="O23" s="40">
        <v>2.3054070627879102</v>
      </c>
      <c r="P23" s="40">
        <v>3.1210238161562569</v>
      </c>
      <c r="Q23" s="40">
        <v>2.9959977237210231</v>
      </c>
      <c r="R23" s="40">
        <v>3.2290920868705464</v>
      </c>
      <c r="S23" s="52">
        <v>2007</v>
      </c>
    </row>
    <row r="24" spans="1:19" ht="11.85" customHeight="1">
      <c r="A24" s="49">
        <v>2008</v>
      </c>
      <c r="B24" s="40">
        <v>3.6243629239698842</v>
      </c>
      <c r="C24" s="40">
        <v>4.4989999341320344</v>
      </c>
      <c r="D24" s="40">
        <v>3.8779404552502683</v>
      </c>
      <c r="E24" s="40">
        <v>3.4202820806428837</v>
      </c>
      <c r="F24" s="40">
        <v>4.2057197836066713</v>
      </c>
      <c r="G24" s="40">
        <v>4.669567479025897</v>
      </c>
      <c r="H24" s="40">
        <v>4.1166688828360458</v>
      </c>
      <c r="I24" s="40">
        <v>2.7962836788509771</v>
      </c>
      <c r="J24" s="40">
        <v>3.6455106565168829</v>
      </c>
      <c r="K24" s="40">
        <v>4.2416757243669965</v>
      </c>
      <c r="L24" s="40">
        <v>3.6698765739137253</v>
      </c>
      <c r="M24" s="40">
        <v>1.4299333156098009</v>
      </c>
      <c r="N24" s="40">
        <v>3.8993781382384878</v>
      </c>
      <c r="O24" s="40">
        <v>4.2975040389230177</v>
      </c>
      <c r="P24" s="40">
        <v>3.2536753379630787</v>
      </c>
      <c r="Q24" s="40">
        <v>3.6213586693638491</v>
      </c>
      <c r="R24" s="40">
        <v>3.978325936629167</v>
      </c>
      <c r="S24" s="52">
        <v>2008</v>
      </c>
    </row>
    <row r="25" spans="1:19" ht="11.85" customHeight="1">
      <c r="A25" s="53">
        <v>2009</v>
      </c>
      <c r="B25" s="40">
        <v>-2.2126507439784544</v>
      </c>
      <c r="C25" s="40">
        <v>-0.38540879608416762</v>
      </c>
      <c r="D25" s="40">
        <v>2.189460025459208</v>
      </c>
      <c r="E25" s="40">
        <v>2.0240567470327662</v>
      </c>
      <c r="F25" s="40">
        <v>-0.21310893941014453</v>
      </c>
      <c r="G25" s="40">
        <v>2.1649741324013405</v>
      </c>
      <c r="H25" s="40">
        <v>-0.47542137400465234</v>
      </c>
      <c r="I25" s="40">
        <v>2.4329121100088549</v>
      </c>
      <c r="J25" s="40">
        <v>1.5782064907948303</v>
      </c>
      <c r="K25" s="40">
        <v>0.27045493708018353</v>
      </c>
      <c r="L25" s="40">
        <v>0.89665261002065721</v>
      </c>
      <c r="M25" s="40">
        <v>-2.1887273337975075</v>
      </c>
      <c r="N25" s="40">
        <v>0.71178312910251262</v>
      </c>
      <c r="O25" s="40">
        <v>2.4739789119679356</v>
      </c>
      <c r="P25" s="40">
        <v>0.93857777915424667</v>
      </c>
      <c r="Q25" s="40">
        <v>-0.14768817540555201</v>
      </c>
      <c r="R25" s="40">
        <v>8.7448855819567503E-2</v>
      </c>
      <c r="S25" s="52">
        <v>2009</v>
      </c>
    </row>
    <row r="26" spans="1:19" ht="11.85" customHeight="1">
      <c r="A26" s="49">
        <v>2010</v>
      </c>
      <c r="B26" s="40">
        <v>3.2191111625421449</v>
      </c>
      <c r="C26" s="40">
        <v>3.6589546340107817</v>
      </c>
      <c r="D26" s="40">
        <v>3.2380207549620605</v>
      </c>
      <c r="E26" s="40">
        <v>2.7596548759022159</v>
      </c>
      <c r="F26" s="40">
        <v>1.770109375881511</v>
      </c>
      <c r="G26" s="40">
        <v>1.7627258714764722</v>
      </c>
      <c r="H26" s="40">
        <v>1.6639836746974104</v>
      </c>
      <c r="I26" s="40">
        <v>1.9243457467853815</v>
      </c>
      <c r="J26" s="40">
        <v>3.0001242496302627</v>
      </c>
      <c r="K26" s="40">
        <v>2.6183646587245097</v>
      </c>
      <c r="L26" s="40">
        <v>2.3829231646872047</v>
      </c>
      <c r="M26" s="40">
        <v>4.4810867798624034</v>
      </c>
      <c r="N26" s="40">
        <v>3.3198325252348369</v>
      </c>
      <c r="O26" s="40">
        <v>3.1010807237575739</v>
      </c>
      <c r="P26" s="40">
        <v>2.0472822631885643</v>
      </c>
      <c r="Q26" s="40">
        <v>2.9557718473111256</v>
      </c>
      <c r="R26" s="40">
        <v>2.854034455092445</v>
      </c>
      <c r="S26" s="52">
        <v>2010</v>
      </c>
    </row>
    <row r="27" spans="1:19" ht="11.85" customHeight="1">
      <c r="A27" s="49">
        <v>2011</v>
      </c>
      <c r="B27" s="40">
        <v>5.4349083807274763</v>
      </c>
      <c r="C27" s="40">
        <v>5.3892831836814867</v>
      </c>
      <c r="D27" s="40">
        <v>4.6493584337980174</v>
      </c>
      <c r="E27" s="40">
        <v>3.7969878958697425</v>
      </c>
      <c r="F27" s="40">
        <v>4.6373823813230519</v>
      </c>
      <c r="G27" s="40">
        <v>4.0297648868473068</v>
      </c>
      <c r="H27" s="40">
        <v>4.3597403857316559</v>
      </c>
      <c r="I27" s="40">
        <v>2.9199382898171073</v>
      </c>
      <c r="J27" s="40">
        <v>5.114913626509864</v>
      </c>
      <c r="K27" s="40">
        <v>4.7413402648054221</v>
      </c>
      <c r="L27" s="40">
        <v>4.0852179678807392</v>
      </c>
      <c r="M27" s="40">
        <v>4.5594818077795152</v>
      </c>
      <c r="N27" s="40">
        <v>3.617893969287739</v>
      </c>
      <c r="O27" s="40">
        <v>3.1087933394728919</v>
      </c>
      <c r="P27" s="40">
        <v>3.6722764238829795</v>
      </c>
      <c r="Q27" s="40">
        <v>3.8765841487777384</v>
      </c>
      <c r="R27" s="40">
        <v>4.724690364042214</v>
      </c>
      <c r="S27" s="52">
        <v>2011</v>
      </c>
    </row>
    <row r="28" spans="1:19" ht="11.85" customHeight="1">
      <c r="A28" s="49">
        <v>2012</v>
      </c>
      <c r="B28" s="40">
        <v>4.6114095825204888</v>
      </c>
      <c r="C28" s="40">
        <v>4.7694452159441729</v>
      </c>
      <c r="D28" s="40">
        <v>3.8499492493503706</v>
      </c>
      <c r="E28" s="40">
        <v>2.037062524063463</v>
      </c>
      <c r="F28" s="40">
        <v>3.498180551648002</v>
      </c>
      <c r="G28" s="40">
        <v>4.756160339616665</v>
      </c>
      <c r="H28" s="40">
        <v>3.0797926581679826</v>
      </c>
      <c r="I28" s="40">
        <v>3.3674861483451477</v>
      </c>
      <c r="J28" s="40">
        <v>4.0795656566652685</v>
      </c>
      <c r="K28" s="40">
        <v>4.3016542416408319</v>
      </c>
      <c r="L28" s="40">
        <v>3.6364777753900901</v>
      </c>
      <c r="M28" s="40">
        <v>2.2551591215371287</v>
      </c>
      <c r="N28" s="40">
        <v>3.6917995145838995</v>
      </c>
      <c r="O28" s="40">
        <v>3.2396717692794628</v>
      </c>
      <c r="P28" s="40">
        <v>3.1439442004532006</v>
      </c>
      <c r="Q28" s="40">
        <v>3.7087521163049249</v>
      </c>
      <c r="R28" s="40">
        <v>4.0879104690614625</v>
      </c>
      <c r="S28" s="52">
        <v>2012</v>
      </c>
    </row>
    <row r="29" spans="1:19" ht="11.85" customHeight="1">
      <c r="A29" s="49">
        <v>2013</v>
      </c>
      <c r="B29" s="40">
        <v>3.4170149440617128</v>
      </c>
      <c r="C29" s="40">
        <v>3.5578996860300252</v>
      </c>
      <c r="D29" s="40">
        <v>3.7611929241890629</v>
      </c>
      <c r="E29" s="40">
        <v>2.9581140926740468</v>
      </c>
      <c r="F29" s="40">
        <v>3.6056496133257574</v>
      </c>
      <c r="G29" s="40">
        <v>4.5651863232456602</v>
      </c>
      <c r="H29" s="40">
        <v>2.5841857268772928</v>
      </c>
      <c r="I29" s="40">
        <v>1.6721347854616271</v>
      </c>
      <c r="J29" s="40">
        <v>3.334067472870176</v>
      </c>
      <c r="K29" s="40">
        <v>2.0888551167910836</v>
      </c>
      <c r="L29" s="40">
        <v>4.0870696943104559</v>
      </c>
      <c r="M29" s="40">
        <v>2.4130764349570093</v>
      </c>
      <c r="N29" s="40">
        <v>3.1101074105117719</v>
      </c>
      <c r="O29" s="40">
        <v>1.5314995440017776</v>
      </c>
      <c r="P29" s="40">
        <v>2.8773239106611723</v>
      </c>
      <c r="Q29" s="40">
        <v>2.8623807598913906</v>
      </c>
      <c r="R29" s="40">
        <v>3.0304182913107782</v>
      </c>
      <c r="S29" s="52">
        <v>2013</v>
      </c>
    </row>
    <row r="30" spans="1:19" ht="11.85" customHeight="1">
      <c r="A30" s="49">
        <v>2014</v>
      </c>
      <c r="B30" s="40">
        <v>3.4505569650332717</v>
      </c>
      <c r="C30" s="40">
        <v>4.3117512025990079</v>
      </c>
      <c r="D30" s="40">
        <v>5.1954756731525338</v>
      </c>
      <c r="E30" s="40">
        <v>3.4953364420679303</v>
      </c>
      <c r="F30" s="40">
        <v>2.7816541886971859</v>
      </c>
      <c r="G30" s="40">
        <v>3.6153649938218546</v>
      </c>
      <c r="H30" s="40">
        <v>3.5012288696287901</v>
      </c>
      <c r="I30" s="40">
        <v>3.9591430799400729</v>
      </c>
      <c r="J30" s="40">
        <v>4.3449186938206621</v>
      </c>
      <c r="K30" s="40">
        <v>4.2893535483979859</v>
      </c>
      <c r="L30" s="40">
        <v>3.4379146313246278</v>
      </c>
      <c r="M30" s="40">
        <v>2.0119034349038802</v>
      </c>
      <c r="N30" s="40">
        <v>3.7377025830412953</v>
      </c>
      <c r="O30" s="40">
        <v>3.1745816373873654</v>
      </c>
      <c r="P30" s="40">
        <v>3.0268097810051664</v>
      </c>
      <c r="Q30" s="40">
        <v>3.8955022196581615</v>
      </c>
      <c r="R30" s="40">
        <v>3.9286103696631849</v>
      </c>
      <c r="S30" s="52">
        <v>2014</v>
      </c>
    </row>
    <row r="31" spans="1:19" ht="11.85" customHeight="1">
      <c r="A31" s="49">
        <v>2015</v>
      </c>
      <c r="B31" s="40">
        <v>4.9447436877923261</v>
      </c>
      <c r="C31" s="40">
        <v>4.2718906096280982</v>
      </c>
      <c r="D31" s="40">
        <v>7.0540079194279199</v>
      </c>
      <c r="E31" s="40">
        <v>4.5972075182466048</v>
      </c>
      <c r="F31" s="40">
        <v>4.1163067987486865</v>
      </c>
      <c r="G31" s="40">
        <v>3.751568964148162</v>
      </c>
      <c r="H31" s="40">
        <v>3.8414824858912908</v>
      </c>
      <c r="I31" s="40">
        <v>4.7102075754023556</v>
      </c>
      <c r="J31" s="40">
        <v>4.3104424785952649</v>
      </c>
      <c r="K31" s="40">
        <v>2.3994636531893665</v>
      </c>
      <c r="L31" s="40">
        <v>3.8970954190811087</v>
      </c>
      <c r="M31" s="40">
        <v>2.2949814770948551</v>
      </c>
      <c r="N31" s="40">
        <v>4.6346921095079052</v>
      </c>
      <c r="O31" s="40">
        <v>4.5431665728011712</v>
      </c>
      <c r="P31" s="40">
        <v>4.0999709855024946</v>
      </c>
      <c r="Q31" s="40">
        <v>4.2674915367946422</v>
      </c>
      <c r="R31" s="40">
        <v>4.0090969019976503</v>
      </c>
      <c r="S31" s="52">
        <v>2015</v>
      </c>
    </row>
    <row r="32" spans="1:19" ht="11.85" customHeight="1">
      <c r="A32" s="49">
        <v>2016</v>
      </c>
      <c r="B32" s="40">
        <v>4.2732248164029052</v>
      </c>
      <c r="C32" s="40">
        <v>4.5477332145145031</v>
      </c>
      <c r="D32" s="40">
        <v>5.4712138782680606</v>
      </c>
      <c r="E32" s="40">
        <v>4.1590589379342608</v>
      </c>
      <c r="F32" s="40">
        <v>3.4511720865093762</v>
      </c>
      <c r="G32" s="40">
        <v>3.6634134366243343</v>
      </c>
      <c r="H32" s="40">
        <v>3.6191186727417652</v>
      </c>
      <c r="I32" s="40">
        <v>3.9212761367706213</v>
      </c>
      <c r="J32" s="40">
        <v>3.387477919684053</v>
      </c>
      <c r="K32" s="40">
        <v>3.7275398958341261</v>
      </c>
      <c r="L32" s="40">
        <v>2.3784293633311933</v>
      </c>
      <c r="M32" s="40">
        <v>2.0780370992718704</v>
      </c>
      <c r="N32" s="40">
        <v>4.9472718313542225</v>
      </c>
      <c r="O32" s="40">
        <v>3.6114387038490317</v>
      </c>
      <c r="P32" s="40">
        <v>4.5647148725029378</v>
      </c>
      <c r="Q32" s="40">
        <v>3.9816355408116486</v>
      </c>
      <c r="R32" s="40">
        <v>3.9923656907215186</v>
      </c>
      <c r="S32" s="52">
        <v>2016</v>
      </c>
    </row>
    <row r="33" spans="1:19" ht="11.85" customHeight="1">
      <c r="A33" s="49">
        <v>2017</v>
      </c>
      <c r="B33" s="40">
        <v>4.0738696262689462</v>
      </c>
      <c r="C33" s="40">
        <v>4.7248545903391062</v>
      </c>
      <c r="D33" s="40">
        <v>7.1342708780747586</v>
      </c>
      <c r="E33" s="40">
        <v>3.6821997646042384</v>
      </c>
      <c r="F33" s="40">
        <v>4.6262648132599971</v>
      </c>
      <c r="G33" s="40">
        <v>4.3016092075941454</v>
      </c>
      <c r="H33" s="40">
        <v>3.9845161073930231</v>
      </c>
      <c r="I33" s="40">
        <v>3.9053124524404148</v>
      </c>
      <c r="J33" s="40">
        <v>4.3105799520572354</v>
      </c>
      <c r="K33" s="40">
        <v>3.961198320329097</v>
      </c>
      <c r="L33" s="40">
        <v>2.9412782753243638</v>
      </c>
      <c r="M33" s="40">
        <v>2.9573669449631894</v>
      </c>
      <c r="N33" s="40">
        <v>4.178034537893371</v>
      </c>
      <c r="O33" s="40">
        <v>3.6872927780844238</v>
      </c>
      <c r="P33" s="40">
        <v>4.4014356187027515</v>
      </c>
      <c r="Q33" s="40">
        <v>3.660725762164061</v>
      </c>
      <c r="R33" s="40">
        <v>4.2470933363068895</v>
      </c>
      <c r="S33" s="52">
        <v>2017</v>
      </c>
    </row>
    <row r="34" spans="1:19" ht="11.85" customHeight="1">
      <c r="A34" s="49">
        <v>2018</v>
      </c>
      <c r="B34" s="40">
        <v>4.698069770497626</v>
      </c>
      <c r="C34" s="40">
        <v>5.5569714946754747</v>
      </c>
      <c r="D34" s="40">
        <v>7.1295280866216171</v>
      </c>
      <c r="E34" s="40">
        <v>4.3751725012501295</v>
      </c>
      <c r="F34" s="40">
        <v>3.412666429913807</v>
      </c>
      <c r="G34" s="40">
        <v>3.9239496183537095</v>
      </c>
      <c r="H34" s="40">
        <v>4.9802957580361307</v>
      </c>
      <c r="I34" s="40">
        <v>4.433922043522827</v>
      </c>
      <c r="J34" s="40">
        <v>5.3507635546859769</v>
      </c>
      <c r="K34" s="40">
        <v>4.0886154522531362</v>
      </c>
      <c r="L34" s="40">
        <v>4.851326387233966</v>
      </c>
      <c r="M34" s="40">
        <v>3.6450406284374797</v>
      </c>
      <c r="N34" s="40">
        <v>4.9475231112681026</v>
      </c>
      <c r="O34" s="40">
        <v>4.5627589957614845</v>
      </c>
      <c r="P34" s="40">
        <v>4.7544241599592825</v>
      </c>
      <c r="Q34" s="40">
        <v>3.5755593992719943</v>
      </c>
      <c r="R34" s="40">
        <v>4.838134200583621</v>
      </c>
      <c r="S34" s="52">
        <v>2018</v>
      </c>
    </row>
    <row r="35" spans="1:19" ht="21.75" customHeight="1">
      <c r="A35" s="98" t="s">
        <v>72</v>
      </c>
      <c r="B35" s="98"/>
      <c r="C35" s="98"/>
      <c r="D35" s="98"/>
      <c r="E35" s="98"/>
      <c r="F35" s="98"/>
      <c r="G35" s="98"/>
      <c r="H35" s="98"/>
      <c r="I35" s="98"/>
      <c r="J35" s="98"/>
      <c r="K35" s="98" t="s">
        <v>72</v>
      </c>
      <c r="L35" s="98"/>
      <c r="M35" s="98"/>
      <c r="N35" s="98"/>
      <c r="O35" s="98"/>
      <c r="P35" s="98"/>
      <c r="Q35" s="98"/>
      <c r="R35" s="98"/>
      <c r="S35" s="98"/>
    </row>
    <row r="36" spans="1:19" ht="11.25" customHeight="1">
      <c r="A36" s="49">
        <v>2008</v>
      </c>
      <c r="B36" s="50">
        <v>99.073432827995489</v>
      </c>
      <c r="C36" s="50">
        <v>96.843442321921103</v>
      </c>
      <c r="D36" s="50">
        <v>94.788189011507825</v>
      </c>
      <c r="E36" s="50">
        <v>95.383833920624113</v>
      </c>
      <c r="F36" s="50">
        <v>98.470528014653468</v>
      </c>
      <c r="G36" s="50">
        <v>96.18541849675276</v>
      </c>
      <c r="H36" s="50">
        <v>98.833125354802249</v>
      </c>
      <c r="I36" s="50">
        <v>95.781701550902184</v>
      </c>
      <c r="J36" s="50">
        <v>95.578830221345726</v>
      </c>
      <c r="K36" s="50">
        <v>97.185601115735963</v>
      </c>
      <c r="L36" s="50">
        <v>96.804538038661306</v>
      </c>
      <c r="M36" s="50">
        <v>97.852834170002041</v>
      </c>
      <c r="N36" s="50">
        <v>96.102795552150738</v>
      </c>
      <c r="O36" s="50">
        <v>94.650558907845166</v>
      </c>
      <c r="P36" s="50">
        <v>97.082594845261525</v>
      </c>
      <c r="Q36" s="50">
        <v>97.272746169600538</v>
      </c>
      <c r="R36" s="50">
        <v>97.140212418221878</v>
      </c>
      <c r="S36" s="52">
        <v>2008</v>
      </c>
    </row>
    <row r="37" spans="1:19" ht="11.25" customHeight="1">
      <c r="A37" s="49">
        <v>2009</v>
      </c>
      <c r="B37" s="50">
        <v>96.881283779441858</v>
      </c>
      <c r="C37" s="50">
        <v>96.470199176781719</v>
      </c>
      <c r="D37" s="50">
        <v>96.863538518771506</v>
      </c>
      <c r="E37" s="50">
        <v>97.314456846673025</v>
      </c>
      <c r="F37" s="50">
        <v>98.260678516769872</v>
      </c>
      <c r="G37" s="50">
        <v>98.267807926349434</v>
      </c>
      <c r="H37" s="50">
        <v>98.363251552268707</v>
      </c>
      <c r="I37" s="50">
        <v>98.111986167106622</v>
      </c>
      <c r="J37" s="50">
        <v>97.087261523724777</v>
      </c>
      <c r="K37" s="50">
        <v>97.448444372084523</v>
      </c>
      <c r="L37" s="50">
        <v>97.672538455603402</v>
      </c>
      <c r="M37" s="50">
        <v>95.711102441627659</v>
      </c>
      <c r="N37" s="50">
        <v>96.786839037486828</v>
      </c>
      <c r="O37" s="50">
        <v>96.992193775285045</v>
      </c>
      <c r="P37" s="50">
        <v>97.993790507905487</v>
      </c>
      <c r="Q37" s="50">
        <v>97.129085825615789</v>
      </c>
      <c r="R37" s="50">
        <v>97.225160422522308</v>
      </c>
      <c r="S37" s="52">
        <v>2009</v>
      </c>
    </row>
    <row r="38" spans="1:19" ht="11.25" customHeight="1">
      <c r="A38" s="49">
        <v>2010</v>
      </c>
      <c r="B38" s="59">
        <v>100</v>
      </c>
      <c r="C38" s="59">
        <v>100</v>
      </c>
      <c r="D38" s="59">
        <v>100</v>
      </c>
      <c r="E38" s="59">
        <v>100</v>
      </c>
      <c r="F38" s="59">
        <v>100</v>
      </c>
      <c r="G38" s="59">
        <v>100</v>
      </c>
      <c r="H38" s="59">
        <v>100</v>
      </c>
      <c r="I38" s="59">
        <v>100</v>
      </c>
      <c r="J38" s="59">
        <v>100</v>
      </c>
      <c r="K38" s="59">
        <v>100</v>
      </c>
      <c r="L38" s="59">
        <v>100</v>
      </c>
      <c r="M38" s="59">
        <v>100</v>
      </c>
      <c r="N38" s="59">
        <v>100</v>
      </c>
      <c r="O38" s="59">
        <v>100</v>
      </c>
      <c r="P38" s="59">
        <v>100</v>
      </c>
      <c r="Q38" s="59">
        <v>100</v>
      </c>
      <c r="R38" s="59">
        <v>100</v>
      </c>
      <c r="S38" s="52">
        <v>2010</v>
      </c>
    </row>
    <row r="39" spans="1:19" ht="11.25" customHeight="1">
      <c r="A39" s="49">
        <v>2011</v>
      </c>
      <c r="B39" s="50">
        <v>105.43490838072748</v>
      </c>
      <c r="C39" s="50">
        <v>105.38928318368148</v>
      </c>
      <c r="D39" s="50">
        <v>104.64935843379801</v>
      </c>
      <c r="E39" s="50">
        <v>103.79698789586975</v>
      </c>
      <c r="F39" s="50">
        <v>104.63738238132305</v>
      </c>
      <c r="G39" s="50">
        <v>104.0297648868473</v>
      </c>
      <c r="H39" s="50">
        <v>104.35974038573166</v>
      </c>
      <c r="I39" s="50">
        <v>102.91993828981711</v>
      </c>
      <c r="J39" s="50">
        <v>105.11491362650986</v>
      </c>
      <c r="K39" s="50">
        <v>104.74134026480542</v>
      </c>
      <c r="L39" s="50">
        <v>104.08521796788074</v>
      </c>
      <c r="M39" s="50">
        <v>104.55948180777952</v>
      </c>
      <c r="N39" s="50">
        <v>103.61789396928773</v>
      </c>
      <c r="O39" s="50">
        <v>103.1087933394729</v>
      </c>
      <c r="P39" s="50">
        <v>103.67227642388298</v>
      </c>
      <c r="Q39" s="50">
        <v>103.87658414877774</v>
      </c>
      <c r="R39" s="50">
        <v>104.72469036404222</v>
      </c>
      <c r="S39" s="52">
        <v>2011</v>
      </c>
    </row>
    <row r="40" spans="1:19" ht="11.25" customHeight="1">
      <c r="A40" s="49">
        <v>2012</v>
      </c>
      <c r="B40" s="50">
        <v>110.29694384911804</v>
      </c>
      <c r="C40" s="50">
        <v>110.41576730860344</v>
      </c>
      <c r="D40" s="50">
        <v>108.67830562327001</v>
      </c>
      <c r="E40" s="50">
        <v>105.9113974374032</v>
      </c>
      <c r="F40" s="50">
        <v>108.29778694154005</v>
      </c>
      <c r="G40" s="50">
        <v>108.977587305792</v>
      </c>
      <c r="H40" s="50">
        <v>107.57380400821458</v>
      </c>
      <c r="I40" s="50">
        <v>106.38575295561208</v>
      </c>
      <c r="J40" s="50">
        <v>109.40314554285033</v>
      </c>
      <c r="K40" s="50">
        <v>109.24695057105788</v>
      </c>
      <c r="L40" s="50">
        <v>107.87025378674906</v>
      </c>
      <c r="M40" s="50">
        <v>106.91746449919961</v>
      </c>
      <c r="N40" s="50">
        <v>107.44325887586797</v>
      </c>
      <c r="O40" s="50">
        <v>106.44917980893649</v>
      </c>
      <c r="P40" s="50">
        <v>106.93167494598946</v>
      </c>
      <c r="Q40" s="50">
        <v>107.72910916174079</v>
      </c>
      <c r="R40" s="50">
        <v>109.00574194512609</v>
      </c>
      <c r="S40" s="52">
        <v>2012</v>
      </c>
    </row>
    <row r="41" spans="1:19" ht="11.25" customHeight="1">
      <c r="A41" s="49">
        <v>2013</v>
      </c>
      <c r="B41" s="50">
        <v>114.06580690328576</v>
      </c>
      <c r="C41" s="50">
        <v>114.34424954700388</v>
      </c>
      <c r="D41" s="50">
        <v>112.76590636450099</v>
      </c>
      <c r="E41" s="50">
        <v>109.04437741074703</v>
      </c>
      <c r="F41" s="50">
        <v>112.20262567763804</v>
      </c>
      <c r="G41" s="50">
        <v>113.95261721687912</v>
      </c>
      <c r="H41" s="50">
        <v>110.35371089725382</v>
      </c>
      <c r="I41" s="50">
        <v>108.16466613755813</v>
      </c>
      <c r="J41" s="50">
        <v>113.0507202326913</v>
      </c>
      <c r="K41" s="50">
        <v>111.52896108799965</v>
      </c>
      <c r="L41" s="50">
        <v>112.27898623844305</v>
      </c>
      <c r="M41" s="50">
        <v>109.49746463988332</v>
      </c>
      <c r="N41" s="50">
        <v>110.78485963226169</v>
      </c>
      <c r="O41" s="50">
        <v>108.079448512304</v>
      </c>
      <c r="P41" s="50">
        <v>110.0084455972809</v>
      </c>
      <c r="Q41" s="50">
        <v>110.81272645518887</v>
      </c>
      <c r="R41" s="50">
        <v>112.30907188761022</v>
      </c>
      <c r="S41" s="52">
        <v>2013</v>
      </c>
    </row>
    <row r="42" spans="1:19" ht="11.25" customHeight="1">
      <c r="A42" s="49">
        <v>2014</v>
      </c>
      <c r="B42" s="50">
        <v>118.00171254810849</v>
      </c>
      <c r="C42" s="50">
        <v>119.27448910194964</v>
      </c>
      <c r="D42" s="50">
        <v>118.62463159727861</v>
      </c>
      <c r="E42" s="50">
        <v>112.85584527241097</v>
      </c>
      <c r="F42" s="50">
        <v>115.32371471462828</v>
      </c>
      <c r="G42" s="50">
        <v>118.07242024928198</v>
      </c>
      <c r="H42" s="50">
        <v>114.21744688189517</v>
      </c>
      <c r="I42" s="50">
        <v>112.44706003188355</v>
      </c>
      <c r="J42" s="50">
        <v>117.96268210958041</v>
      </c>
      <c r="K42" s="50">
        <v>116.31283253791918</v>
      </c>
      <c r="L42" s="50">
        <v>116.13904193423745</v>
      </c>
      <c r="M42" s="50">
        <v>111.7004478921058</v>
      </c>
      <c r="N42" s="50">
        <v>114.9256681923554</v>
      </c>
      <c r="O42" s="50">
        <v>111.51051883856513</v>
      </c>
      <c r="P42" s="50">
        <v>113.33819198855115</v>
      </c>
      <c r="Q42" s="50">
        <v>115.12943867391446</v>
      </c>
      <c r="R42" s="50">
        <v>116.72125773185935</v>
      </c>
      <c r="S42" s="52">
        <v>2014</v>
      </c>
    </row>
    <row r="43" spans="1:19" ht="11.25" customHeight="1">
      <c r="A43" s="49">
        <v>2015</v>
      </c>
      <c r="B43" s="50">
        <v>123.83659478081793</v>
      </c>
      <c r="C43" s="50">
        <v>124.36976480157772</v>
      </c>
      <c r="D43" s="50">
        <v>126.99242250454284</v>
      </c>
      <c r="E43" s="50">
        <v>118.04406267605501</v>
      </c>
      <c r="F43" s="50">
        <v>120.07079262399607</v>
      </c>
      <c r="G43" s="50">
        <v>122.50198852257263</v>
      </c>
      <c r="H43" s="50">
        <v>118.60509009969536</v>
      </c>
      <c r="I43" s="50">
        <v>117.74354997182256</v>
      </c>
      <c r="J43" s="50">
        <v>123.04739566812206</v>
      </c>
      <c r="K43" s="50">
        <v>119.10371667866156</v>
      </c>
      <c r="L43" s="50">
        <v>120.6650912172213</v>
      </c>
      <c r="M43" s="50">
        <v>114.26395248106161</v>
      </c>
      <c r="N43" s="50">
        <v>120.25211906786573</v>
      </c>
      <c r="O43" s="50">
        <v>116.57662745559597</v>
      </c>
      <c r="P43" s="50">
        <v>117.98502497557485</v>
      </c>
      <c r="Q43" s="50">
        <v>120.04257772568295</v>
      </c>
      <c r="R43" s="50">
        <v>121.40072605956003</v>
      </c>
      <c r="S43" s="52">
        <v>2015</v>
      </c>
    </row>
    <row r="44" spans="1:19" ht="11.25" customHeight="1">
      <c r="A44" s="49">
        <v>2016</v>
      </c>
      <c r="B44" s="50">
        <v>129.12841088078014</v>
      </c>
      <c r="C44" s="50">
        <v>130.02576990427264</v>
      </c>
      <c r="D44" s="50">
        <v>133.9404495489602</v>
      </c>
      <c r="E44" s="50">
        <v>122.95358481548419</v>
      </c>
      <c r="F44" s="50">
        <v>124.21464230308598</v>
      </c>
      <c r="G44" s="50">
        <v>126.98974283024056</v>
      </c>
      <c r="H44" s="50">
        <v>122.89754906231562</v>
      </c>
      <c r="I44" s="50">
        <v>122.36059969945423</v>
      </c>
      <c r="J44" s="50">
        <v>127.21559902712598</v>
      </c>
      <c r="K44" s="50">
        <v>123.5433552352799</v>
      </c>
      <c r="L44" s="50">
        <v>123.53502517802207</v>
      </c>
      <c r="M44" s="50">
        <v>116.63839980471245</v>
      </c>
      <c r="N44" s="50">
        <v>126.2013182811168</v>
      </c>
      <c r="O44" s="50">
        <v>120.78672089916927</v>
      </c>
      <c r="P44" s="50">
        <v>123.37070495796122</v>
      </c>
      <c r="Q44" s="50">
        <v>124.82223566451519</v>
      </c>
      <c r="R44" s="50">
        <v>126.24748699504872</v>
      </c>
      <c r="S44" s="52">
        <v>2016</v>
      </c>
    </row>
    <row r="45" spans="1:19" ht="11.25" customHeight="1">
      <c r="A45" s="49">
        <v>2017</v>
      </c>
      <c r="B45" s="50">
        <v>134.388933990536</v>
      </c>
      <c r="C45" s="50">
        <v>136.16929846221842</v>
      </c>
      <c r="D45" s="50">
        <v>143.49612403509408</v>
      </c>
      <c r="E45" s="50">
        <v>127.48098142613242</v>
      </c>
      <c r="F45" s="50">
        <v>129.96114059287041</v>
      </c>
      <c r="G45" s="50">
        <v>132.4523453005263</v>
      </c>
      <c r="H45" s="50">
        <v>127.79442170029483</v>
      </c>
      <c r="I45" s="50">
        <v>127.13916343639778</v>
      </c>
      <c r="J45" s="50">
        <v>132.69932913467878</v>
      </c>
      <c r="K45" s="50">
        <v>128.43715254773804</v>
      </c>
      <c r="L45" s="50">
        <v>127.16853403599971</v>
      </c>
      <c r="M45" s="50">
        <v>120.08782528567103</v>
      </c>
      <c r="N45" s="50">
        <v>131.4740529461786</v>
      </c>
      <c r="O45" s="50">
        <v>125.24048093576931</v>
      </c>
      <c r="P45" s="50">
        <v>128.80078710902561</v>
      </c>
      <c r="Q45" s="50">
        <v>129.39163540239522</v>
      </c>
      <c r="R45" s="50">
        <v>131.60933560247034</v>
      </c>
      <c r="S45" s="52">
        <v>2017</v>
      </c>
    </row>
    <row r="46" spans="1:19" ht="11.25" customHeight="1">
      <c r="A46" s="49">
        <v>2018</v>
      </c>
      <c r="B46" s="50">
        <v>140.7026198732394</v>
      </c>
      <c r="C46" s="50">
        <v>143.73618756226347</v>
      </c>
      <c r="D46" s="50">
        <v>153.72672050138951</v>
      </c>
      <c r="E46" s="50">
        <v>133.05849426981234</v>
      </c>
      <c r="F46" s="50">
        <v>134.39628080981637</v>
      </c>
      <c r="G46" s="50">
        <v>137.64970859844686</v>
      </c>
      <c r="H46" s="50">
        <v>134.15896186324142</v>
      </c>
      <c r="I46" s="50">
        <v>132.77641482995475</v>
      </c>
      <c r="J46" s="50">
        <v>139.79975647532996</v>
      </c>
      <c r="K46" s="50">
        <v>133.68845381323877</v>
      </c>
      <c r="L46" s="50">
        <v>133.33789468394679</v>
      </c>
      <c r="M46" s="50">
        <v>124.46507530714075</v>
      </c>
      <c r="N46" s="50">
        <v>137.97876210101165</v>
      </c>
      <c r="O46" s="50">
        <v>130.95490224600107</v>
      </c>
      <c r="P46" s="50">
        <v>134.92452284955485</v>
      </c>
      <c r="Q46" s="50">
        <v>134.01811018389733</v>
      </c>
      <c r="R46" s="50">
        <v>137.97677187941434</v>
      </c>
      <c r="S46" s="52">
        <v>2018</v>
      </c>
    </row>
    <row r="47" spans="1:19" ht="21.75" customHeight="1">
      <c r="A47" s="98" t="s">
        <v>7</v>
      </c>
      <c r="B47" s="98"/>
      <c r="C47" s="98"/>
      <c r="D47" s="98"/>
      <c r="E47" s="98"/>
      <c r="F47" s="98"/>
      <c r="G47" s="98"/>
      <c r="H47" s="98"/>
      <c r="I47" s="98"/>
      <c r="J47" s="98"/>
      <c r="K47" s="98" t="s">
        <v>7</v>
      </c>
      <c r="L47" s="98"/>
      <c r="M47" s="98"/>
      <c r="N47" s="98"/>
      <c r="O47" s="98"/>
      <c r="P47" s="98"/>
      <c r="Q47" s="98"/>
      <c r="R47" s="98"/>
      <c r="S47" s="98"/>
    </row>
    <row r="48" spans="1:19" ht="11.25" customHeight="1">
      <c r="A48" s="49">
        <v>2008</v>
      </c>
      <c r="B48" s="73">
        <v>15.245355284551232</v>
      </c>
      <c r="C48" s="73">
        <v>17.281485161487563</v>
      </c>
      <c r="D48" s="73">
        <v>3.9267369169166386</v>
      </c>
      <c r="E48" s="73">
        <v>2.0943169162416644</v>
      </c>
      <c r="F48" s="73">
        <v>1.0561457388286817</v>
      </c>
      <c r="G48" s="73">
        <v>3.3115621085398126</v>
      </c>
      <c r="H48" s="73">
        <v>8.9675709665828247</v>
      </c>
      <c r="I48" s="73">
        <v>1.4014367023145657</v>
      </c>
      <c r="J48" s="73">
        <v>8.2736723357877242</v>
      </c>
      <c r="K48" s="73">
        <v>22.10793025134846</v>
      </c>
      <c r="L48" s="73">
        <v>4.3999690305981662</v>
      </c>
      <c r="M48" s="73">
        <v>1.2565483410525229</v>
      </c>
      <c r="N48" s="73">
        <v>3.8665813353767846</v>
      </c>
      <c r="O48" s="73">
        <v>1.9796419857739274</v>
      </c>
      <c r="P48" s="73">
        <v>2.8011781276614331</v>
      </c>
      <c r="Q48" s="73">
        <v>2.0298698888079363</v>
      </c>
      <c r="R48" s="61">
        <v>100</v>
      </c>
      <c r="S48" s="52">
        <v>2008</v>
      </c>
    </row>
    <row r="49" spans="1:19" ht="11.25" customHeight="1">
      <c r="A49" s="49">
        <v>2009</v>
      </c>
      <c r="B49" s="73">
        <v>14.89500330745879</v>
      </c>
      <c r="C49" s="73">
        <v>17.199839734530563</v>
      </c>
      <c r="D49" s="73">
        <v>4.0092052479007307</v>
      </c>
      <c r="E49" s="73">
        <v>2.1348401857730677</v>
      </c>
      <c r="F49" s="73">
        <v>1.052974183970081</v>
      </c>
      <c r="G49" s="73">
        <v>3.3803005374248634</v>
      </c>
      <c r="H49" s="73">
        <v>8.9171392812054027</v>
      </c>
      <c r="I49" s="73">
        <v>1.4342781657140986</v>
      </c>
      <c r="J49" s="73">
        <v>8.3969049722956939</v>
      </c>
      <c r="K49" s="73">
        <v>22.148353758255009</v>
      </c>
      <c r="L49" s="73">
        <v>4.4355426364661463</v>
      </c>
      <c r="M49" s="73">
        <v>1.2279720765188278</v>
      </c>
      <c r="N49" s="73">
        <v>3.8907006358056462</v>
      </c>
      <c r="O49" s="73">
        <v>2.0268454578722972</v>
      </c>
      <c r="P49" s="73">
        <v>2.8249989338776014</v>
      </c>
      <c r="Q49" s="73">
        <v>2.0251010832795315</v>
      </c>
      <c r="R49" s="61">
        <v>100</v>
      </c>
      <c r="S49" s="52">
        <v>2009</v>
      </c>
    </row>
    <row r="50" spans="1:19" ht="11.25" customHeight="1">
      <c r="A50" s="49">
        <v>2010</v>
      </c>
      <c r="B50" s="73">
        <v>14.947872587635775</v>
      </c>
      <c r="C50" s="73">
        <v>17.334443089176119</v>
      </c>
      <c r="D50" s="73">
        <v>4.0241728658139726</v>
      </c>
      <c r="E50" s="73">
        <v>2.132881241532921</v>
      </c>
      <c r="F50" s="73">
        <v>1.0418774376750666</v>
      </c>
      <c r="G50" s="73">
        <v>3.3444346522290416</v>
      </c>
      <c r="H50" s="73">
        <v>8.8139654133380905</v>
      </c>
      <c r="I50" s="73">
        <v>1.4213138496102131</v>
      </c>
      <c r="J50" s="73">
        <v>8.408831603357422</v>
      </c>
      <c r="K50" s="73">
        <v>22.097605160518945</v>
      </c>
      <c r="L50" s="73">
        <v>4.4152261342872707</v>
      </c>
      <c r="M50" s="73">
        <v>1.2473974187763053</v>
      </c>
      <c r="N50" s="73">
        <v>3.9083205654200874</v>
      </c>
      <c r="O50" s="73">
        <v>2.0317137609017411</v>
      </c>
      <c r="P50" s="73">
        <v>2.8028405995535648</v>
      </c>
      <c r="Q50" s="73">
        <v>2.0271041987069776</v>
      </c>
      <c r="R50" s="61">
        <v>100</v>
      </c>
      <c r="S50" s="52">
        <v>2010</v>
      </c>
    </row>
    <row r="51" spans="1:19" ht="11.25" customHeight="1">
      <c r="A51" s="49">
        <v>2011</v>
      </c>
      <c r="B51" s="73">
        <v>15.049245514936402</v>
      </c>
      <c r="C51" s="73">
        <v>17.44444910943233</v>
      </c>
      <c r="D51" s="73">
        <v>4.0212781452990276</v>
      </c>
      <c r="E51" s="73">
        <v>2.113987137523536</v>
      </c>
      <c r="F51" s="73">
        <v>1.0410088343208068</v>
      </c>
      <c r="G51" s="73">
        <v>3.3222418642764744</v>
      </c>
      <c r="H51" s="73">
        <v>8.7832500540923757</v>
      </c>
      <c r="I51" s="73">
        <v>1.3968199207258967</v>
      </c>
      <c r="J51" s="73">
        <v>8.4401644408229402</v>
      </c>
      <c r="K51" s="73">
        <v>22.101118400154682</v>
      </c>
      <c r="L51" s="73">
        <v>4.3882657754084553</v>
      </c>
      <c r="M51" s="73">
        <v>1.2454295855373099</v>
      </c>
      <c r="N51" s="73">
        <v>3.8670149755318315</v>
      </c>
      <c r="O51" s="73">
        <v>2.0003645135599228</v>
      </c>
      <c r="P51" s="73">
        <v>2.7746739035360299</v>
      </c>
      <c r="Q51" s="73">
        <v>2.0106878248419813</v>
      </c>
      <c r="R51" s="61">
        <v>100</v>
      </c>
      <c r="S51" s="52">
        <v>2011</v>
      </c>
    </row>
    <row r="52" spans="1:19" ht="11.25" customHeight="1">
      <c r="A52" s="49">
        <v>2012</v>
      </c>
      <c r="B52" s="73">
        <v>15.124934100188943</v>
      </c>
      <c r="C52" s="73">
        <v>17.558669849907652</v>
      </c>
      <c r="D52" s="73">
        <v>4.0120848754183971</v>
      </c>
      <c r="E52" s="73">
        <v>2.0723351708618458</v>
      </c>
      <c r="F52" s="73">
        <v>1.0351108001386993</v>
      </c>
      <c r="G52" s="73">
        <v>3.3435708321244331</v>
      </c>
      <c r="H52" s="73">
        <v>8.6981820497760296</v>
      </c>
      <c r="I52" s="73">
        <v>1.3871521020712885</v>
      </c>
      <c r="J52" s="73">
        <v>8.4394877859786437</v>
      </c>
      <c r="K52" s="73">
        <v>22.146502887207831</v>
      </c>
      <c r="L52" s="73">
        <v>4.3692337223043882</v>
      </c>
      <c r="M52" s="73">
        <v>1.2235004033599173</v>
      </c>
      <c r="N52" s="73">
        <v>3.8522988861605088</v>
      </c>
      <c r="O52" s="73">
        <v>1.9840630373709425</v>
      </c>
      <c r="P52" s="73">
        <v>2.7495105722757285</v>
      </c>
      <c r="Q52" s="73">
        <v>2.0033635440476107</v>
      </c>
      <c r="R52" s="61">
        <v>100</v>
      </c>
      <c r="S52" s="52">
        <v>2012</v>
      </c>
    </row>
    <row r="53" spans="1:19" ht="11.25" customHeight="1">
      <c r="A53" s="49">
        <v>2013</v>
      </c>
      <c r="B53" s="73">
        <v>15.181686746574195</v>
      </c>
      <c r="C53" s="73">
        <v>17.648564386059654</v>
      </c>
      <c r="D53" s="73">
        <v>4.0405418097930648</v>
      </c>
      <c r="E53" s="73">
        <v>2.0708808573074524</v>
      </c>
      <c r="F53" s="73">
        <v>1.0408899492858203</v>
      </c>
      <c r="G53" s="73">
        <v>3.3933775368894787</v>
      </c>
      <c r="H53" s="73">
        <v>8.6605095628896187</v>
      </c>
      <c r="I53" s="73">
        <v>1.3688648248613666</v>
      </c>
      <c r="J53" s="73">
        <v>8.4643604750494301</v>
      </c>
      <c r="K53" s="73">
        <v>21.944112836688664</v>
      </c>
      <c r="L53" s="73">
        <v>4.4140433719134275</v>
      </c>
      <c r="M53" s="73">
        <v>1.2161693838145613</v>
      </c>
      <c r="N53" s="73">
        <v>3.8552784557888602</v>
      </c>
      <c r="O53" s="73">
        <v>1.9551982678021194</v>
      </c>
      <c r="P53" s="73">
        <v>2.7454250349641942</v>
      </c>
      <c r="Q53" s="73">
        <v>2.0000961569005882</v>
      </c>
      <c r="R53" s="61">
        <v>100</v>
      </c>
      <c r="S53" s="52">
        <v>2013</v>
      </c>
    </row>
    <row r="54" spans="1:19" ht="11.25" customHeight="1">
      <c r="A54" s="49">
        <v>2014</v>
      </c>
      <c r="B54" s="73">
        <v>15.111853646608653</v>
      </c>
      <c r="C54" s="73">
        <v>17.713627179018637</v>
      </c>
      <c r="D54" s="73">
        <v>4.0897950636171831</v>
      </c>
      <c r="E54" s="73">
        <v>2.0622474436647993</v>
      </c>
      <c r="F54" s="73">
        <v>1.0294026874356683</v>
      </c>
      <c r="G54" s="73">
        <v>3.3831497486208431</v>
      </c>
      <c r="H54" s="73">
        <v>8.6248952931049576</v>
      </c>
      <c r="I54" s="73">
        <v>1.3692669773866151</v>
      </c>
      <c r="J54" s="73">
        <v>8.4982662851232771</v>
      </c>
      <c r="K54" s="73">
        <v>22.02028232448481</v>
      </c>
      <c r="L54" s="73">
        <v>4.3932026018527548</v>
      </c>
      <c r="M54" s="73">
        <v>1.1937401385517983</v>
      </c>
      <c r="N54" s="73">
        <v>3.8481966457445629</v>
      </c>
      <c r="O54" s="73">
        <v>1.9410128027412967</v>
      </c>
      <c r="P54" s="73">
        <v>2.7216026639747151</v>
      </c>
      <c r="Q54" s="73">
        <v>1.9994589937233689</v>
      </c>
      <c r="R54" s="61">
        <v>100</v>
      </c>
      <c r="S54" s="52">
        <v>2014</v>
      </c>
    </row>
    <row r="55" spans="1:19" ht="11.25" customHeight="1">
      <c r="A55" s="49">
        <v>2015</v>
      </c>
      <c r="B55" s="73">
        <v>15.24779711418026</v>
      </c>
      <c r="C55" s="73">
        <v>17.758383165760296</v>
      </c>
      <c r="D55" s="73">
        <v>4.2095255719973661</v>
      </c>
      <c r="E55" s="73">
        <v>2.0739082469125605</v>
      </c>
      <c r="F55" s="73">
        <v>1.0304637691979608</v>
      </c>
      <c r="G55" s="73">
        <v>3.3747730238520539</v>
      </c>
      <c r="H55" s="73">
        <v>8.6109959628387376</v>
      </c>
      <c r="I55" s="73">
        <v>1.3784970132313732</v>
      </c>
      <c r="J55" s="73">
        <v>8.5228883136770257</v>
      </c>
      <c r="K55" s="73">
        <v>21.679498877330818</v>
      </c>
      <c r="L55" s="73">
        <v>4.3884718117505779</v>
      </c>
      <c r="M55" s="73">
        <v>1.1740667787614978</v>
      </c>
      <c r="N55" s="73">
        <v>3.8713428267118224</v>
      </c>
      <c r="O55" s="73">
        <v>1.9509795854503345</v>
      </c>
      <c r="P55" s="73">
        <v>2.7239805631693028</v>
      </c>
      <c r="Q55" s="73">
        <v>2.0044263426559485</v>
      </c>
      <c r="R55" s="61">
        <v>100</v>
      </c>
      <c r="S55" s="52">
        <v>2015</v>
      </c>
    </row>
    <row r="56" spans="1:19" ht="11.25" customHeight="1">
      <c r="A56" s="49">
        <v>2016</v>
      </c>
      <c r="B56" s="73">
        <v>15.288977857955166</v>
      </c>
      <c r="C56" s="73">
        <v>17.853221178337748</v>
      </c>
      <c r="D56" s="73">
        <v>4.2693881323038925</v>
      </c>
      <c r="E56" s="73">
        <v>2.0772325919046466</v>
      </c>
      <c r="F56" s="73">
        <v>1.0251010639882259</v>
      </c>
      <c r="G56" s="73">
        <v>3.3640978248998143</v>
      </c>
      <c r="H56" s="73">
        <v>8.5800895732819882</v>
      </c>
      <c r="I56" s="73">
        <v>1.3775546677318515</v>
      </c>
      <c r="J56" s="73">
        <v>8.4733136080664835</v>
      </c>
      <c r="K56" s="73">
        <v>21.624290108063811</v>
      </c>
      <c r="L56" s="73">
        <v>4.3203637921698226</v>
      </c>
      <c r="M56" s="73">
        <v>1.1524541383726961</v>
      </c>
      <c r="N56" s="73">
        <v>3.9068912923435772</v>
      </c>
      <c r="O56" s="73">
        <v>1.9438330918592031</v>
      </c>
      <c r="P56" s="73">
        <v>2.7389727026034145</v>
      </c>
      <c r="Q56" s="73">
        <v>2.0042195217513838</v>
      </c>
      <c r="R56" s="61">
        <v>100</v>
      </c>
      <c r="S56" s="52">
        <v>2016</v>
      </c>
    </row>
    <row r="57" spans="1:19" ht="11.25" customHeight="1">
      <c r="A57" s="5">
        <v>2017</v>
      </c>
      <c r="B57" s="3">
        <v>15.263572703888194</v>
      </c>
      <c r="C57" s="3">
        <v>17.935041947298281</v>
      </c>
      <c r="D57" s="3">
        <v>4.3876310601226294</v>
      </c>
      <c r="E57" s="3">
        <v>2.0659764954462765</v>
      </c>
      <c r="F57" s="3">
        <v>1.0288296004108644</v>
      </c>
      <c r="G57" s="3">
        <v>3.3658570751402821</v>
      </c>
      <c r="H57" s="3">
        <v>8.558478072453692</v>
      </c>
      <c r="I57" s="3">
        <v>1.3730382650500723</v>
      </c>
      <c r="J57" s="3">
        <v>8.4784738671005844</v>
      </c>
      <c r="K57" s="3">
        <v>21.564986039546437</v>
      </c>
      <c r="L57" s="3">
        <v>4.2662462534626391</v>
      </c>
      <c r="M57" s="3">
        <v>1.1381961819203519</v>
      </c>
      <c r="N57" s="3">
        <v>3.9043031605353251</v>
      </c>
      <c r="O57" s="3">
        <v>1.9333948262434548</v>
      </c>
      <c r="P57" s="3">
        <v>2.7430278688896914</v>
      </c>
      <c r="Q57" s="3">
        <v>1.9929462161712677</v>
      </c>
      <c r="R57" s="14">
        <v>100</v>
      </c>
      <c r="S57" s="2">
        <v>2017</v>
      </c>
    </row>
    <row r="58" spans="1:19" ht="11.25" customHeight="1">
      <c r="A58" s="49">
        <v>2018</v>
      </c>
      <c r="B58" s="3">
        <v>15.243180471346589</v>
      </c>
      <c r="C58" s="3">
        <v>18.058016064694851</v>
      </c>
      <c r="D58" s="3">
        <v>4.4835292851532254</v>
      </c>
      <c r="E58" s="3">
        <v>2.0568532122401404</v>
      </c>
      <c r="F58" s="3">
        <v>1.0148407646873017</v>
      </c>
      <c r="G58" s="3">
        <v>3.3365069281966564</v>
      </c>
      <c r="H58" s="3">
        <v>8.5700834542308542</v>
      </c>
      <c r="I58" s="3">
        <v>1.3677444016760729</v>
      </c>
      <c r="J58" s="3">
        <v>8.5199312491439336</v>
      </c>
      <c r="K58" s="3">
        <v>21.410811592744473</v>
      </c>
      <c r="L58" s="3">
        <v>4.2667830916780574</v>
      </c>
      <c r="M58" s="3">
        <v>1.1252431228179045</v>
      </c>
      <c r="N58" s="3">
        <v>3.9083769403003847</v>
      </c>
      <c r="O58" s="3">
        <v>1.9283164356336009</v>
      </c>
      <c r="P58" s="3">
        <v>2.7408376451119665</v>
      </c>
      <c r="Q58" s="3">
        <v>1.9689449909291918</v>
      </c>
      <c r="R58" s="14">
        <v>100</v>
      </c>
      <c r="S58" s="52">
        <v>2018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">
    <cfRule type="cellIs" dxfId="59" priority="11" stopIfTrue="1" operator="equal">
      <formula xml:space="preserve"> "."</formula>
    </cfRule>
  </conditionalFormatting>
  <conditionalFormatting sqref="B36:R37 B40:R46">
    <cfRule type="cellIs" dxfId="58" priority="10" stopIfTrue="1" operator="equal">
      <formula xml:space="preserve"> "."</formula>
    </cfRule>
  </conditionalFormatting>
  <conditionalFormatting sqref="R48:R58">
    <cfRule type="cellIs" dxfId="57" priority="7" stopIfTrue="1" operator="equal">
      <formula xml:space="preserve"> "."</formula>
    </cfRule>
  </conditionalFormatting>
  <conditionalFormatting sqref="B48:Q58">
    <cfRule type="cellIs" dxfId="56" priority="6" stopIfTrue="1" operator="equal">
      <formula>"."</formula>
    </cfRule>
  </conditionalFormatting>
  <conditionalFormatting sqref="B38">
    <cfRule type="cellIs" dxfId="55" priority="4" stopIfTrue="1" operator="equal">
      <formula>"."</formula>
    </cfRule>
    <cfRule type="cellIs" dxfId="54" priority="5" stopIfTrue="1" operator="equal">
      <formula>"..."</formula>
    </cfRule>
  </conditionalFormatting>
  <conditionalFormatting sqref="C38:R38">
    <cfRule type="cellIs" dxfId="53" priority="2" stopIfTrue="1" operator="equal">
      <formula>"."</formula>
    </cfRule>
    <cfRule type="cellIs" dxfId="52" priority="3" stopIfTrue="1" operator="equal">
      <formula>"..."</formula>
    </cfRule>
  </conditionalFormatting>
  <conditionalFormatting sqref="B39:R39">
    <cfRule type="cellIs" dxfId="51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20" ht="16.5" customHeight="1">
      <c r="A1" s="41"/>
      <c r="B1" s="41"/>
      <c r="C1" s="41"/>
      <c r="D1" s="41"/>
      <c r="E1" s="41"/>
      <c r="F1" s="41"/>
      <c r="G1" s="41"/>
      <c r="H1" s="41"/>
      <c r="I1" s="41"/>
      <c r="J1" s="41"/>
      <c r="K1" s="15"/>
      <c r="L1" s="15"/>
      <c r="M1" s="15"/>
      <c r="N1" s="15"/>
      <c r="O1" s="15"/>
      <c r="P1" s="15"/>
      <c r="Q1" s="15"/>
      <c r="R1" s="15"/>
      <c r="S1" s="15"/>
    </row>
    <row r="2" spans="1:20" ht="14.85" customHeight="1">
      <c r="A2" s="42" t="s">
        <v>91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15"/>
      <c r="M2" s="15"/>
      <c r="N2" s="15"/>
      <c r="O2" s="15"/>
      <c r="P2" s="15"/>
      <c r="Q2" s="15"/>
      <c r="R2" s="15"/>
      <c r="S2" s="15"/>
    </row>
    <row r="3" spans="1:20" ht="51.75" customHeight="1">
      <c r="A3" s="43" t="s">
        <v>0</v>
      </c>
      <c r="B3" s="44" t="s">
        <v>59</v>
      </c>
      <c r="C3" s="45" t="s">
        <v>44</v>
      </c>
      <c r="D3" s="45" t="s">
        <v>45</v>
      </c>
      <c r="E3" s="46" t="s">
        <v>46</v>
      </c>
      <c r="F3" s="44" t="s">
        <v>47</v>
      </c>
      <c r="G3" s="45" t="s">
        <v>48</v>
      </c>
      <c r="H3" s="46" t="s">
        <v>49</v>
      </c>
      <c r="I3" s="44" t="s">
        <v>50</v>
      </c>
      <c r="J3" s="45" t="s">
        <v>51</v>
      </c>
      <c r="K3" s="47" t="s">
        <v>60</v>
      </c>
      <c r="L3" s="45" t="s">
        <v>52</v>
      </c>
      <c r="M3" s="45" t="s">
        <v>53</v>
      </c>
      <c r="N3" s="45" t="s">
        <v>54</v>
      </c>
      <c r="O3" s="45" t="s">
        <v>55</v>
      </c>
      <c r="P3" s="45" t="s">
        <v>61</v>
      </c>
      <c r="Q3" s="45" t="s">
        <v>56</v>
      </c>
      <c r="R3" s="45" t="s">
        <v>57</v>
      </c>
      <c r="S3" s="48" t="s">
        <v>0</v>
      </c>
    </row>
    <row r="4" spans="1:20" ht="21.75" customHeight="1">
      <c r="A4" s="99" t="s">
        <v>40</v>
      </c>
      <c r="B4" s="99"/>
      <c r="C4" s="99"/>
      <c r="D4" s="99"/>
      <c r="E4" s="99"/>
      <c r="F4" s="99"/>
      <c r="G4" s="99"/>
      <c r="H4" s="99"/>
      <c r="I4" s="99"/>
      <c r="J4" s="99"/>
      <c r="K4" s="99" t="s">
        <v>40</v>
      </c>
      <c r="L4" s="99"/>
      <c r="M4" s="99"/>
      <c r="N4" s="99"/>
      <c r="O4" s="99"/>
      <c r="P4" s="99"/>
      <c r="Q4" s="99"/>
      <c r="R4" s="99"/>
      <c r="S4" s="99"/>
    </row>
    <row r="5" spans="1:20" ht="11.25" customHeight="1">
      <c r="A5" s="53">
        <v>2004</v>
      </c>
      <c r="B5" s="75">
        <v>35186</v>
      </c>
      <c r="C5" s="75">
        <v>34685</v>
      </c>
      <c r="D5" s="75">
        <v>33721</v>
      </c>
      <c r="E5" s="75">
        <v>26198</v>
      </c>
      <c r="F5" s="75">
        <v>33558</v>
      </c>
      <c r="G5" s="75">
        <v>39372</v>
      </c>
      <c r="H5" s="75">
        <v>37116</v>
      </c>
      <c r="I5" s="75">
        <v>24746</v>
      </c>
      <c r="J5" s="75">
        <v>30425</v>
      </c>
      <c r="K5" s="75">
        <v>33677</v>
      </c>
      <c r="L5" s="75">
        <v>31640</v>
      </c>
      <c r="M5" s="75">
        <v>32506</v>
      </c>
      <c r="N5" s="75">
        <v>25484</v>
      </c>
      <c r="O5" s="75">
        <v>24749</v>
      </c>
      <c r="P5" s="75">
        <v>29991</v>
      </c>
      <c r="Q5" s="75">
        <v>25215</v>
      </c>
      <c r="R5" s="75">
        <v>32738</v>
      </c>
      <c r="S5" s="52">
        <v>2004</v>
      </c>
    </row>
    <row r="6" spans="1:20" ht="11.25" customHeight="1">
      <c r="A6" s="53">
        <v>2005</v>
      </c>
      <c r="B6" s="75">
        <v>35317</v>
      </c>
      <c r="C6" s="75">
        <v>34773</v>
      </c>
      <c r="D6" s="75">
        <v>33696</v>
      </c>
      <c r="E6" s="75">
        <v>26479</v>
      </c>
      <c r="F6" s="75">
        <v>33955</v>
      </c>
      <c r="G6" s="75">
        <v>39761</v>
      </c>
      <c r="H6" s="75">
        <v>37200</v>
      </c>
      <c r="I6" s="75">
        <v>24925</v>
      </c>
      <c r="J6" s="75">
        <v>30214</v>
      </c>
      <c r="K6" s="75">
        <v>33762</v>
      </c>
      <c r="L6" s="75">
        <v>31515</v>
      </c>
      <c r="M6" s="75">
        <v>32487</v>
      </c>
      <c r="N6" s="75">
        <v>25495</v>
      </c>
      <c r="O6" s="75">
        <v>24904</v>
      </c>
      <c r="P6" s="75">
        <v>29954</v>
      </c>
      <c r="Q6" s="75">
        <v>25342</v>
      </c>
      <c r="R6" s="75">
        <v>32818</v>
      </c>
      <c r="S6" s="52">
        <v>2005</v>
      </c>
    </row>
    <row r="7" spans="1:20" ht="11.25" customHeight="1">
      <c r="A7" s="53">
        <v>2006</v>
      </c>
      <c r="B7" s="75">
        <v>35951</v>
      </c>
      <c r="C7" s="75">
        <v>35201</v>
      </c>
      <c r="D7" s="75">
        <v>33575</v>
      </c>
      <c r="E7" s="75">
        <v>26680</v>
      </c>
      <c r="F7" s="75">
        <v>34398</v>
      </c>
      <c r="G7" s="75">
        <v>40275</v>
      </c>
      <c r="H7" s="75">
        <v>37811</v>
      </c>
      <c r="I7" s="75">
        <v>24919</v>
      </c>
      <c r="J7" s="75">
        <v>30816</v>
      </c>
      <c r="K7" s="75">
        <v>33815</v>
      </c>
      <c r="L7" s="75">
        <v>31839</v>
      </c>
      <c r="M7" s="75">
        <v>32807</v>
      </c>
      <c r="N7" s="75">
        <v>25783</v>
      </c>
      <c r="O7" s="75">
        <v>25074</v>
      </c>
      <c r="P7" s="75">
        <v>29882</v>
      </c>
      <c r="Q7" s="75">
        <v>25635</v>
      </c>
      <c r="R7" s="75">
        <v>33150</v>
      </c>
      <c r="S7" s="52">
        <v>2006</v>
      </c>
      <c r="T7" s="4"/>
    </row>
    <row r="8" spans="1:20" ht="11.25" customHeight="1">
      <c r="A8" s="49">
        <v>2007</v>
      </c>
      <c r="B8" s="75">
        <v>36300</v>
      </c>
      <c r="C8" s="75">
        <v>35718</v>
      </c>
      <c r="D8" s="75">
        <v>33634</v>
      </c>
      <c r="E8" s="75">
        <v>27002</v>
      </c>
      <c r="F8" s="75">
        <v>34502</v>
      </c>
      <c r="G8" s="75">
        <v>40659</v>
      </c>
      <c r="H8" s="75">
        <v>38410</v>
      </c>
      <c r="I8" s="75">
        <v>25176</v>
      </c>
      <c r="J8" s="75">
        <v>30828</v>
      </c>
      <c r="K8" s="75">
        <v>33972</v>
      </c>
      <c r="L8" s="75">
        <v>32031</v>
      </c>
      <c r="M8" s="75">
        <v>33156</v>
      </c>
      <c r="N8" s="75">
        <v>26103</v>
      </c>
      <c r="O8" s="75">
        <v>25164</v>
      </c>
      <c r="P8" s="75">
        <v>30194</v>
      </c>
      <c r="Q8" s="75">
        <v>25893</v>
      </c>
      <c r="R8" s="75">
        <v>33440</v>
      </c>
      <c r="S8" s="52">
        <v>2007</v>
      </c>
      <c r="T8" s="4"/>
    </row>
    <row r="9" spans="1:20" ht="11.25" customHeight="1">
      <c r="A9" s="53">
        <v>2008</v>
      </c>
      <c r="B9" s="75">
        <v>36846</v>
      </c>
      <c r="C9" s="75">
        <v>36605</v>
      </c>
      <c r="D9" s="75">
        <v>34158</v>
      </c>
      <c r="E9" s="75">
        <v>27561</v>
      </c>
      <c r="F9" s="75">
        <v>35322</v>
      </c>
      <c r="G9" s="75">
        <v>41514</v>
      </c>
      <c r="H9" s="75">
        <v>39432</v>
      </c>
      <c r="I9" s="75">
        <v>25682</v>
      </c>
      <c r="J9" s="75">
        <v>31304</v>
      </c>
      <c r="K9" s="75">
        <v>34732</v>
      </c>
      <c r="L9" s="75">
        <v>32543</v>
      </c>
      <c r="M9" s="75">
        <v>33046</v>
      </c>
      <c r="N9" s="75">
        <v>26872</v>
      </c>
      <c r="O9" s="75">
        <v>25935</v>
      </c>
      <c r="P9" s="75">
        <v>30661</v>
      </c>
      <c r="Q9" s="75">
        <v>26596</v>
      </c>
      <c r="R9" s="75">
        <v>34145</v>
      </c>
      <c r="S9" s="52">
        <v>2008</v>
      </c>
      <c r="T9" s="4"/>
    </row>
    <row r="10" spans="1:20" ht="11.25" customHeight="1">
      <c r="A10" s="49">
        <v>2009</v>
      </c>
      <c r="B10" s="75">
        <v>36347</v>
      </c>
      <c r="C10" s="75">
        <v>36404</v>
      </c>
      <c r="D10" s="75">
        <v>34489</v>
      </c>
      <c r="E10" s="75">
        <v>27851</v>
      </c>
      <c r="F10" s="75">
        <v>35521</v>
      </c>
      <c r="G10" s="75">
        <v>41920</v>
      </c>
      <c r="H10" s="75">
        <v>39185</v>
      </c>
      <c r="I10" s="75">
        <v>26211</v>
      </c>
      <c r="J10" s="75">
        <v>31618</v>
      </c>
      <c r="K10" s="75">
        <v>34991</v>
      </c>
      <c r="L10" s="75">
        <v>32935</v>
      </c>
      <c r="M10" s="75">
        <v>32781</v>
      </c>
      <c r="N10" s="75">
        <v>27255</v>
      </c>
      <c r="O10" s="75">
        <v>26594</v>
      </c>
      <c r="P10" s="75">
        <v>30856</v>
      </c>
      <c r="Q10" s="75">
        <v>26843</v>
      </c>
      <c r="R10" s="75">
        <v>34215</v>
      </c>
      <c r="S10" s="52">
        <v>2009</v>
      </c>
      <c r="T10" s="4"/>
    </row>
    <row r="11" spans="1:20" ht="11.25" customHeight="1">
      <c r="A11" s="49">
        <v>2010</v>
      </c>
      <c r="B11" s="75">
        <v>37519</v>
      </c>
      <c r="C11" s="75">
        <v>37439</v>
      </c>
      <c r="D11" s="75">
        <v>35370</v>
      </c>
      <c r="E11" s="75">
        <v>28516</v>
      </c>
      <c r="F11" s="75">
        <v>36271</v>
      </c>
      <c r="G11" s="75">
        <v>42458</v>
      </c>
      <c r="H11" s="75">
        <v>39860</v>
      </c>
      <c r="I11" s="75">
        <v>26942</v>
      </c>
      <c r="J11" s="75">
        <v>32404</v>
      </c>
      <c r="K11" s="75">
        <v>35842</v>
      </c>
      <c r="L11" s="75">
        <v>33600</v>
      </c>
      <c r="M11" s="75">
        <v>34042</v>
      </c>
      <c r="N11" s="75">
        <v>28080</v>
      </c>
      <c r="O11" s="75">
        <v>27403</v>
      </c>
      <c r="P11" s="75">
        <v>31511</v>
      </c>
      <c r="Q11" s="75">
        <v>27560</v>
      </c>
      <c r="R11" s="75">
        <v>35091</v>
      </c>
      <c r="S11" s="52">
        <v>2010</v>
      </c>
      <c r="T11" s="4"/>
    </row>
    <row r="12" spans="1:20" ht="11.25" customHeight="1">
      <c r="A12" s="49">
        <v>2011</v>
      </c>
      <c r="B12" s="75">
        <v>38699</v>
      </c>
      <c r="C12" s="75">
        <v>38494</v>
      </c>
      <c r="D12" s="75">
        <v>36578</v>
      </c>
      <c r="E12" s="75">
        <v>29479</v>
      </c>
      <c r="F12" s="75">
        <v>37248</v>
      </c>
      <c r="G12" s="75">
        <v>43519</v>
      </c>
      <c r="H12" s="75">
        <v>40868</v>
      </c>
      <c r="I12" s="75">
        <v>27935</v>
      </c>
      <c r="J12" s="75">
        <v>33336</v>
      </c>
      <c r="K12" s="75">
        <v>36920</v>
      </c>
      <c r="L12" s="75">
        <v>34368</v>
      </c>
      <c r="M12" s="75">
        <v>35020</v>
      </c>
      <c r="N12" s="75">
        <v>28944</v>
      </c>
      <c r="O12" s="75">
        <v>28304</v>
      </c>
      <c r="P12" s="75">
        <v>32215</v>
      </c>
      <c r="Q12" s="75">
        <v>28409</v>
      </c>
      <c r="R12" s="75">
        <v>36129</v>
      </c>
      <c r="S12" s="52">
        <v>2011</v>
      </c>
      <c r="T12" s="4"/>
    </row>
    <row r="13" spans="1:20" ht="11.25" customHeight="1">
      <c r="A13" s="49">
        <v>2012</v>
      </c>
      <c r="B13" s="75">
        <v>39731</v>
      </c>
      <c r="C13" s="75">
        <v>39468</v>
      </c>
      <c r="D13" s="75">
        <v>36949</v>
      </c>
      <c r="E13" s="75">
        <v>29911</v>
      </c>
      <c r="F13" s="75">
        <v>37999</v>
      </c>
      <c r="G13" s="75">
        <v>44724</v>
      </c>
      <c r="H13" s="75">
        <v>41567</v>
      </c>
      <c r="I13" s="75">
        <v>28872</v>
      </c>
      <c r="J13" s="75">
        <v>34132</v>
      </c>
      <c r="K13" s="75">
        <v>37960</v>
      </c>
      <c r="L13" s="75">
        <v>35118</v>
      </c>
      <c r="M13" s="75">
        <v>35522</v>
      </c>
      <c r="N13" s="75">
        <v>29697</v>
      </c>
      <c r="O13" s="75">
        <v>29276</v>
      </c>
      <c r="P13" s="75">
        <v>32945</v>
      </c>
      <c r="Q13" s="75">
        <v>29373</v>
      </c>
      <c r="R13" s="75">
        <v>37035</v>
      </c>
      <c r="S13" s="52">
        <v>2012</v>
      </c>
      <c r="T13" s="4"/>
    </row>
    <row r="14" spans="1:20" ht="11.25" customHeight="1">
      <c r="A14" s="49">
        <v>2013</v>
      </c>
      <c r="B14" s="75">
        <v>40468</v>
      </c>
      <c r="C14" s="75">
        <v>40191</v>
      </c>
      <c r="D14" s="75">
        <v>37399</v>
      </c>
      <c r="E14" s="75">
        <v>30735</v>
      </c>
      <c r="F14" s="75">
        <v>38951</v>
      </c>
      <c r="G14" s="75">
        <v>45830</v>
      </c>
      <c r="H14" s="75">
        <v>42248</v>
      </c>
      <c r="I14" s="75">
        <v>29261</v>
      </c>
      <c r="J14" s="75">
        <v>34804</v>
      </c>
      <c r="K14" s="75">
        <v>38385</v>
      </c>
      <c r="L14" s="75">
        <v>36243</v>
      </c>
      <c r="M14" s="75">
        <v>36511</v>
      </c>
      <c r="N14" s="75">
        <v>30341</v>
      </c>
      <c r="O14" s="75">
        <v>29778</v>
      </c>
      <c r="P14" s="75">
        <v>33582</v>
      </c>
      <c r="Q14" s="75">
        <v>30177</v>
      </c>
      <c r="R14" s="75">
        <v>37709</v>
      </c>
      <c r="S14" s="52">
        <v>2013</v>
      </c>
      <c r="T14" s="4"/>
    </row>
    <row r="15" spans="1:20" ht="11.25" customHeight="1">
      <c r="A15" s="49">
        <v>2014</v>
      </c>
      <c r="B15" s="75">
        <v>41328</v>
      </c>
      <c r="C15" s="75">
        <v>41276</v>
      </c>
      <c r="D15" s="75">
        <v>38540</v>
      </c>
      <c r="E15" s="75">
        <v>31671</v>
      </c>
      <c r="F15" s="75">
        <v>39686</v>
      </c>
      <c r="G15" s="75">
        <v>46937</v>
      </c>
      <c r="H15" s="75">
        <v>43178</v>
      </c>
      <c r="I15" s="75">
        <v>30207</v>
      </c>
      <c r="J15" s="75">
        <v>35832</v>
      </c>
      <c r="K15" s="75">
        <v>39706</v>
      </c>
      <c r="L15" s="75">
        <v>37164</v>
      </c>
      <c r="M15" s="75">
        <v>37173</v>
      </c>
      <c r="N15" s="75">
        <v>31207</v>
      </c>
      <c r="O15" s="75">
        <v>30834</v>
      </c>
      <c r="P15" s="75">
        <v>34278</v>
      </c>
      <c r="Q15" s="75">
        <v>31286</v>
      </c>
      <c r="R15" s="75">
        <v>38766</v>
      </c>
      <c r="S15" s="52">
        <v>2014</v>
      </c>
      <c r="T15" s="4"/>
    </row>
    <row r="16" spans="1:20" ht="11.25" customHeight="1">
      <c r="A16" s="49">
        <v>2015</v>
      </c>
      <c r="B16" s="75">
        <v>42760</v>
      </c>
      <c r="C16" s="75">
        <v>42213</v>
      </c>
      <c r="D16" s="75">
        <v>40305</v>
      </c>
      <c r="E16" s="75">
        <v>33052</v>
      </c>
      <c r="F16" s="75">
        <v>40998</v>
      </c>
      <c r="G16" s="75">
        <v>47974</v>
      </c>
      <c r="H16" s="75">
        <v>44208</v>
      </c>
      <c r="I16" s="75">
        <v>31433</v>
      </c>
      <c r="J16" s="75">
        <v>36833</v>
      </c>
      <c r="K16" s="75">
        <v>40207</v>
      </c>
      <c r="L16" s="75">
        <v>38128</v>
      </c>
      <c r="M16" s="75">
        <v>37834</v>
      </c>
      <c r="N16" s="75">
        <v>32561</v>
      </c>
      <c r="O16" s="75">
        <v>32364</v>
      </c>
      <c r="P16" s="75">
        <v>35161</v>
      </c>
      <c r="Q16" s="75">
        <v>32607</v>
      </c>
      <c r="R16" s="75">
        <v>39802</v>
      </c>
      <c r="S16" s="52">
        <v>2015</v>
      </c>
      <c r="T16" s="4"/>
    </row>
    <row r="17" spans="1:20" ht="11.25" customHeight="1">
      <c r="A17" s="49">
        <v>2016</v>
      </c>
      <c r="B17" s="75">
        <v>43794</v>
      </c>
      <c r="C17" s="75">
        <v>43211</v>
      </c>
      <c r="D17" s="75">
        <v>40995</v>
      </c>
      <c r="E17" s="75">
        <v>33923</v>
      </c>
      <c r="F17" s="75">
        <v>41688</v>
      </c>
      <c r="G17" s="75">
        <v>48614</v>
      </c>
      <c r="H17" s="75">
        <v>45005</v>
      </c>
      <c r="I17" s="75">
        <v>32468</v>
      </c>
      <c r="J17" s="75">
        <v>37420</v>
      </c>
      <c r="K17" s="75">
        <v>41040</v>
      </c>
      <c r="L17" s="75">
        <v>38609</v>
      </c>
      <c r="M17" s="75">
        <v>38367</v>
      </c>
      <c r="N17" s="75">
        <v>33733</v>
      </c>
      <c r="O17" s="75">
        <v>33375</v>
      </c>
      <c r="P17" s="75">
        <v>35964</v>
      </c>
      <c r="Q17" s="75">
        <v>33743</v>
      </c>
      <c r="R17" s="75">
        <v>40672</v>
      </c>
      <c r="S17" s="52">
        <v>2016</v>
      </c>
      <c r="T17" s="4"/>
    </row>
    <row r="18" spans="1:20" ht="11.25" customHeight="1">
      <c r="A18" s="49">
        <v>2017</v>
      </c>
      <c r="B18" s="75">
        <v>44857</v>
      </c>
      <c r="C18" s="75">
        <v>44368</v>
      </c>
      <c r="D18" s="75">
        <v>42592</v>
      </c>
      <c r="E18" s="75">
        <v>34724</v>
      </c>
      <c r="F18" s="75">
        <v>42941</v>
      </c>
      <c r="G18" s="75">
        <v>49854</v>
      </c>
      <c r="H18" s="75">
        <v>45978</v>
      </c>
      <c r="I18" s="75">
        <v>33354</v>
      </c>
      <c r="J18" s="75">
        <v>38442</v>
      </c>
      <c r="K18" s="75">
        <v>42032</v>
      </c>
      <c r="L18" s="75">
        <v>39225</v>
      </c>
      <c r="M18" s="75">
        <v>39190</v>
      </c>
      <c r="N18" s="75">
        <v>34698</v>
      </c>
      <c r="O18" s="75">
        <v>34466</v>
      </c>
      <c r="P18" s="75">
        <v>36838</v>
      </c>
      <c r="Q18" s="75">
        <v>34602</v>
      </c>
      <c r="R18" s="75">
        <v>41716</v>
      </c>
      <c r="S18" s="52">
        <v>2017</v>
      </c>
      <c r="T18" s="4"/>
    </row>
    <row r="19" spans="1:20" ht="11.25" customHeight="1">
      <c r="A19" s="49">
        <v>2018</v>
      </c>
      <c r="B19" s="75">
        <v>46141</v>
      </c>
      <c r="C19" s="75">
        <v>45867</v>
      </c>
      <c r="D19" s="75">
        <v>44270</v>
      </c>
      <c r="E19" s="75">
        <v>35699</v>
      </c>
      <c r="F19" s="75">
        <v>43717</v>
      </c>
      <c r="G19" s="75">
        <v>50951</v>
      </c>
      <c r="H19" s="75">
        <v>47375</v>
      </c>
      <c r="I19" s="75">
        <v>34392</v>
      </c>
      <c r="J19" s="75">
        <v>39772</v>
      </c>
      <c r="K19" s="75">
        <v>42963</v>
      </c>
      <c r="L19" s="75">
        <v>40526</v>
      </c>
      <c r="M19" s="75">
        <v>40231</v>
      </c>
      <c r="N19" s="75">
        <v>35858</v>
      </c>
      <c r="O19" s="75">
        <v>35807</v>
      </c>
      <c r="P19" s="75">
        <v>37938</v>
      </c>
      <c r="Q19" s="75">
        <v>35701</v>
      </c>
      <c r="R19" s="75">
        <v>42962</v>
      </c>
      <c r="S19" s="52">
        <v>2018</v>
      </c>
      <c r="T19" s="4"/>
    </row>
    <row r="20" spans="1:20" ht="21.75" customHeight="1">
      <c r="A20" s="98" t="s">
        <v>6</v>
      </c>
      <c r="B20" s="98"/>
      <c r="C20" s="98"/>
      <c r="D20" s="98"/>
      <c r="E20" s="98"/>
      <c r="F20" s="98"/>
      <c r="G20" s="98"/>
      <c r="H20" s="98"/>
      <c r="I20" s="98"/>
      <c r="J20" s="98"/>
      <c r="K20" s="98" t="s">
        <v>6</v>
      </c>
      <c r="L20" s="98"/>
      <c r="M20" s="98"/>
      <c r="N20" s="98"/>
      <c r="O20" s="98"/>
      <c r="P20" s="98"/>
      <c r="Q20" s="98"/>
      <c r="R20" s="98"/>
      <c r="S20" s="98"/>
    </row>
    <row r="21" spans="1:20" ht="11.25" customHeight="1">
      <c r="A21" s="53">
        <v>2005</v>
      </c>
      <c r="B21" s="40">
        <v>0.37230716762348659</v>
      </c>
      <c r="C21" s="40">
        <v>0.2537119792417471</v>
      </c>
      <c r="D21" s="40">
        <v>-7.4137777645977274E-2</v>
      </c>
      <c r="E21" s="40">
        <v>1.072600961905489</v>
      </c>
      <c r="F21" s="40">
        <v>1.1830264020501819</v>
      </c>
      <c r="G21" s="40">
        <v>0.98801178502489084</v>
      </c>
      <c r="H21" s="40">
        <v>0.22631749110895569</v>
      </c>
      <c r="I21" s="40">
        <v>0.72334922815808622</v>
      </c>
      <c r="J21" s="40">
        <v>-0.69350862777321276</v>
      </c>
      <c r="K21" s="40">
        <v>0.25239777889954568</v>
      </c>
      <c r="L21" s="40">
        <v>-0.39506953223767383</v>
      </c>
      <c r="M21" s="40">
        <v>-5.8450747554297668E-2</v>
      </c>
      <c r="N21" s="40">
        <v>4.3164338408413119E-2</v>
      </c>
      <c r="O21" s="40">
        <v>0.62628793082548795</v>
      </c>
      <c r="P21" s="40">
        <v>-0.12337034443666429</v>
      </c>
      <c r="Q21" s="40">
        <v>0.50366845131865945</v>
      </c>
      <c r="R21" s="40">
        <v>0.24436434724173739</v>
      </c>
      <c r="S21" s="52">
        <v>2005</v>
      </c>
    </row>
    <row r="22" spans="1:20" ht="11.25" customHeight="1">
      <c r="A22" s="53">
        <v>2006</v>
      </c>
      <c r="B22" s="40">
        <v>1.7951694651301069</v>
      </c>
      <c r="C22" s="40">
        <v>1.2308400195554019</v>
      </c>
      <c r="D22" s="40">
        <v>-0.35909306742640079</v>
      </c>
      <c r="E22" s="40">
        <v>0.75909211072925709</v>
      </c>
      <c r="F22" s="40">
        <v>1.304667942865557</v>
      </c>
      <c r="G22" s="40">
        <v>1.2927240260556829</v>
      </c>
      <c r="H22" s="40">
        <v>1.64247311827957</v>
      </c>
      <c r="I22" s="40">
        <v>-2.4072216649949851E-2</v>
      </c>
      <c r="J22" s="40">
        <v>1.992453829350632</v>
      </c>
      <c r="K22" s="40">
        <v>0.15698122149161781</v>
      </c>
      <c r="L22" s="40">
        <v>1.0280818657782009</v>
      </c>
      <c r="M22" s="40">
        <v>0.98500938837073293</v>
      </c>
      <c r="N22" s="40">
        <v>1.1296332614238089</v>
      </c>
      <c r="O22" s="40">
        <v>0.68262126566013492</v>
      </c>
      <c r="P22" s="40">
        <v>-0.24036856513320429</v>
      </c>
      <c r="Q22" s="40">
        <v>1.1561834109383631</v>
      </c>
      <c r="R22" s="40">
        <v>1.011639953683954</v>
      </c>
      <c r="S22" s="52">
        <v>2006</v>
      </c>
    </row>
    <row r="23" spans="1:20" ht="11.25" customHeight="1">
      <c r="A23" s="53">
        <v>2007</v>
      </c>
      <c r="B23" s="40">
        <v>0.97076576451280905</v>
      </c>
      <c r="C23" s="40">
        <v>1.4687082753330869</v>
      </c>
      <c r="D23" s="40">
        <v>0.17572598659717051</v>
      </c>
      <c r="E23" s="40">
        <v>1.2068965517241379</v>
      </c>
      <c r="F23" s="40">
        <v>0.30234315948601659</v>
      </c>
      <c r="G23" s="40">
        <v>0.95344506517690875</v>
      </c>
      <c r="H23" s="40">
        <v>1.5841950755071279</v>
      </c>
      <c r="I23" s="40">
        <v>1.0313415466110201</v>
      </c>
      <c r="J23" s="40">
        <v>3.8940809968847349E-2</v>
      </c>
      <c r="K23" s="40">
        <v>0.46429099512050859</v>
      </c>
      <c r="L23" s="40">
        <v>0.60303401488740216</v>
      </c>
      <c r="M23" s="40">
        <v>1.0637973603194439</v>
      </c>
      <c r="N23" s="40">
        <v>1.241127874956367</v>
      </c>
      <c r="O23" s="40">
        <v>0.35893754486719309</v>
      </c>
      <c r="P23" s="40">
        <v>1.0441068201592929</v>
      </c>
      <c r="Q23" s="40">
        <v>1.006436512580456</v>
      </c>
      <c r="R23" s="40">
        <v>0.87481146304675717</v>
      </c>
      <c r="S23" s="52">
        <v>2007</v>
      </c>
    </row>
    <row r="24" spans="1:20" ht="11.25" customHeight="1">
      <c r="A24" s="49">
        <v>2008</v>
      </c>
      <c r="B24" s="40">
        <v>1.504132231404959</v>
      </c>
      <c r="C24" s="40">
        <v>2.4833417324598241</v>
      </c>
      <c r="D24" s="40">
        <v>1.5579473152167449</v>
      </c>
      <c r="E24" s="40">
        <v>2.0702170209614099</v>
      </c>
      <c r="F24" s="40">
        <v>2.376673816010666</v>
      </c>
      <c r="G24" s="40">
        <v>2.1028554563565258</v>
      </c>
      <c r="H24" s="40">
        <v>2.6607654256703981</v>
      </c>
      <c r="I24" s="40">
        <v>2.0098506514140451</v>
      </c>
      <c r="J24" s="40">
        <v>1.5440508628519529</v>
      </c>
      <c r="K24" s="40">
        <v>2.2371364653243848</v>
      </c>
      <c r="L24" s="40">
        <v>1.598451500109269</v>
      </c>
      <c r="M24" s="40">
        <v>-0.33176498974544583</v>
      </c>
      <c r="N24" s="40">
        <v>2.9460215300923269</v>
      </c>
      <c r="O24" s="40">
        <v>3.0639008106819272</v>
      </c>
      <c r="P24" s="40">
        <v>1.54666490031132</v>
      </c>
      <c r="Q24" s="40">
        <v>2.7150195033406712</v>
      </c>
      <c r="R24" s="40">
        <v>2.1082535885167459</v>
      </c>
      <c r="S24" s="52">
        <v>2008</v>
      </c>
    </row>
    <row r="25" spans="1:20" ht="11.25" customHeight="1">
      <c r="A25" s="53">
        <v>2009</v>
      </c>
      <c r="B25" s="40">
        <v>-1.3542854041144221</v>
      </c>
      <c r="C25" s="40">
        <v>-0.54910531348176483</v>
      </c>
      <c r="D25" s="40">
        <v>0.9690262895954096</v>
      </c>
      <c r="E25" s="40">
        <v>1.052211458219948</v>
      </c>
      <c r="F25" s="40">
        <v>0.56338825661061087</v>
      </c>
      <c r="G25" s="40">
        <v>0.9779833309245074</v>
      </c>
      <c r="H25" s="40">
        <v>-0.62639480624873201</v>
      </c>
      <c r="I25" s="40">
        <v>2.059808426135036</v>
      </c>
      <c r="J25" s="40">
        <v>1.0030667007411189</v>
      </c>
      <c r="K25" s="40">
        <v>0.74571000806172982</v>
      </c>
      <c r="L25" s="40">
        <v>1.2045601204560119</v>
      </c>
      <c r="M25" s="40">
        <v>-0.80191248562609685</v>
      </c>
      <c r="N25" s="40">
        <v>1.425275379577255</v>
      </c>
      <c r="O25" s="40">
        <v>2.5409678041256991</v>
      </c>
      <c r="P25" s="40">
        <v>0.63598708456997488</v>
      </c>
      <c r="Q25" s="40">
        <v>0.92871108437358996</v>
      </c>
      <c r="R25" s="40">
        <v>0.2050080538878313</v>
      </c>
      <c r="S25" s="52">
        <v>2009</v>
      </c>
    </row>
    <row r="26" spans="1:20" ht="11.25" customHeight="1">
      <c r="A26" s="49">
        <v>2010</v>
      </c>
      <c r="B26" s="40">
        <v>3.2244751974028119</v>
      </c>
      <c r="C26" s="40">
        <v>2.8430941654763209</v>
      </c>
      <c r="D26" s="40">
        <v>2.554437646785932</v>
      </c>
      <c r="E26" s="40">
        <v>2.387706006965638</v>
      </c>
      <c r="F26" s="40">
        <v>2.111427043157569</v>
      </c>
      <c r="G26" s="40">
        <v>1.2833969465648849</v>
      </c>
      <c r="H26" s="40">
        <v>1.722597932882481</v>
      </c>
      <c r="I26" s="40">
        <v>2.7889054213879669</v>
      </c>
      <c r="J26" s="40">
        <v>2.4859257385033842</v>
      </c>
      <c r="K26" s="40">
        <v>2.432053956731731</v>
      </c>
      <c r="L26" s="40">
        <v>2.0191285866099888</v>
      </c>
      <c r="M26" s="40">
        <v>3.84674048991794</v>
      </c>
      <c r="N26" s="40">
        <v>3.0269675288937812</v>
      </c>
      <c r="O26" s="40">
        <v>3.042039557794991</v>
      </c>
      <c r="P26" s="40">
        <v>2.122763806066891</v>
      </c>
      <c r="Q26" s="40">
        <v>2.6710874343404241</v>
      </c>
      <c r="R26" s="40">
        <v>2.560280578693555</v>
      </c>
      <c r="S26" s="52">
        <v>2010</v>
      </c>
    </row>
    <row r="27" spans="1:20" ht="11.25" customHeight="1">
      <c r="A27" s="49">
        <v>2011</v>
      </c>
      <c r="B27" s="40">
        <v>3.1450731629307822</v>
      </c>
      <c r="C27" s="40">
        <v>2.8179171452228959</v>
      </c>
      <c r="D27" s="40">
        <v>3.415323720667232</v>
      </c>
      <c r="E27" s="40">
        <v>3.377051479870949</v>
      </c>
      <c r="F27" s="40">
        <v>2.69361197651016</v>
      </c>
      <c r="G27" s="40">
        <v>2.498940129068727</v>
      </c>
      <c r="H27" s="40">
        <v>2.5288509784244861</v>
      </c>
      <c r="I27" s="40">
        <v>3.6856951970900451</v>
      </c>
      <c r="J27" s="40">
        <v>2.8761881249228489</v>
      </c>
      <c r="K27" s="40">
        <v>3.0076446626862339</v>
      </c>
      <c r="L27" s="40">
        <v>2.285714285714286</v>
      </c>
      <c r="M27" s="40">
        <v>2.8729216849773809</v>
      </c>
      <c r="N27" s="40">
        <v>3.0769230769230771</v>
      </c>
      <c r="O27" s="40">
        <v>3.2879611721344379</v>
      </c>
      <c r="P27" s="40">
        <v>2.234140458887373</v>
      </c>
      <c r="Q27" s="40">
        <v>3.0805515239477499</v>
      </c>
      <c r="R27" s="40">
        <v>2.9580234248097801</v>
      </c>
      <c r="S27" s="52">
        <v>2011</v>
      </c>
    </row>
    <row r="28" spans="1:20" ht="11.25" customHeight="1">
      <c r="A28" s="49">
        <v>2012</v>
      </c>
      <c r="B28" s="40">
        <v>2.66673557456265</v>
      </c>
      <c r="C28" s="40">
        <v>2.530264456798462</v>
      </c>
      <c r="D28" s="40">
        <v>1.014270873202471</v>
      </c>
      <c r="E28" s="40">
        <v>1.4654499813426509</v>
      </c>
      <c r="F28" s="40">
        <v>2.0162156357388308</v>
      </c>
      <c r="G28" s="40">
        <v>2.7689055355132242</v>
      </c>
      <c r="H28" s="40">
        <v>1.710384653029265</v>
      </c>
      <c r="I28" s="40">
        <v>3.3542151422946129</v>
      </c>
      <c r="J28" s="40">
        <v>2.3878089752819771</v>
      </c>
      <c r="K28" s="40">
        <v>2.816901408450704</v>
      </c>
      <c r="L28" s="40">
        <v>2.1822625698324019</v>
      </c>
      <c r="M28" s="40">
        <v>1.433466590519703</v>
      </c>
      <c r="N28" s="40">
        <v>2.6015754560530682</v>
      </c>
      <c r="O28" s="40">
        <v>3.4341435839457319</v>
      </c>
      <c r="P28" s="40">
        <v>2.2660251435666612</v>
      </c>
      <c r="Q28" s="40">
        <v>3.3932908585307469</v>
      </c>
      <c r="R28" s="40">
        <v>2.5076808104292949</v>
      </c>
      <c r="S28" s="52">
        <v>2012</v>
      </c>
    </row>
    <row r="29" spans="1:20" ht="11.25" customHeight="1">
      <c r="A29" s="49">
        <v>2013</v>
      </c>
      <c r="B29" s="40">
        <v>1.854974704890388</v>
      </c>
      <c r="C29" s="40">
        <v>1.8318637883855271</v>
      </c>
      <c r="D29" s="40">
        <v>1.2178949362634981</v>
      </c>
      <c r="E29" s="40">
        <v>2.7548393567583829</v>
      </c>
      <c r="F29" s="40">
        <v>2.5053290876075689</v>
      </c>
      <c r="G29" s="40">
        <v>2.4729451748501918</v>
      </c>
      <c r="H29" s="40">
        <v>1.6383188587100339</v>
      </c>
      <c r="I29" s="40">
        <v>1.3473261291216401</v>
      </c>
      <c r="J29" s="40">
        <v>1.968826907301066</v>
      </c>
      <c r="K29" s="40">
        <v>1.1195995785036881</v>
      </c>
      <c r="L29" s="40">
        <v>3.2034853921066122</v>
      </c>
      <c r="M29" s="40">
        <v>2.7841900793874221</v>
      </c>
      <c r="N29" s="40">
        <v>2.1685692157456979</v>
      </c>
      <c r="O29" s="40">
        <v>1.7147151250170789</v>
      </c>
      <c r="P29" s="40">
        <v>1.9335255729245711</v>
      </c>
      <c r="Q29" s="40">
        <v>2.7372076396690841</v>
      </c>
      <c r="R29" s="40">
        <v>1.819900094505198</v>
      </c>
      <c r="S29" s="52">
        <v>2013</v>
      </c>
    </row>
    <row r="30" spans="1:20" ht="11.25" customHeight="1">
      <c r="A30" s="49">
        <v>2014</v>
      </c>
      <c r="B30" s="40">
        <v>2.1251359098546998</v>
      </c>
      <c r="C30" s="40">
        <v>2.699609365280784</v>
      </c>
      <c r="D30" s="40">
        <v>3.0508837134682749</v>
      </c>
      <c r="E30" s="40">
        <v>3.0453879941434852</v>
      </c>
      <c r="F30" s="40">
        <v>1.8869862134476649</v>
      </c>
      <c r="G30" s="40">
        <v>2.4154483962470001</v>
      </c>
      <c r="H30" s="40">
        <v>2.2012876349176289</v>
      </c>
      <c r="I30" s="40">
        <v>3.2329722155770479</v>
      </c>
      <c r="J30" s="40">
        <v>2.9536834846569362</v>
      </c>
      <c r="K30" s="40">
        <v>3.4414484824801361</v>
      </c>
      <c r="L30" s="40">
        <v>2.5411803658637528</v>
      </c>
      <c r="M30" s="40">
        <v>1.8131522007066361</v>
      </c>
      <c r="N30" s="40">
        <v>2.854223657756831</v>
      </c>
      <c r="O30" s="40">
        <v>3.5462421922224459</v>
      </c>
      <c r="P30" s="40">
        <v>2.0725388601036272</v>
      </c>
      <c r="Q30" s="40">
        <v>3.6749842595354081</v>
      </c>
      <c r="R30" s="40">
        <v>2.8030443660664561</v>
      </c>
      <c r="S30" s="52">
        <v>2014</v>
      </c>
    </row>
    <row r="31" spans="1:20" ht="11.25" customHeight="1">
      <c r="A31" s="49">
        <v>2015</v>
      </c>
      <c r="B31" s="40">
        <v>3.4649632210607821</v>
      </c>
      <c r="C31" s="40">
        <v>2.2700843104952031</v>
      </c>
      <c r="D31" s="40">
        <v>4.5796574987026473</v>
      </c>
      <c r="E31" s="40">
        <v>4.3604559376085383</v>
      </c>
      <c r="F31" s="40">
        <v>3.3059517210099281</v>
      </c>
      <c r="G31" s="40">
        <v>2.209344440420137</v>
      </c>
      <c r="H31" s="40">
        <v>2.385474084024271</v>
      </c>
      <c r="I31" s="40">
        <v>4.0586618995597048</v>
      </c>
      <c r="J31" s="40">
        <v>2.7935923197142221</v>
      </c>
      <c r="K31" s="40">
        <v>1.2617740391880321</v>
      </c>
      <c r="L31" s="40">
        <v>2.5939080830911632</v>
      </c>
      <c r="M31" s="40">
        <v>1.7781723293788501</v>
      </c>
      <c r="N31" s="40">
        <v>4.3387701477232667</v>
      </c>
      <c r="O31" s="40">
        <v>4.9620548744892004</v>
      </c>
      <c r="P31" s="40">
        <v>2.5759962658264768</v>
      </c>
      <c r="Q31" s="40">
        <v>4.2223358690788206</v>
      </c>
      <c r="R31" s="40">
        <v>2.6724449259660532</v>
      </c>
      <c r="S31" s="52">
        <v>2015</v>
      </c>
    </row>
    <row r="32" spans="1:20" ht="11.25" customHeight="1">
      <c r="A32" s="49">
        <v>2016</v>
      </c>
      <c r="B32" s="40">
        <v>2.4181478016838169</v>
      </c>
      <c r="C32" s="40">
        <v>2.3642006017103729</v>
      </c>
      <c r="D32" s="40">
        <v>1.7119464086341649</v>
      </c>
      <c r="E32" s="40">
        <v>2.6352414377344791</v>
      </c>
      <c r="F32" s="40">
        <v>1.683008927264745</v>
      </c>
      <c r="G32" s="40">
        <v>1.3340559469712761</v>
      </c>
      <c r="H32" s="40">
        <v>1.8028411147303649</v>
      </c>
      <c r="I32" s="40">
        <v>3.2927178443037568</v>
      </c>
      <c r="J32" s="40">
        <v>1.5936795808106861</v>
      </c>
      <c r="K32" s="40">
        <v>2.0717785460243241</v>
      </c>
      <c r="L32" s="40">
        <v>1.2615400755350401</v>
      </c>
      <c r="M32" s="40">
        <v>1.4087857482687529</v>
      </c>
      <c r="N32" s="40">
        <v>3.5993980528853542</v>
      </c>
      <c r="O32" s="40">
        <v>3.1238413051538751</v>
      </c>
      <c r="P32" s="40">
        <v>2.2837803247916728</v>
      </c>
      <c r="Q32" s="40">
        <v>3.4839144968871709</v>
      </c>
      <c r="R32" s="40">
        <v>2.185819808049847</v>
      </c>
      <c r="S32" s="52">
        <v>2016</v>
      </c>
    </row>
    <row r="33" spans="1:19" ht="11.25" customHeight="1">
      <c r="A33" s="49">
        <v>2017</v>
      </c>
      <c r="B33" s="40">
        <v>2.4272731424396041</v>
      </c>
      <c r="C33" s="40">
        <v>2.6775589548957441</v>
      </c>
      <c r="D33" s="40">
        <v>3.8955970240273201</v>
      </c>
      <c r="E33" s="40">
        <v>2.3612298440586028</v>
      </c>
      <c r="F33" s="40">
        <v>3.0056611015160239</v>
      </c>
      <c r="G33" s="40">
        <v>2.550705558069692</v>
      </c>
      <c r="H33" s="40">
        <v>2.1619820019997782</v>
      </c>
      <c r="I33" s="40">
        <v>2.7288407046938521</v>
      </c>
      <c r="J33" s="40">
        <v>2.731159807589524</v>
      </c>
      <c r="K33" s="40">
        <v>2.4171539961013639</v>
      </c>
      <c r="L33" s="40">
        <v>1.5954829184905071</v>
      </c>
      <c r="M33" s="40">
        <v>2.1450725884223418</v>
      </c>
      <c r="N33" s="40">
        <v>2.8607002045474759</v>
      </c>
      <c r="O33" s="40">
        <v>3.268913857677902</v>
      </c>
      <c r="P33" s="40">
        <v>2.4302079857635408</v>
      </c>
      <c r="Q33" s="40">
        <v>2.5457131849568801</v>
      </c>
      <c r="R33" s="40">
        <v>2.5668764752163651</v>
      </c>
      <c r="S33" s="52">
        <v>2017</v>
      </c>
    </row>
    <row r="34" spans="1:19" ht="11.25" customHeight="1">
      <c r="A34" s="49">
        <v>2018</v>
      </c>
      <c r="B34" s="40">
        <v>2.8624294981831149</v>
      </c>
      <c r="C34" s="40">
        <v>3.3785611251352332</v>
      </c>
      <c r="D34" s="40">
        <v>3.9397069872276478</v>
      </c>
      <c r="E34" s="40">
        <v>2.8078562377606269</v>
      </c>
      <c r="F34" s="40">
        <v>1.807130714235812</v>
      </c>
      <c r="G34" s="40">
        <v>2.2004252417057808</v>
      </c>
      <c r="H34" s="40">
        <v>3.038409674192005</v>
      </c>
      <c r="I34" s="40">
        <v>3.1120705162799061</v>
      </c>
      <c r="J34" s="40">
        <v>3.4597575568388739</v>
      </c>
      <c r="K34" s="40">
        <v>2.2149790635706128</v>
      </c>
      <c r="L34" s="40">
        <v>3.316762268961122</v>
      </c>
      <c r="M34" s="40">
        <v>2.6562898698647608</v>
      </c>
      <c r="N34" s="40">
        <v>3.3431321690010951</v>
      </c>
      <c r="O34" s="40">
        <v>3.8907909243892531</v>
      </c>
      <c r="P34" s="40">
        <v>2.986047016667571</v>
      </c>
      <c r="Q34" s="40">
        <v>3.1761169874573718</v>
      </c>
      <c r="R34" s="40">
        <v>2.986863553552594</v>
      </c>
      <c r="S34" s="52">
        <v>2018</v>
      </c>
    </row>
    <row r="35" spans="1:19" ht="21.75" customHeight="1">
      <c r="A35" s="98" t="s">
        <v>72</v>
      </c>
      <c r="B35" s="98"/>
      <c r="C35" s="98"/>
      <c r="D35" s="98"/>
      <c r="E35" s="98"/>
      <c r="F35" s="98"/>
      <c r="G35" s="98"/>
      <c r="H35" s="98"/>
      <c r="I35" s="98"/>
      <c r="J35" s="98"/>
      <c r="K35" s="98" t="s">
        <v>72</v>
      </c>
      <c r="L35" s="98"/>
      <c r="M35" s="98"/>
      <c r="N35" s="98"/>
      <c r="O35" s="98"/>
      <c r="P35" s="98"/>
      <c r="Q35" s="98"/>
      <c r="R35" s="98"/>
      <c r="S35" s="98"/>
    </row>
    <row r="36" spans="1:19" ht="11.25" customHeight="1">
      <c r="A36" s="49">
        <v>2008</v>
      </c>
      <c r="B36" s="76">
        <v>98.206242170633544</v>
      </c>
      <c r="C36" s="76">
        <v>97.772376398942285</v>
      </c>
      <c r="D36" s="76">
        <v>96.573367260390157</v>
      </c>
      <c r="E36" s="76">
        <v>96.65100294571468</v>
      </c>
      <c r="F36" s="76">
        <v>97.383584681977339</v>
      </c>
      <c r="G36" s="76">
        <v>97.776626313062323</v>
      </c>
      <c r="H36" s="76">
        <v>98.926241846462617</v>
      </c>
      <c r="I36" s="76">
        <v>95.323287061094206</v>
      </c>
      <c r="J36" s="76">
        <v>96.605357363288476</v>
      </c>
      <c r="K36" s="76">
        <v>96.903074605211756</v>
      </c>
      <c r="L36" s="76">
        <v>96.854166666666657</v>
      </c>
      <c r="M36" s="76">
        <v>97.074202455789916</v>
      </c>
      <c r="N36" s="76">
        <v>95.698005698005701</v>
      </c>
      <c r="O36" s="76">
        <v>94.642922307776516</v>
      </c>
      <c r="P36" s="76">
        <v>97.302529275491096</v>
      </c>
      <c r="Q36" s="76">
        <v>96.502177068214806</v>
      </c>
      <c r="R36" s="76">
        <v>97.304152061782219</v>
      </c>
      <c r="S36" s="52">
        <v>2008</v>
      </c>
    </row>
    <row r="37" spans="1:19" ht="11.25" customHeight="1">
      <c r="A37" s="49">
        <v>2009</v>
      </c>
      <c r="B37" s="76">
        <v>96.876249366987395</v>
      </c>
      <c r="C37" s="76">
        <v>97.235503085018294</v>
      </c>
      <c r="D37" s="76">
        <v>97.509188577890868</v>
      </c>
      <c r="E37" s="76">
        <v>97.667975873193996</v>
      </c>
      <c r="F37" s="76">
        <v>97.932232361942056</v>
      </c>
      <c r="G37" s="76">
        <v>98.732865419944403</v>
      </c>
      <c r="H37" s="76">
        <v>98.306573005519311</v>
      </c>
      <c r="I37" s="76">
        <v>97.286764160047511</v>
      </c>
      <c r="J37" s="76">
        <v>97.574373534131595</v>
      </c>
      <c r="K37" s="76">
        <v>97.625690530662354</v>
      </c>
      <c r="L37" s="76">
        <v>98.020833333333329</v>
      </c>
      <c r="M37" s="76">
        <v>96.295752305974972</v>
      </c>
      <c r="N37" s="76">
        <v>97.061965811965806</v>
      </c>
      <c r="O37" s="76">
        <v>97.047768492500822</v>
      </c>
      <c r="P37" s="76">
        <v>97.921360794643135</v>
      </c>
      <c r="Q37" s="76">
        <v>97.398403483309139</v>
      </c>
      <c r="R37" s="76">
        <v>97.503633410276137</v>
      </c>
      <c r="S37" s="52">
        <v>2009</v>
      </c>
    </row>
    <row r="38" spans="1:19" ht="11.25" customHeight="1">
      <c r="A38" s="49">
        <v>2010</v>
      </c>
      <c r="B38" s="59">
        <v>100</v>
      </c>
      <c r="C38" s="59">
        <v>100</v>
      </c>
      <c r="D38" s="59">
        <v>100</v>
      </c>
      <c r="E38" s="59">
        <v>100</v>
      </c>
      <c r="F38" s="59">
        <v>100</v>
      </c>
      <c r="G38" s="59">
        <v>100</v>
      </c>
      <c r="H38" s="59">
        <v>100</v>
      </c>
      <c r="I38" s="59">
        <v>100</v>
      </c>
      <c r="J38" s="59">
        <v>100</v>
      </c>
      <c r="K38" s="59">
        <v>100</v>
      </c>
      <c r="L38" s="59">
        <v>100</v>
      </c>
      <c r="M38" s="59">
        <v>100</v>
      </c>
      <c r="N38" s="59">
        <v>100</v>
      </c>
      <c r="O38" s="59">
        <v>100</v>
      </c>
      <c r="P38" s="59">
        <v>100</v>
      </c>
      <c r="Q38" s="59">
        <v>100</v>
      </c>
      <c r="R38" s="59">
        <v>100</v>
      </c>
      <c r="S38" s="52">
        <v>2010</v>
      </c>
    </row>
    <row r="39" spans="1:19" ht="11.25" customHeight="1">
      <c r="A39" s="49">
        <v>2011</v>
      </c>
      <c r="B39" s="76">
        <v>103.1450731629308</v>
      </c>
      <c r="C39" s="76">
        <v>102.81791714522291</v>
      </c>
      <c r="D39" s="76">
        <v>103.4153237206672</v>
      </c>
      <c r="E39" s="76">
        <v>103.377051479871</v>
      </c>
      <c r="F39" s="76">
        <v>102.6936119765102</v>
      </c>
      <c r="G39" s="76">
        <v>102.4989401290687</v>
      </c>
      <c r="H39" s="76">
        <v>102.5288509784245</v>
      </c>
      <c r="I39" s="76">
        <v>103.68569519709</v>
      </c>
      <c r="J39" s="76">
        <v>102.8761881249229</v>
      </c>
      <c r="K39" s="76">
        <v>103.0076446626862</v>
      </c>
      <c r="L39" s="76">
        <v>102.28571428571431</v>
      </c>
      <c r="M39" s="76">
        <v>102.8729216849774</v>
      </c>
      <c r="N39" s="76">
        <v>103.07692307692309</v>
      </c>
      <c r="O39" s="76">
        <v>103.2879611721344</v>
      </c>
      <c r="P39" s="76">
        <v>102.2341404588874</v>
      </c>
      <c r="Q39" s="76">
        <v>103.0805515239478</v>
      </c>
      <c r="R39" s="76">
        <v>102.9580234248098</v>
      </c>
      <c r="S39" s="52">
        <v>2011</v>
      </c>
    </row>
    <row r="40" spans="1:19" ht="11.25" customHeight="1">
      <c r="A40" s="49">
        <v>2012</v>
      </c>
      <c r="B40" s="76">
        <v>105.8956795223753</v>
      </c>
      <c r="C40" s="76">
        <v>105.419482357969</v>
      </c>
      <c r="D40" s="76">
        <v>104.464235227594</v>
      </c>
      <c r="E40" s="76">
        <v>104.8919904614953</v>
      </c>
      <c r="F40" s="76">
        <v>104.7641366380855</v>
      </c>
      <c r="G40" s="76">
        <v>105.33703895614489</v>
      </c>
      <c r="H40" s="76">
        <v>104.2824887104867</v>
      </c>
      <c r="I40" s="76">
        <v>107.16353648578431</v>
      </c>
      <c r="J40" s="76">
        <v>105.3326749783977</v>
      </c>
      <c r="K40" s="76">
        <v>105.9092684560013</v>
      </c>
      <c r="L40" s="76">
        <v>104.5178571428571</v>
      </c>
      <c r="M40" s="76">
        <v>104.34757064802299</v>
      </c>
      <c r="N40" s="76">
        <v>105.758547008547</v>
      </c>
      <c r="O40" s="76">
        <v>106.83501806371569</v>
      </c>
      <c r="P40" s="76">
        <v>104.55079178699501</v>
      </c>
      <c r="Q40" s="76">
        <v>106.5783744557329</v>
      </c>
      <c r="R40" s="76">
        <v>105.539882021031</v>
      </c>
      <c r="S40" s="52">
        <v>2012</v>
      </c>
    </row>
    <row r="41" spans="1:19" ht="11.25" customHeight="1">
      <c r="A41" s="49">
        <v>2013</v>
      </c>
      <c r="B41" s="76">
        <v>107.8600175910872</v>
      </c>
      <c r="C41" s="76">
        <v>107.3506236811881</v>
      </c>
      <c r="D41" s="76">
        <v>105.7364998586373</v>
      </c>
      <c r="E41" s="76">
        <v>107.78159629681581</v>
      </c>
      <c r="F41" s="76">
        <v>107.3888230266604</v>
      </c>
      <c r="G41" s="76">
        <v>107.941966178341</v>
      </c>
      <c r="H41" s="76">
        <v>105.99096838936281</v>
      </c>
      <c r="I41" s="76">
        <v>108.6073788137481</v>
      </c>
      <c r="J41" s="76">
        <v>107.40649302555239</v>
      </c>
      <c r="K41" s="76">
        <v>107.09502817923109</v>
      </c>
      <c r="L41" s="76">
        <v>107.8660714285714</v>
      </c>
      <c r="M41" s="76">
        <v>107.2528053580871</v>
      </c>
      <c r="N41" s="76">
        <v>108.0519943019943</v>
      </c>
      <c r="O41" s="76">
        <v>108.66693427726889</v>
      </c>
      <c r="P41" s="76">
        <v>106.57230808289169</v>
      </c>
      <c r="Q41" s="76">
        <v>109.4956458635704</v>
      </c>
      <c r="R41" s="76">
        <v>107.46060243367251</v>
      </c>
      <c r="S41" s="52">
        <v>2013</v>
      </c>
    </row>
    <row r="42" spans="1:19" ht="11.25" customHeight="1">
      <c r="A42" s="49">
        <v>2014</v>
      </c>
      <c r="B42" s="76">
        <v>110.152189557291</v>
      </c>
      <c r="C42" s="76">
        <v>110.2486711717728</v>
      </c>
      <c r="D42" s="76">
        <v>108.9623975120158</v>
      </c>
      <c r="E42" s="76">
        <v>111.0639640903353</v>
      </c>
      <c r="F42" s="76">
        <v>109.4152353119572</v>
      </c>
      <c r="G42" s="76">
        <v>110.5492486692732</v>
      </c>
      <c r="H42" s="76">
        <v>108.32413447064729</v>
      </c>
      <c r="I42" s="76">
        <v>112.118625194863</v>
      </c>
      <c r="J42" s="76">
        <v>110.5789408714973</v>
      </c>
      <c r="K42" s="76">
        <v>110.7806484013169</v>
      </c>
      <c r="L42" s="76">
        <v>110.6071428571429</v>
      </c>
      <c r="M42" s="76">
        <v>109.1974619587568</v>
      </c>
      <c r="N42" s="76">
        <v>111.1360398860399</v>
      </c>
      <c r="O42" s="76">
        <v>112.5205269496041</v>
      </c>
      <c r="P42" s="76">
        <v>108.78106058201899</v>
      </c>
      <c r="Q42" s="76">
        <v>113.5195936139332</v>
      </c>
      <c r="R42" s="76">
        <v>110.4727707959306</v>
      </c>
      <c r="S42" s="52">
        <v>2014</v>
      </c>
    </row>
    <row r="43" spans="1:19" ht="11.25" customHeight="1">
      <c r="A43" s="49">
        <v>2015</v>
      </c>
      <c r="B43" s="76">
        <v>113.9689224126443</v>
      </c>
      <c r="C43" s="76">
        <v>112.7514089585726</v>
      </c>
      <c r="D43" s="76">
        <v>113.9525021204411</v>
      </c>
      <c r="E43" s="76">
        <v>115.9068593070557</v>
      </c>
      <c r="F43" s="76">
        <v>113.0324501667999</v>
      </c>
      <c r="G43" s="76">
        <v>112.991662348674</v>
      </c>
      <c r="H43" s="76">
        <v>110.9081786251882</v>
      </c>
      <c r="I43" s="76">
        <v>116.6691411179571</v>
      </c>
      <c r="J43" s="76">
        <v>113.6680656709048</v>
      </c>
      <c r="K43" s="76">
        <v>112.1784498632889</v>
      </c>
      <c r="L43" s="76">
        <v>113.4761904761905</v>
      </c>
      <c r="M43" s="76">
        <v>111.13918101169141</v>
      </c>
      <c r="N43" s="76">
        <v>115.95797720797719</v>
      </c>
      <c r="O43" s="76">
        <v>118.1038572419078</v>
      </c>
      <c r="P43" s="76">
        <v>111.5832566405382</v>
      </c>
      <c r="Q43" s="76">
        <v>118.31277213352691</v>
      </c>
      <c r="R43" s="76">
        <v>113.42509475364049</v>
      </c>
      <c r="S43" s="52">
        <v>2015</v>
      </c>
    </row>
    <row r="44" spans="1:19" ht="11.25" customHeight="1">
      <c r="A44" s="49">
        <v>2016</v>
      </c>
      <c r="B44" s="76">
        <v>116.72485940456841</v>
      </c>
      <c r="C44" s="76">
        <v>115.41707844760811</v>
      </c>
      <c r="D44" s="76">
        <v>115.9033078880407</v>
      </c>
      <c r="E44" s="76">
        <v>118.96128489269179</v>
      </c>
      <c r="F44" s="76">
        <v>114.9347963938132</v>
      </c>
      <c r="G44" s="76">
        <v>114.49903433981819</v>
      </c>
      <c r="H44" s="76">
        <v>112.90767686904159</v>
      </c>
      <c r="I44" s="76">
        <v>120.51072674634401</v>
      </c>
      <c r="J44" s="76">
        <v>115.4795704234045</v>
      </c>
      <c r="K44" s="76">
        <v>114.50253892081921</v>
      </c>
      <c r="L44" s="76">
        <v>114.9077380952381</v>
      </c>
      <c r="M44" s="76">
        <v>112.7048939545268</v>
      </c>
      <c r="N44" s="76">
        <v>120.1317663817664</v>
      </c>
      <c r="O44" s="76">
        <v>121.79323431741049</v>
      </c>
      <c r="P44" s="76">
        <v>114.1315731014566</v>
      </c>
      <c r="Q44" s="76">
        <v>122.43468795355589</v>
      </c>
      <c r="R44" s="76">
        <v>115.90436294206491</v>
      </c>
      <c r="S44" s="52">
        <v>2016</v>
      </c>
    </row>
    <row r="45" spans="1:19" ht="11.25" customHeight="1">
      <c r="A45" s="49">
        <v>2017</v>
      </c>
      <c r="B45" s="76">
        <v>119.5580905674458</v>
      </c>
      <c r="C45" s="76">
        <v>118.5074387670611</v>
      </c>
      <c r="D45" s="76">
        <v>120.41843370087651</v>
      </c>
      <c r="E45" s="76">
        <v>121.7702342544536</v>
      </c>
      <c r="F45" s="76">
        <v>118.3893468611287</v>
      </c>
      <c r="G45" s="76">
        <v>117.41956757266</v>
      </c>
      <c r="H45" s="76">
        <v>115.34872052182639</v>
      </c>
      <c r="I45" s="76">
        <v>123.79927251132059</v>
      </c>
      <c r="J45" s="76">
        <v>118.6335020367856</v>
      </c>
      <c r="K45" s="76">
        <v>117.27024161598131</v>
      </c>
      <c r="L45" s="76">
        <v>116.7410714285714</v>
      </c>
      <c r="M45" s="76">
        <v>115.12249574055581</v>
      </c>
      <c r="N45" s="76">
        <v>123.5683760683761</v>
      </c>
      <c r="O45" s="76">
        <v>125.77455023172649</v>
      </c>
      <c r="P45" s="76">
        <v>116.9052077052458</v>
      </c>
      <c r="Q45" s="76">
        <v>125.5515239477504</v>
      </c>
      <c r="R45" s="76">
        <v>118.87948476817419</v>
      </c>
      <c r="S45" s="52">
        <v>2017</v>
      </c>
    </row>
    <row r="46" spans="1:19" ht="11.25" customHeight="1">
      <c r="A46" s="49">
        <v>2018</v>
      </c>
      <c r="B46" s="76">
        <v>122.9803566193129</v>
      </c>
      <c r="C46" s="76">
        <v>122.51128502363849</v>
      </c>
      <c r="D46" s="76">
        <v>125.1625671473</v>
      </c>
      <c r="E46" s="76">
        <v>125.189367372703</v>
      </c>
      <c r="F46" s="76">
        <v>120.5287971106394</v>
      </c>
      <c r="G46" s="76">
        <v>120.00329737623061</v>
      </c>
      <c r="H46" s="76">
        <v>118.8534872052183</v>
      </c>
      <c r="I46" s="76">
        <v>127.6519931705144</v>
      </c>
      <c r="J46" s="76">
        <v>122.7379335884459</v>
      </c>
      <c r="K46" s="76">
        <v>119.8677529155739</v>
      </c>
      <c r="L46" s="76">
        <v>120.6130952380952</v>
      </c>
      <c r="M46" s="76">
        <v>118.1804829328477</v>
      </c>
      <c r="N46" s="76">
        <v>127.6994301994302</v>
      </c>
      <c r="O46" s="76">
        <v>130.66817501733391</v>
      </c>
      <c r="P46" s="76">
        <v>120.3960521722573</v>
      </c>
      <c r="Q46" s="76">
        <v>129.53918722786651</v>
      </c>
      <c r="R46" s="76">
        <v>122.4302527713659</v>
      </c>
      <c r="S46" s="52">
        <v>2018</v>
      </c>
    </row>
    <row r="47" spans="1:19" ht="21.75" customHeight="1">
      <c r="A47" s="98" t="s">
        <v>41</v>
      </c>
      <c r="B47" s="98"/>
      <c r="C47" s="98"/>
      <c r="D47" s="98"/>
      <c r="E47" s="98"/>
      <c r="F47" s="98"/>
      <c r="G47" s="98"/>
      <c r="H47" s="98"/>
      <c r="I47" s="98"/>
      <c r="J47" s="98"/>
      <c r="K47" s="98" t="s">
        <v>41</v>
      </c>
      <c r="L47" s="98"/>
      <c r="M47" s="98"/>
      <c r="N47" s="98"/>
      <c r="O47" s="98"/>
      <c r="P47" s="98"/>
      <c r="Q47" s="98"/>
      <c r="R47" s="98"/>
      <c r="S47" s="98"/>
    </row>
    <row r="48" spans="1:19" ht="11.25" customHeight="1">
      <c r="A48" s="49">
        <v>2008</v>
      </c>
      <c r="B48" s="73">
        <v>107.9103821935862</v>
      </c>
      <c r="C48" s="73">
        <v>107.2045687509152</v>
      </c>
      <c r="D48" s="73">
        <v>100.0380729242935</v>
      </c>
      <c r="E48" s="73">
        <v>80.717528188607403</v>
      </c>
      <c r="F48" s="73">
        <v>103.44706399179969</v>
      </c>
      <c r="G48" s="73">
        <v>121.58149070142041</v>
      </c>
      <c r="H48" s="73">
        <v>115.48396544149951</v>
      </c>
      <c r="I48" s="73">
        <v>75.214526284961195</v>
      </c>
      <c r="J48" s="73">
        <v>91.679601698638166</v>
      </c>
      <c r="K48" s="73">
        <v>101.7191389661737</v>
      </c>
      <c r="L48" s="73">
        <v>95.308244252452766</v>
      </c>
      <c r="M48" s="73">
        <v>96.781373553961046</v>
      </c>
      <c r="N48" s="73">
        <v>78.699663201054335</v>
      </c>
      <c r="O48" s="73">
        <v>75.955483965441502</v>
      </c>
      <c r="P48" s="73">
        <v>89.796456289354225</v>
      </c>
      <c r="Q48" s="73">
        <v>77.891345731439444</v>
      </c>
      <c r="R48" s="61">
        <v>100</v>
      </c>
      <c r="S48" s="52">
        <v>2008</v>
      </c>
    </row>
    <row r="49" spans="1:19" ht="11.25" customHeight="1">
      <c r="A49" s="49">
        <v>2009</v>
      </c>
      <c r="B49" s="73">
        <v>106.23118515271079</v>
      </c>
      <c r="C49" s="73">
        <v>106.3977787520094</v>
      </c>
      <c r="D49" s="73">
        <v>100.8008183545229</v>
      </c>
      <c r="E49" s="73">
        <v>81.399970773052758</v>
      </c>
      <c r="F49" s="73">
        <v>103.817039310244</v>
      </c>
      <c r="G49" s="73">
        <v>122.5193628525501</v>
      </c>
      <c r="H49" s="73">
        <v>114.525792780944</v>
      </c>
      <c r="I49" s="73">
        <v>76.60675142481368</v>
      </c>
      <c r="J49" s="73">
        <v>92.409761800379954</v>
      </c>
      <c r="K49" s="73">
        <v>102.26801110624</v>
      </c>
      <c r="L49" s="73">
        <v>96.25895075259389</v>
      </c>
      <c r="M49" s="73">
        <v>95.808855765015338</v>
      </c>
      <c r="N49" s="73">
        <v>79.658044717229288</v>
      </c>
      <c r="O49" s="73">
        <v>77.726143504310983</v>
      </c>
      <c r="P49" s="73">
        <v>90.182668420283505</v>
      </c>
      <c r="Q49" s="73">
        <v>78.453894490720444</v>
      </c>
      <c r="R49" s="61">
        <v>100</v>
      </c>
      <c r="S49" s="52">
        <v>2009</v>
      </c>
    </row>
    <row r="50" spans="1:19" ht="11.25" customHeight="1">
      <c r="A50" s="49">
        <v>2010</v>
      </c>
      <c r="B50" s="73">
        <v>106.919153059189</v>
      </c>
      <c r="C50" s="73">
        <v>106.6911743751959</v>
      </c>
      <c r="D50" s="73">
        <v>100.79507566042579</v>
      </c>
      <c r="E50" s="73">
        <v>81.263001909321474</v>
      </c>
      <c r="F50" s="73">
        <v>103.36268558889741</v>
      </c>
      <c r="G50" s="73">
        <v>120.9939870622097</v>
      </c>
      <c r="H50" s="73">
        <v>113.5903792995355</v>
      </c>
      <c r="I50" s="73">
        <v>76.777521301758284</v>
      </c>
      <c r="J50" s="73">
        <v>92.342765951383541</v>
      </c>
      <c r="K50" s="73">
        <v>102.14014989598471</v>
      </c>
      <c r="L50" s="73">
        <v>95.751047277079593</v>
      </c>
      <c r="M50" s="73">
        <v>97.010629506141171</v>
      </c>
      <c r="N50" s="73">
        <v>80.020518081559374</v>
      </c>
      <c r="O50" s="73">
        <v>78.091248468268219</v>
      </c>
      <c r="P50" s="73">
        <v>89.797953891311167</v>
      </c>
      <c r="Q50" s="73">
        <v>78.538656635604568</v>
      </c>
      <c r="R50" s="61">
        <v>100</v>
      </c>
      <c r="S50" s="52">
        <v>2010</v>
      </c>
    </row>
    <row r="51" spans="1:19" ht="11.25" customHeight="1">
      <c r="A51" s="49">
        <v>2011</v>
      </c>
      <c r="B51" s="73">
        <v>107.1133992083922</v>
      </c>
      <c r="C51" s="73">
        <v>106.5459879874893</v>
      </c>
      <c r="D51" s="73">
        <v>101.24276896675801</v>
      </c>
      <c r="E51" s="73">
        <v>81.593733565833546</v>
      </c>
      <c r="F51" s="73">
        <v>103.0972349082455</v>
      </c>
      <c r="G51" s="73">
        <v>120.4544825486451</v>
      </c>
      <c r="H51" s="73">
        <v>113.116886711506</v>
      </c>
      <c r="I51" s="73">
        <v>77.320158321569934</v>
      </c>
      <c r="J51" s="73">
        <v>92.269368097650087</v>
      </c>
      <c r="K51" s="73">
        <v>102.18937695480091</v>
      </c>
      <c r="L51" s="73">
        <v>95.125799219463588</v>
      </c>
      <c r="M51" s="73">
        <v>96.930443687896144</v>
      </c>
      <c r="N51" s="73">
        <v>80.112928672257738</v>
      </c>
      <c r="O51" s="73">
        <v>78.341498519195113</v>
      </c>
      <c r="P51" s="73">
        <v>89.166597470176313</v>
      </c>
      <c r="Q51" s="73">
        <v>78.632123778681944</v>
      </c>
      <c r="R51" s="61">
        <v>100</v>
      </c>
      <c r="S51" s="52">
        <v>2011</v>
      </c>
    </row>
    <row r="52" spans="1:19" ht="11.25" customHeight="1">
      <c r="A52" s="49">
        <v>2012</v>
      </c>
      <c r="B52" s="73">
        <v>107.2796003780208</v>
      </c>
      <c r="C52" s="73">
        <v>106.5694613203726</v>
      </c>
      <c r="D52" s="73">
        <v>99.76778722829755</v>
      </c>
      <c r="E52" s="73">
        <v>80.764142027811531</v>
      </c>
      <c r="F52" s="73">
        <v>102.6029431618739</v>
      </c>
      <c r="G52" s="73">
        <v>120.7614418793034</v>
      </c>
      <c r="H52" s="73">
        <v>112.2370730390171</v>
      </c>
      <c r="I52" s="73">
        <v>77.958687727825037</v>
      </c>
      <c r="J52" s="73">
        <v>92.161468880788433</v>
      </c>
      <c r="K52" s="73">
        <v>102.4976373700554</v>
      </c>
      <c r="L52" s="73">
        <v>94.823815309842047</v>
      </c>
      <c r="M52" s="73">
        <v>95.914675307141891</v>
      </c>
      <c r="N52" s="73">
        <v>80.186310247063588</v>
      </c>
      <c r="O52" s="73">
        <v>79.049547725124896</v>
      </c>
      <c r="P52" s="73">
        <v>88.956392601593095</v>
      </c>
      <c r="Q52" s="73">
        <v>79.311462130417183</v>
      </c>
      <c r="R52" s="61">
        <v>100</v>
      </c>
      <c r="S52" s="52">
        <v>2012</v>
      </c>
    </row>
    <row r="53" spans="1:19" ht="11.25" customHeight="1">
      <c r="A53" s="49">
        <v>2013</v>
      </c>
      <c r="B53" s="73">
        <v>107.3165557294015</v>
      </c>
      <c r="C53" s="73">
        <v>106.5819830809621</v>
      </c>
      <c r="D53" s="73">
        <v>99.177915086584093</v>
      </c>
      <c r="E53" s="73">
        <v>81.505741334959836</v>
      </c>
      <c r="F53" s="73">
        <v>103.29364342729851</v>
      </c>
      <c r="G53" s="73">
        <v>121.53597284467899</v>
      </c>
      <c r="H53" s="73">
        <v>112.0369142644992</v>
      </c>
      <c r="I53" s="73">
        <v>77.596860166008113</v>
      </c>
      <c r="J53" s="73">
        <v>92.296268795247826</v>
      </c>
      <c r="K53" s="73">
        <v>101.7926754886101</v>
      </c>
      <c r="L53" s="73">
        <v>96.112333925588047</v>
      </c>
      <c r="M53" s="73">
        <v>96.823039592670185</v>
      </c>
      <c r="N53" s="73">
        <v>80.460897928876406</v>
      </c>
      <c r="O53" s="73">
        <v>78.967885650640426</v>
      </c>
      <c r="P53" s="73">
        <v>89.055663104298716</v>
      </c>
      <c r="Q53" s="73">
        <v>80.025988490811216</v>
      </c>
      <c r="R53" s="61">
        <v>100</v>
      </c>
      <c r="S53" s="52">
        <v>2013</v>
      </c>
    </row>
    <row r="54" spans="1:19" ht="11.25" customHeight="1">
      <c r="A54" s="49">
        <v>2014</v>
      </c>
      <c r="B54" s="73">
        <v>106.6088840736728</v>
      </c>
      <c r="C54" s="73">
        <v>106.4747459113656</v>
      </c>
      <c r="D54" s="73">
        <v>99.41701490997265</v>
      </c>
      <c r="E54" s="73">
        <v>81.697879585203523</v>
      </c>
      <c r="F54" s="73">
        <v>102.3732136408193</v>
      </c>
      <c r="G54" s="73">
        <v>121.07774854253729</v>
      </c>
      <c r="H54" s="73">
        <v>111.381107155755</v>
      </c>
      <c r="I54" s="73">
        <v>77.921374400247643</v>
      </c>
      <c r="J54" s="73">
        <v>92.431512149822012</v>
      </c>
      <c r="K54" s="73">
        <v>102.42480524170669</v>
      </c>
      <c r="L54" s="73">
        <v>95.867512768921216</v>
      </c>
      <c r="M54" s="73">
        <v>95.890728989320536</v>
      </c>
      <c r="N54" s="73">
        <v>80.500954444616426</v>
      </c>
      <c r="O54" s="73">
        <v>79.538771088066866</v>
      </c>
      <c r="P54" s="73">
        <v>88.422844760872934</v>
      </c>
      <c r="Q54" s="73">
        <v>80.704741268121552</v>
      </c>
      <c r="R54" s="61">
        <v>100</v>
      </c>
      <c r="S54" s="52">
        <v>2014</v>
      </c>
    </row>
    <row r="55" spans="1:19" ht="11.25" customHeight="1">
      <c r="A55" s="49">
        <v>2015</v>
      </c>
      <c r="B55" s="73">
        <v>107.43178734736949</v>
      </c>
      <c r="C55" s="73">
        <v>106.05748454851521</v>
      </c>
      <c r="D55" s="73">
        <v>101.2637555901714</v>
      </c>
      <c r="E55" s="73">
        <v>83.041053213406357</v>
      </c>
      <c r="F55" s="73">
        <v>103.0048741269283</v>
      </c>
      <c r="G55" s="73">
        <v>120.5316315763027</v>
      </c>
      <c r="H55" s="73">
        <v>111.0697954876639</v>
      </c>
      <c r="I55" s="73">
        <v>78.973418421184874</v>
      </c>
      <c r="J55" s="73">
        <v>92.540575850459774</v>
      </c>
      <c r="K55" s="73">
        <v>101.0175368071956</v>
      </c>
      <c r="L55" s="73">
        <v>95.794181196924782</v>
      </c>
      <c r="M55" s="73">
        <v>95.055524847997589</v>
      </c>
      <c r="N55" s="73">
        <v>81.807446861966739</v>
      </c>
      <c r="O55" s="73">
        <v>81.312496859454299</v>
      </c>
      <c r="P55" s="73">
        <v>88.33978192050651</v>
      </c>
      <c r="Q55" s="73">
        <v>81.923018943771666</v>
      </c>
      <c r="R55" s="61">
        <v>100</v>
      </c>
      <c r="S55" s="52">
        <v>2015</v>
      </c>
    </row>
    <row r="56" spans="1:19" ht="11.25" customHeight="1">
      <c r="A56" s="49">
        <v>2016</v>
      </c>
      <c r="B56" s="73">
        <v>107.6760424862313</v>
      </c>
      <c r="C56" s="73">
        <v>106.2426239181747</v>
      </c>
      <c r="D56" s="73">
        <v>100.7941581431943</v>
      </c>
      <c r="E56" s="73">
        <v>83.406274586939418</v>
      </c>
      <c r="F56" s="73">
        <v>102.49803304484659</v>
      </c>
      <c r="G56" s="73">
        <v>119.52694728560191</v>
      </c>
      <c r="H56" s="73">
        <v>110.6535208497246</v>
      </c>
      <c r="I56" s="73">
        <v>79.828874901652256</v>
      </c>
      <c r="J56" s="73">
        <v>92.004327301337526</v>
      </c>
      <c r="K56" s="73">
        <v>100.90479937057439</v>
      </c>
      <c r="L56" s="73">
        <v>94.927714398111718</v>
      </c>
      <c r="M56" s="73">
        <v>94.332710464201426</v>
      </c>
      <c r="N56" s="73">
        <v>82.939122738001586</v>
      </c>
      <c r="O56" s="73">
        <v>82.058910306845007</v>
      </c>
      <c r="P56" s="73">
        <v>88.424468922108574</v>
      </c>
      <c r="Q56" s="73">
        <v>82.963709677419359</v>
      </c>
      <c r="R56" s="61">
        <v>100</v>
      </c>
      <c r="S56" s="52">
        <v>2016</v>
      </c>
    </row>
    <row r="57" spans="1:19" ht="11.25" customHeight="1">
      <c r="A57" s="5">
        <v>2017</v>
      </c>
      <c r="B57" s="3">
        <v>107.5294850896539</v>
      </c>
      <c r="C57" s="3">
        <v>106.3572729887813</v>
      </c>
      <c r="D57" s="3">
        <v>102.09991370217659</v>
      </c>
      <c r="E57" s="3">
        <v>83.239044970754634</v>
      </c>
      <c r="F57" s="3">
        <v>102.9365231565826</v>
      </c>
      <c r="G57" s="3">
        <v>119.5081024067504</v>
      </c>
      <c r="H57" s="3">
        <v>110.216703423147</v>
      </c>
      <c r="I57" s="3">
        <v>79.954933358903062</v>
      </c>
      <c r="J57" s="3">
        <v>92.15169239620289</v>
      </c>
      <c r="K57" s="3">
        <v>100.7575031163103</v>
      </c>
      <c r="L57" s="3">
        <v>94.028670054655294</v>
      </c>
      <c r="M57" s="3">
        <v>93.944769393038641</v>
      </c>
      <c r="N57" s="3">
        <v>83.176718764982255</v>
      </c>
      <c r="O57" s="3">
        <v>82.620577236551924</v>
      </c>
      <c r="P57" s="3">
        <v>88.306644932400033</v>
      </c>
      <c r="Q57" s="3">
        <v>82.946591235976612</v>
      </c>
      <c r="R57" s="14">
        <v>100</v>
      </c>
      <c r="S57" s="2">
        <v>2017</v>
      </c>
    </row>
    <row r="58" spans="1:19" ht="11.25" customHeight="1">
      <c r="A58" s="49">
        <v>2018</v>
      </c>
      <c r="B58" s="3">
        <v>107.3995624039849</v>
      </c>
      <c r="C58" s="3">
        <v>106.76178948838511</v>
      </c>
      <c r="D58" s="3">
        <v>103.0445509985569</v>
      </c>
      <c r="E58" s="3">
        <v>83.094362459848242</v>
      </c>
      <c r="F58" s="3">
        <v>101.7573669754667</v>
      </c>
      <c r="G58" s="3">
        <v>118.5955030026535</v>
      </c>
      <c r="H58" s="3">
        <v>110.2718681625623</v>
      </c>
      <c r="I58" s="3">
        <v>80.052139099669475</v>
      </c>
      <c r="J58" s="3">
        <v>92.574833573855969</v>
      </c>
      <c r="K58" s="3">
        <v>100.00232763837811</v>
      </c>
      <c r="L58" s="3">
        <v>94.329872910944559</v>
      </c>
      <c r="M58" s="3">
        <v>93.643219589404595</v>
      </c>
      <c r="N58" s="3">
        <v>83.464456961966391</v>
      </c>
      <c r="O58" s="3">
        <v>83.345747404683209</v>
      </c>
      <c r="P58" s="3">
        <v>88.305944788417676</v>
      </c>
      <c r="Q58" s="3">
        <v>83.099017736604438</v>
      </c>
      <c r="R58" s="14">
        <v>100</v>
      </c>
      <c r="S58" s="52">
        <v>2018</v>
      </c>
    </row>
    <row r="59" spans="1:19" ht="15" customHeight="1"/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">
    <cfRule type="cellIs" dxfId="50" priority="9" stopIfTrue="1" operator="equal">
      <formula xml:space="preserve"> "."</formula>
    </cfRule>
  </conditionalFormatting>
  <conditionalFormatting sqref="B36:R37 B40:R46">
    <cfRule type="cellIs" dxfId="49" priority="8" stopIfTrue="1" operator="equal">
      <formula xml:space="preserve"> "."</formula>
    </cfRule>
  </conditionalFormatting>
  <conditionalFormatting sqref="R48:R58">
    <cfRule type="cellIs" dxfId="48" priority="5" stopIfTrue="1" operator="equal">
      <formula xml:space="preserve"> "."</formula>
    </cfRule>
  </conditionalFormatting>
  <conditionalFormatting sqref="B48:Q58">
    <cfRule type="cellIs" dxfId="47" priority="4" stopIfTrue="1" operator="equal">
      <formula>"."</formula>
    </cfRule>
  </conditionalFormatting>
  <conditionalFormatting sqref="B38:R38">
    <cfRule type="cellIs" dxfId="46" priority="2" stopIfTrue="1" operator="equal">
      <formula>"."</formula>
    </cfRule>
    <cfRule type="cellIs" dxfId="45" priority="3" stopIfTrue="1" operator="equal">
      <formula>"..."</formula>
    </cfRule>
  </conditionalFormatting>
  <conditionalFormatting sqref="B39:R39">
    <cfRule type="cellIs" dxfId="44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20" ht="16.5" customHeight="1">
      <c r="A1" s="41"/>
      <c r="B1" s="41"/>
      <c r="C1" s="41"/>
      <c r="D1" s="41"/>
      <c r="E1" s="41"/>
      <c r="F1" s="41"/>
      <c r="G1" s="41"/>
      <c r="H1" s="41"/>
      <c r="I1" s="41"/>
      <c r="J1" s="41"/>
      <c r="K1" s="15"/>
      <c r="L1" s="15"/>
      <c r="M1" s="15"/>
      <c r="N1" s="15"/>
      <c r="O1" s="15"/>
      <c r="P1" s="15"/>
      <c r="Q1" s="15"/>
      <c r="R1" s="15"/>
      <c r="S1" s="15"/>
    </row>
    <row r="2" spans="1:20" ht="14.85" customHeight="1">
      <c r="A2" s="42" t="s">
        <v>92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15"/>
      <c r="M2" s="15"/>
      <c r="N2" s="15"/>
      <c r="O2" s="15"/>
      <c r="P2" s="15"/>
      <c r="Q2" s="15"/>
      <c r="R2" s="15"/>
      <c r="S2" s="15"/>
    </row>
    <row r="3" spans="1:20" ht="51.75" customHeight="1">
      <c r="A3" s="43" t="s">
        <v>0</v>
      </c>
      <c r="B3" s="44" t="s">
        <v>59</v>
      </c>
      <c r="C3" s="45" t="s">
        <v>44</v>
      </c>
      <c r="D3" s="45" t="s">
        <v>45</v>
      </c>
      <c r="E3" s="46" t="s">
        <v>46</v>
      </c>
      <c r="F3" s="44" t="s">
        <v>47</v>
      </c>
      <c r="G3" s="45" t="s">
        <v>48</v>
      </c>
      <c r="H3" s="46" t="s">
        <v>49</v>
      </c>
      <c r="I3" s="44" t="s">
        <v>50</v>
      </c>
      <c r="J3" s="45" t="s">
        <v>51</v>
      </c>
      <c r="K3" s="47" t="s">
        <v>60</v>
      </c>
      <c r="L3" s="45" t="s">
        <v>52</v>
      </c>
      <c r="M3" s="45" t="s">
        <v>53</v>
      </c>
      <c r="N3" s="45" t="s">
        <v>54</v>
      </c>
      <c r="O3" s="45" t="s">
        <v>55</v>
      </c>
      <c r="P3" s="45" t="s">
        <v>61</v>
      </c>
      <c r="Q3" s="45" t="s">
        <v>56</v>
      </c>
      <c r="R3" s="45" t="s">
        <v>57</v>
      </c>
      <c r="S3" s="48" t="s">
        <v>0</v>
      </c>
    </row>
    <row r="4" spans="1:20" s="13" customFormat="1" ht="21.75" customHeight="1">
      <c r="A4" s="99" t="s">
        <v>40</v>
      </c>
      <c r="B4" s="99"/>
      <c r="C4" s="99"/>
      <c r="D4" s="99"/>
      <c r="E4" s="99"/>
      <c r="F4" s="99"/>
      <c r="G4" s="99"/>
      <c r="H4" s="99"/>
      <c r="I4" s="99"/>
      <c r="J4" s="99"/>
      <c r="K4" s="99" t="s">
        <v>40</v>
      </c>
      <c r="L4" s="99"/>
      <c r="M4" s="99"/>
      <c r="N4" s="99"/>
      <c r="O4" s="99"/>
      <c r="P4" s="99"/>
      <c r="Q4" s="99"/>
      <c r="R4" s="99"/>
      <c r="S4" s="99"/>
    </row>
    <row r="5" spans="1:20" s="13" customFormat="1" ht="11.25" customHeight="1">
      <c r="A5" s="53">
        <v>2004</v>
      </c>
      <c r="B5" s="75">
        <v>28399</v>
      </c>
      <c r="C5" s="75">
        <v>27992</v>
      </c>
      <c r="D5" s="75">
        <v>27180</v>
      </c>
      <c r="E5" s="75">
        <v>21459</v>
      </c>
      <c r="F5" s="75">
        <v>27016</v>
      </c>
      <c r="G5" s="75">
        <v>31753</v>
      </c>
      <c r="H5" s="75">
        <v>29950</v>
      </c>
      <c r="I5" s="75">
        <v>20295</v>
      </c>
      <c r="J5" s="75">
        <v>24433</v>
      </c>
      <c r="K5" s="75">
        <v>27077</v>
      </c>
      <c r="L5" s="75">
        <v>25413</v>
      </c>
      <c r="M5" s="75">
        <v>25841</v>
      </c>
      <c r="N5" s="75">
        <v>21017</v>
      </c>
      <c r="O5" s="75">
        <v>20351</v>
      </c>
      <c r="P5" s="75">
        <v>24106</v>
      </c>
      <c r="Q5" s="75">
        <v>20743</v>
      </c>
      <c r="R5" s="75">
        <v>26427</v>
      </c>
      <c r="S5" s="52">
        <v>2004</v>
      </c>
    </row>
    <row r="6" spans="1:20" s="13" customFormat="1" ht="11.25" customHeight="1">
      <c r="A6" s="53">
        <v>2005</v>
      </c>
      <c r="B6" s="75">
        <v>28508</v>
      </c>
      <c r="C6" s="75">
        <v>28057</v>
      </c>
      <c r="D6" s="75">
        <v>27152</v>
      </c>
      <c r="E6" s="75">
        <v>21742</v>
      </c>
      <c r="F6" s="75">
        <v>27313</v>
      </c>
      <c r="G6" s="75">
        <v>32017</v>
      </c>
      <c r="H6" s="75">
        <v>30007</v>
      </c>
      <c r="I6" s="75">
        <v>20487</v>
      </c>
      <c r="J6" s="75">
        <v>24282</v>
      </c>
      <c r="K6" s="75">
        <v>27173</v>
      </c>
      <c r="L6" s="75">
        <v>25311</v>
      </c>
      <c r="M6" s="75">
        <v>25990</v>
      </c>
      <c r="N6" s="75">
        <v>21078</v>
      </c>
      <c r="O6" s="75">
        <v>20530</v>
      </c>
      <c r="P6" s="75">
        <v>24061</v>
      </c>
      <c r="Q6" s="75">
        <v>20886</v>
      </c>
      <c r="R6" s="75">
        <v>26505</v>
      </c>
      <c r="S6" s="52">
        <v>2005</v>
      </c>
    </row>
    <row r="7" spans="1:20" ht="11.25" customHeight="1">
      <c r="A7" s="53">
        <v>2006</v>
      </c>
      <c r="B7" s="75">
        <v>28900</v>
      </c>
      <c r="C7" s="75">
        <v>28307</v>
      </c>
      <c r="D7" s="75">
        <v>27061</v>
      </c>
      <c r="E7" s="75">
        <v>21896</v>
      </c>
      <c r="F7" s="75">
        <v>27620</v>
      </c>
      <c r="G7" s="75">
        <v>32426</v>
      </c>
      <c r="H7" s="75">
        <v>30443</v>
      </c>
      <c r="I7" s="75">
        <v>20478</v>
      </c>
      <c r="J7" s="75">
        <v>24671</v>
      </c>
      <c r="K7" s="75">
        <v>27136</v>
      </c>
      <c r="L7" s="75">
        <v>25470</v>
      </c>
      <c r="M7" s="75">
        <v>26180</v>
      </c>
      <c r="N7" s="75">
        <v>21309</v>
      </c>
      <c r="O7" s="75">
        <v>20656</v>
      </c>
      <c r="P7" s="75">
        <v>23936</v>
      </c>
      <c r="Q7" s="75">
        <v>21110</v>
      </c>
      <c r="R7" s="75">
        <v>26701</v>
      </c>
      <c r="S7" s="52">
        <v>2006</v>
      </c>
      <c r="T7" s="4"/>
    </row>
    <row r="8" spans="1:20" ht="11.25" customHeight="1">
      <c r="A8" s="49">
        <v>2007</v>
      </c>
      <c r="B8" s="75">
        <v>29331</v>
      </c>
      <c r="C8" s="75">
        <v>28889</v>
      </c>
      <c r="D8" s="75">
        <v>27252</v>
      </c>
      <c r="E8" s="75">
        <v>22219</v>
      </c>
      <c r="F8" s="75">
        <v>27838</v>
      </c>
      <c r="G8" s="75">
        <v>32986</v>
      </c>
      <c r="H8" s="75">
        <v>31060</v>
      </c>
      <c r="I8" s="75">
        <v>20751</v>
      </c>
      <c r="J8" s="75">
        <v>24806</v>
      </c>
      <c r="K8" s="75">
        <v>27393</v>
      </c>
      <c r="L8" s="75">
        <v>25759</v>
      </c>
      <c r="M8" s="75">
        <v>26589</v>
      </c>
      <c r="N8" s="75">
        <v>21633</v>
      </c>
      <c r="O8" s="75">
        <v>20785</v>
      </c>
      <c r="P8" s="75">
        <v>24291</v>
      </c>
      <c r="Q8" s="75">
        <v>21359</v>
      </c>
      <c r="R8" s="75">
        <v>27066</v>
      </c>
      <c r="S8" s="52">
        <v>2007</v>
      </c>
      <c r="T8" s="4"/>
    </row>
    <row r="9" spans="1:20" ht="11.25" customHeight="1">
      <c r="A9" s="53">
        <v>2008</v>
      </c>
      <c r="B9" s="75">
        <v>29864</v>
      </c>
      <c r="C9" s="75">
        <v>29678</v>
      </c>
      <c r="D9" s="75">
        <v>27742</v>
      </c>
      <c r="E9" s="75">
        <v>22692</v>
      </c>
      <c r="F9" s="75">
        <v>28615</v>
      </c>
      <c r="G9" s="75">
        <v>33696</v>
      </c>
      <c r="H9" s="75">
        <v>31867</v>
      </c>
      <c r="I9" s="75">
        <v>21156</v>
      </c>
      <c r="J9" s="75">
        <v>25298</v>
      </c>
      <c r="K9" s="75">
        <v>28123</v>
      </c>
      <c r="L9" s="75">
        <v>26296</v>
      </c>
      <c r="M9" s="75">
        <v>26736</v>
      </c>
      <c r="N9" s="75">
        <v>22280</v>
      </c>
      <c r="O9" s="75">
        <v>21433</v>
      </c>
      <c r="P9" s="75">
        <v>24762</v>
      </c>
      <c r="Q9" s="75">
        <v>21949</v>
      </c>
      <c r="R9" s="75">
        <v>27713</v>
      </c>
      <c r="S9" s="52">
        <v>2008</v>
      </c>
      <c r="T9" s="4"/>
    </row>
    <row r="10" spans="1:20" ht="11.25" customHeight="1">
      <c r="A10" s="49">
        <v>2009</v>
      </c>
      <c r="B10" s="75">
        <v>29368</v>
      </c>
      <c r="C10" s="75">
        <v>29437</v>
      </c>
      <c r="D10" s="75">
        <v>27967</v>
      </c>
      <c r="E10" s="75">
        <v>22901</v>
      </c>
      <c r="F10" s="75">
        <v>28686</v>
      </c>
      <c r="G10" s="75">
        <v>33945</v>
      </c>
      <c r="H10" s="75">
        <v>31701</v>
      </c>
      <c r="I10" s="75">
        <v>21564</v>
      </c>
      <c r="J10" s="75">
        <v>25462</v>
      </c>
      <c r="K10" s="75">
        <v>28218</v>
      </c>
      <c r="L10" s="75">
        <v>26488</v>
      </c>
      <c r="M10" s="75">
        <v>26352</v>
      </c>
      <c r="N10" s="75">
        <v>22577</v>
      </c>
      <c r="O10" s="75">
        <v>21965</v>
      </c>
      <c r="P10" s="75">
        <v>24861</v>
      </c>
      <c r="Q10" s="75">
        <v>22131</v>
      </c>
      <c r="R10" s="75">
        <v>27696</v>
      </c>
      <c r="S10" s="52">
        <v>2009</v>
      </c>
      <c r="T10" s="4"/>
    </row>
    <row r="11" spans="1:20" ht="11.25" customHeight="1">
      <c r="A11" s="49">
        <v>2010</v>
      </c>
      <c r="B11" s="75">
        <v>30284</v>
      </c>
      <c r="C11" s="75">
        <v>30258</v>
      </c>
      <c r="D11" s="75">
        <v>28589</v>
      </c>
      <c r="E11" s="75">
        <v>23405</v>
      </c>
      <c r="F11" s="75">
        <v>29280</v>
      </c>
      <c r="G11" s="75">
        <v>34401</v>
      </c>
      <c r="H11" s="75">
        <v>32222</v>
      </c>
      <c r="I11" s="75">
        <v>22115</v>
      </c>
      <c r="J11" s="75">
        <v>26100</v>
      </c>
      <c r="K11" s="75">
        <v>28911</v>
      </c>
      <c r="L11" s="75">
        <v>27034</v>
      </c>
      <c r="M11" s="75">
        <v>27405</v>
      </c>
      <c r="N11" s="75">
        <v>23205</v>
      </c>
      <c r="O11" s="75">
        <v>22588</v>
      </c>
      <c r="P11" s="75">
        <v>25377</v>
      </c>
      <c r="Q11" s="75">
        <v>22664</v>
      </c>
      <c r="R11" s="75">
        <v>28388</v>
      </c>
      <c r="S11" s="52">
        <v>2010</v>
      </c>
      <c r="T11" s="4"/>
    </row>
    <row r="12" spans="1:20" ht="11.25" customHeight="1">
      <c r="A12" s="49">
        <v>2011</v>
      </c>
      <c r="B12" s="75">
        <v>31435</v>
      </c>
      <c r="C12" s="75">
        <v>31272</v>
      </c>
      <c r="D12" s="75">
        <v>29581</v>
      </c>
      <c r="E12" s="75">
        <v>24243</v>
      </c>
      <c r="F12" s="75">
        <v>30225</v>
      </c>
      <c r="G12" s="75">
        <v>35356</v>
      </c>
      <c r="H12" s="75">
        <v>33146</v>
      </c>
      <c r="I12" s="75">
        <v>22971</v>
      </c>
      <c r="J12" s="75">
        <v>26987</v>
      </c>
      <c r="K12" s="75">
        <v>29852</v>
      </c>
      <c r="L12" s="75">
        <v>27790</v>
      </c>
      <c r="M12" s="75">
        <v>28281</v>
      </c>
      <c r="N12" s="75">
        <v>23984</v>
      </c>
      <c r="O12" s="75">
        <v>23385</v>
      </c>
      <c r="P12" s="75">
        <v>26068</v>
      </c>
      <c r="Q12" s="75">
        <v>23440</v>
      </c>
      <c r="R12" s="75">
        <v>29343</v>
      </c>
      <c r="S12" s="52">
        <v>2011</v>
      </c>
      <c r="T12" s="4"/>
    </row>
    <row r="13" spans="1:20" ht="11.25" customHeight="1">
      <c r="A13" s="49">
        <v>2012</v>
      </c>
      <c r="B13" s="75">
        <v>32364</v>
      </c>
      <c r="C13" s="75">
        <v>32138</v>
      </c>
      <c r="D13" s="75">
        <v>29949</v>
      </c>
      <c r="E13" s="75">
        <v>24646</v>
      </c>
      <c r="F13" s="75">
        <v>30787</v>
      </c>
      <c r="G13" s="75">
        <v>36287</v>
      </c>
      <c r="H13" s="75">
        <v>33722</v>
      </c>
      <c r="I13" s="75">
        <v>23771</v>
      </c>
      <c r="J13" s="75">
        <v>27693</v>
      </c>
      <c r="K13" s="75">
        <v>30792</v>
      </c>
      <c r="L13" s="75">
        <v>28492</v>
      </c>
      <c r="M13" s="75">
        <v>28856</v>
      </c>
      <c r="N13" s="75">
        <v>24641</v>
      </c>
      <c r="O13" s="75">
        <v>24232</v>
      </c>
      <c r="P13" s="75">
        <v>26717</v>
      </c>
      <c r="Q13" s="75">
        <v>24268</v>
      </c>
      <c r="R13" s="75">
        <v>30146</v>
      </c>
      <c r="S13" s="52">
        <v>2012</v>
      </c>
      <c r="T13" s="4"/>
    </row>
    <row r="14" spans="1:20" ht="11.25" customHeight="1">
      <c r="A14" s="49">
        <v>2013</v>
      </c>
      <c r="B14" s="75">
        <v>33039</v>
      </c>
      <c r="C14" s="75">
        <v>32803</v>
      </c>
      <c r="D14" s="75">
        <v>30428</v>
      </c>
      <c r="E14" s="75">
        <v>25367</v>
      </c>
      <c r="F14" s="75">
        <v>31720</v>
      </c>
      <c r="G14" s="75">
        <v>37336</v>
      </c>
      <c r="H14" s="75">
        <v>34386</v>
      </c>
      <c r="I14" s="75">
        <v>24139</v>
      </c>
      <c r="J14" s="75">
        <v>28298</v>
      </c>
      <c r="K14" s="75">
        <v>31219</v>
      </c>
      <c r="L14" s="75">
        <v>29436</v>
      </c>
      <c r="M14" s="75">
        <v>29714</v>
      </c>
      <c r="N14" s="75">
        <v>25220</v>
      </c>
      <c r="O14" s="75">
        <v>24686</v>
      </c>
      <c r="P14" s="75">
        <v>27303</v>
      </c>
      <c r="Q14" s="75">
        <v>24971</v>
      </c>
      <c r="R14" s="75">
        <v>30771</v>
      </c>
      <c r="S14" s="52">
        <v>2013</v>
      </c>
      <c r="T14" s="4"/>
    </row>
    <row r="15" spans="1:20" ht="11.25" customHeight="1">
      <c r="A15" s="49">
        <v>2014</v>
      </c>
      <c r="B15" s="75">
        <v>33734</v>
      </c>
      <c r="C15" s="75">
        <v>33699</v>
      </c>
      <c r="D15" s="75">
        <v>31341</v>
      </c>
      <c r="E15" s="75">
        <v>26178</v>
      </c>
      <c r="F15" s="75">
        <v>32312</v>
      </c>
      <c r="G15" s="75">
        <v>38202</v>
      </c>
      <c r="H15" s="75">
        <v>35105</v>
      </c>
      <c r="I15" s="75">
        <v>24952</v>
      </c>
      <c r="J15" s="75">
        <v>29153</v>
      </c>
      <c r="K15" s="75">
        <v>32312</v>
      </c>
      <c r="L15" s="75">
        <v>30199</v>
      </c>
      <c r="M15" s="75">
        <v>30250</v>
      </c>
      <c r="N15" s="75">
        <v>25982</v>
      </c>
      <c r="O15" s="75">
        <v>25600</v>
      </c>
      <c r="P15" s="75">
        <v>27882</v>
      </c>
      <c r="Q15" s="75">
        <v>25930</v>
      </c>
      <c r="R15" s="75">
        <v>31641</v>
      </c>
      <c r="S15" s="52">
        <v>2014</v>
      </c>
      <c r="T15" s="4"/>
    </row>
    <row r="16" spans="1:20" ht="11.25" customHeight="1">
      <c r="A16" s="49">
        <v>2015</v>
      </c>
      <c r="B16" s="75">
        <v>34958</v>
      </c>
      <c r="C16" s="75">
        <v>34492</v>
      </c>
      <c r="D16" s="75">
        <v>32769</v>
      </c>
      <c r="E16" s="75">
        <v>27337</v>
      </c>
      <c r="F16" s="75">
        <v>33451</v>
      </c>
      <c r="G16" s="75">
        <v>39122</v>
      </c>
      <c r="H16" s="75">
        <v>36023</v>
      </c>
      <c r="I16" s="75">
        <v>25980</v>
      </c>
      <c r="J16" s="75">
        <v>29998</v>
      </c>
      <c r="K16" s="75">
        <v>32759</v>
      </c>
      <c r="L16" s="75">
        <v>31006</v>
      </c>
      <c r="M16" s="75">
        <v>30826</v>
      </c>
      <c r="N16" s="75">
        <v>27123</v>
      </c>
      <c r="O16" s="75">
        <v>26879</v>
      </c>
      <c r="P16" s="75">
        <v>28641</v>
      </c>
      <c r="Q16" s="75">
        <v>27037</v>
      </c>
      <c r="R16" s="75">
        <v>32524</v>
      </c>
      <c r="S16" s="52">
        <v>2015</v>
      </c>
      <c r="T16" s="4"/>
    </row>
    <row r="17" spans="1:20" ht="11.25" customHeight="1">
      <c r="A17" s="49">
        <v>2016</v>
      </c>
      <c r="B17" s="75">
        <v>35877</v>
      </c>
      <c r="C17" s="75">
        <v>35364</v>
      </c>
      <c r="D17" s="75">
        <v>33503</v>
      </c>
      <c r="E17" s="75">
        <v>28077</v>
      </c>
      <c r="F17" s="75">
        <v>34070</v>
      </c>
      <c r="G17" s="75">
        <v>39790</v>
      </c>
      <c r="H17" s="75">
        <v>36790</v>
      </c>
      <c r="I17" s="75">
        <v>26864</v>
      </c>
      <c r="J17" s="75">
        <v>30513</v>
      </c>
      <c r="K17" s="75">
        <v>33537</v>
      </c>
      <c r="L17" s="75">
        <v>31448</v>
      </c>
      <c r="M17" s="75">
        <v>31286</v>
      </c>
      <c r="N17" s="75">
        <v>28121</v>
      </c>
      <c r="O17" s="75">
        <v>27737</v>
      </c>
      <c r="P17" s="75">
        <v>29341</v>
      </c>
      <c r="Q17" s="75">
        <v>28003</v>
      </c>
      <c r="R17" s="75">
        <v>33309</v>
      </c>
      <c r="S17" s="52">
        <v>2016</v>
      </c>
      <c r="T17" s="4"/>
    </row>
    <row r="18" spans="1:20" ht="11.25" customHeight="1">
      <c r="A18" s="49">
        <v>2017</v>
      </c>
      <c r="B18" s="75">
        <v>36709</v>
      </c>
      <c r="C18" s="75">
        <v>36309</v>
      </c>
      <c r="D18" s="75">
        <v>34703</v>
      </c>
      <c r="E18" s="75">
        <v>28688</v>
      </c>
      <c r="F18" s="75">
        <v>35072</v>
      </c>
      <c r="G18" s="75">
        <v>40807</v>
      </c>
      <c r="H18" s="75">
        <v>37559</v>
      </c>
      <c r="I18" s="75">
        <v>27615</v>
      </c>
      <c r="J18" s="75">
        <v>31354</v>
      </c>
      <c r="K18" s="75">
        <v>34308</v>
      </c>
      <c r="L18" s="75">
        <v>31986</v>
      </c>
      <c r="M18" s="75">
        <v>31987</v>
      </c>
      <c r="N18" s="75">
        <v>28921</v>
      </c>
      <c r="O18" s="75">
        <v>28634</v>
      </c>
      <c r="P18" s="75">
        <v>30047</v>
      </c>
      <c r="Q18" s="75">
        <v>28727</v>
      </c>
      <c r="R18" s="75">
        <v>34145</v>
      </c>
      <c r="S18" s="52">
        <v>2017</v>
      </c>
      <c r="T18" s="4"/>
    </row>
    <row r="19" spans="1:20" ht="11.25" customHeight="1">
      <c r="A19" s="49">
        <v>2018</v>
      </c>
      <c r="B19" s="75">
        <v>37818</v>
      </c>
      <c r="C19" s="75">
        <v>37611</v>
      </c>
      <c r="D19" s="75">
        <v>36146</v>
      </c>
      <c r="E19" s="75">
        <v>29605</v>
      </c>
      <c r="F19" s="75">
        <v>35798</v>
      </c>
      <c r="G19" s="75">
        <v>41785</v>
      </c>
      <c r="H19" s="75">
        <v>38779</v>
      </c>
      <c r="I19" s="75">
        <v>28520</v>
      </c>
      <c r="J19" s="75">
        <v>32503</v>
      </c>
      <c r="K19" s="75">
        <v>35121</v>
      </c>
      <c r="L19" s="75">
        <v>33114</v>
      </c>
      <c r="M19" s="75">
        <v>32905</v>
      </c>
      <c r="N19" s="75">
        <v>29952</v>
      </c>
      <c r="O19" s="75">
        <v>29823</v>
      </c>
      <c r="P19" s="75">
        <v>31003</v>
      </c>
      <c r="Q19" s="75">
        <v>29676</v>
      </c>
      <c r="R19" s="75">
        <v>35229</v>
      </c>
      <c r="S19" s="52">
        <v>2018</v>
      </c>
      <c r="T19" s="4"/>
    </row>
    <row r="20" spans="1:20" s="13" customFormat="1" ht="21.75" customHeight="1">
      <c r="A20" s="98" t="s">
        <v>6</v>
      </c>
      <c r="B20" s="98"/>
      <c r="C20" s="98"/>
      <c r="D20" s="98"/>
      <c r="E20" s="98"/>
      <c r="F20" s="98"/>
      <c r="G20" s="98"/>
      <c r="H20" s="98"/>
      <c r="I20" s="98"/>
      <c r="J20" s="98"/>
      <c r="K20" s="98" t="s">
        <v>6</v>
      </c>
      <c r="L20" s="98"/>
      <c r="M20" s="98"/>
      <c r="N20" s="98"/>
      <c r="O20" s="98"/>
      <c r="P20" s="98"/>
      <c r="Q20" s="98"/>
      <c r="R20" s="98"/>
      <c r="S20" s="98"/>
    </row>
    <row r="21" spans="1:20" s="13" customFormat="1" ht="11.25" customHeight="1">
      <c r="A21" s="53">
        <v>2005</v>
      </c>
      <c r="B21" s="40">
        <v>0.3838163315609705</v>
      </c>
      <c r="C21" s="40">
        <v>0.23220920262932271</v>
      </c>
      <c r="D21" s="40">
        <v>-0.10301692420897721</v>
      </c>
      <c r="E21" s="40">
        <v>1.31879397921618</v>
      </c>
      <c r="F21" s="40">
        <v>1.099348534201954</v>
      </c>
      <c r="G21" s="40">
        <v>0.83141750385790325</v>
      </c>
      <c r="H21" s="40">
        <v>0.19031719532554259</v>
      </c>
      <c r="I21" s="40">
        <v>0.94604582409460458</v>
      </c>
      <c r="J21" s="40">
        <v>-0.61801661687062581</v>
      </c>
      <c r="K21" s="40">
        <v>0.35454444731691098</v>
      </c>
      <c r="L21" s="40">
        <v>-0.4013693778774643</v>
      </c>
      <c r="M21" s="40">
        <v>0.5766030726365079</v>
      </c>
      <c r="N21" s="40">
        <v>0.29024123328733881</v>
      </c>
      <c r="O21" s="40">
        <v>0.87956365780551315</v>
      </c>
      <c r="P21" s="40">
        <v>-0.18667551646892891</v>
      </c>
      <c r="Q21" s="40">
        <v>0.68938919153449363</v>
      </c>
      <c r="R21" s="40">
        <v>0.29515268475422862</v>
      </c>
      <c r="S21" s="52">
        <v>2005</v>
      </c>
    </row>
    <row r="22" spans="1:20" s="13" customFormat="1" ht="11.25" customHeight="1">
      <c r="A22" s="53">
        <v>2006</v>
      </c>
      <c r="B22" s="40">
        <v>1.3750526168093169</v>
      </c>
      <c r="C22" s="40">
        <v>0.89104323341768543</v>
      </c>
      <c r="D22" s="40">
        <v>-0.33515026517383623</v>
      </c>
      <c r="E22" s="40">
        <v>0.70830650354153246</v>
      </c>
      <c r="F22" s="40">
        <v>1.124006883169187</v>
      </c>
      <c r="G22" s="40">
        <v>1.2774463566230441</v>
      </c>
      <c r="H22" s="40">
        <v>1.45299430132969</v>
      </c>
      <c r="I22" s="40">
        <v>-4.3930297261678138E-2</v>
      </c>
      <c r="J22" s="40">
        <v>1.602009719133515</v>
      </c>
      <c r="K22" s="40">
        <v>-0.13616457512972441</v>
      </c>
      <c r="L22" s="40">
        <v>0.62818537394808582</v>
      </c>
      <c r="M22" s="40">
        <v>0.73105040400153898</v>
      </c>
      <c r="N22" s="40">
        <v>1.095929405066894</v>
      </c>
      <c r="O22" s="40">
        <v>0.61373599610326346</v>
      </c>
      <c r="P22" s="40">
        <v>-0.51951290470055278</v>
      </c>
      <c r="Q22" s="40">
        <v>1.072488748443934</v>
      </c>
      <c r="R22" s="40">
        <v>0.73948311639313336</v>
      </c>
      <c r="S22" s="52">
        <v>2006</v>
      </c>
    </row>
    <row r="23" spans="1:20" ht="11.25" customHeight="1">
      <c r="A23" s="53">
        <v>2007</v>
      </c>
      <c r="B23" s="40">
        <v>1.4913494809688581</v>
      </c>
      <c r="C23" s="40">
        <v>2.0560285441763519</v>
      </c>
      <c r="D23" s="40">
        <v>0.70581279331879831</v>
      </c>
      <c r="E23" s="40">
        <v>1.475155279503106</v>
      </c>
      <c r="F23" s="40">
        <v>0.78928312816799417</v>
      </c>
      <c r="G23" s="40">
        <v>1.727009190156048</v>
      </c>
      <c r="H23" s="40">
        <v>2.026738494892093</v>
      </c>
      <c r="I23" s="40">
        <v>1.3331380017579839</v>
      </c>
      <c r="J23" s="40">
        <v>0.54720116736249036</v>
      </c>
      <c r="K23" s="40">
        <v>0.94708136792452835</v>
      </c>
      <c r="L23" s="40">
        <v>1.1346682371417349</v>
      </c>
      <c r="M23" s="40">
        <v>1.562261268143621</v>
      </c>
      <c r="N23" s="40">
        <v>1.520484302407433</v>
      </c>
      <c r="O23" s="40">
        <v>0.6245158791634392</v>
      </c>
      <c r="P23" s="40">
        <v>1.4831216577540109</v>
      </c>
      <c r="Q23" s="40">
        <v>1.1795357650402649</v>
      </c>
      <c r="R23" s="40">
        <v>1.3669900003745179</v>
      </c>
      <c r="S23" s="52">
        <v>2007</v>
      </c>
    </row>
    <row r="24" spans="1:20" ht="11.25" customHeight="1">
      <c r="A24" s="49">
        <v>2008</v>
      </c>
      <c r="B24" s="40">
        <v>1.8171900037502979</v>
      </c>
      <c r="C24" s="40">
        <v>2.7311433417563782</v>
      </c>
      <c r="D24" s="40">
        <v>1.7980331718772931</v>
      </c>
      <c r="E24" s="40">
        <v>2.1288086772582022</v>
      </c>
      <c r="F24" s="40">
        <v>2.7911487894245282</v>
      </c>
      <c r="G24" s="40">
        <v>2.1524283029163889</v>
      </c>
      <c r="H24" s="40">
        <v>2.5981970379909849</v>
      </c>
      <c r="I24" s="40">
        <v>1.9517131704496169</v>
      </c>
      <c r="J24" s="40">
        <v>1.9833911150528101</v>
      </c>
      <c r="K24" s="40">
        <v>2.6649143941882958</v>
      </c>
      <c r="L24" s="40">
        <v>2.084708257308125</v>
      </c>
      <c r="M24" s="40">
        <v>0.55286020534807634</v>
      </c>
      <c r="N24" s="40">
        <v>2.9908010909259</v>
      </c>
      <c r="O24" s="40">
        <v>3.1176329083473662</v>
      </c>
      <c r="P24" s="40">
        <v>1.93898974928986</v>
      </c>
      <c r="Q24" s="40">
        <v>2.7623016058804248</v>
      </c>
      <c r="R24" s="40">
        <v>2.3904529668218428</v>
      </c>
      <c r="S24" s="52">
        <v>2008</v>
      </c>
    </row>
    <row r="25" spans="1:20" ht="11.25" customHeight="1">
      <c r="A25" s="53">
        <v>2009</v>
      </c>
      <c r="B25" s="40">
        <v>-1.660862577015805</v>
      </c>
      <c r="C25" s="40">
        <v>-0.81204932946964081</v>
      </c>
      <c r="D25" s="40">
        <v>0.81104462547761524</v>
      </c>
      <c r="E25" s="40">
        <v>0.92102943768729073</v>
      </c>
      <c r="F25" s="40">
        <v>0.2481216145378298</v>
      </c>
      <c r="G25" s="40">
        <v>0.73896011396011385</v>
      </c>
      <c r="H25" s="40">
        <v>-0.52091505318982023</v>
      </c>
      <c r="I25" s="40">
        <v>1.928530913216109</v>
      </c>
      <c r="J25" s="40">
        <v>0.64827259071863386</v>
      </c>
      <c r="K25" s="40">
        <v>0.33780179923905701</v>
      </c>
      <c r="L25" s="40">
        <v>0.73014907210222091</v>
      </c>
      <c r="M25" s="40">
        <v>-1.4362657091561939</v>
      </c>
      <c r="N25" s="40">
        <v>1.3330341113105919</v>
      </c>
      <c r="O25" s="40">
        <v>2.4821536882377639</v>
      </c>
      <c r="P25" s="40">
        <v>0.39980615459171309</v>
      </c>
      <c r="Q25" s="40">
        <v>0.82919495193402892</v>
      </c>
      <c r="R25" s="40">
        <v>-6.1343051997257599E-2</v>
      </c>
      <c r="S25" s="52">
        <v>2009</v>
      </c>
    </row>
    <row r="26" spans="1:20" ht="11.25" customHeight="1">
      <c r="A26" s="49">
        <v>2010</v>
      </c>
      <c r="B26" s="40">
        <v>3.1190411332062111</v>
      </c>
      <c r="C26" s="40">
        <v>2.7890070319665732</v>
      </c>
      <c r="D26" s="40">
        <v>2.224049772946687</v>
      </c>
      <c r="E26" s="40">
        <v>2.2007772586349938</v>
      </c>
      <c r="F26" s="40">
        <v>2.0706965070069021</v>
      </c>
      <c r="G26" s="40">
        <v>1.3433495360141401</v>
      </c>
      <c r="H26" s="40">
        <v>1.643481278193117</v>
      </c>
      <c r="I26" s="40">
        <v>2.5551845668707101</v>
      </c>
      <c r="J26" s="40">
        <v>2.5056947608200462</v>
      </c>
      <c r="K26" s="40">
        <v>2.455879226025941</v>
      </c>
      <c r="L26" s="40">
        <v>2.0613107822410148</v>
      </c>
      <c r="M26" s="40">
        <v>3.9959016393442619</v>
      </c>
      <c r="N26" s="40">
        <v>2.7815918855472379</v>
      </c>
      <c r="O26" s="40">
        <v>2.8363305258365581</v>
      </c>
      <c r="P26" s="40">
        <v>2.075540002413419</v>
      </c>
      <c r="Q26" s="40">
        <v>2.4083864262798791</v>
      </c>
      <c r="R26" s="40">
        <v>2.4985557481224729</v>
      </c>
      <c r="S26" s="52">
        <v>2010</v>
      </c>
    </row>
    <row r="27" spans="1:20" ht="11.25" customHeight="1">
      <c r="A27" s="49">
        <v>2011</v>
      </c>
      <c r="B27" s="40">
        <v>3.8006868313300748</v>
      </c>
      <c r="C27" s="40">
        <v>3.351179853261947</v>
      </c>
      <c r="D27" s="40">
        <v>3.4698660323900801</v>
      </c>
      <c r="E27" s="40">
        <v>3.580431531723991</v>
      </c>
      <c r="F27" s="40">
        <v>3.2274590163934431</v>
      </c>
      <c r="G27" s="40">
        <v>2.7760820906368999</v>
      </c>
      <c r="H27" s="40">
        <v>2.8676059834895411</v>
      </c>
      <c r="I27" s="40">
        <v>3.8706760117567258</v>
      </c>
      <c r="J27" s="40">
        <v>3.3984674329501909</v>
      </c>
      <c r="K27" s="40">
        <v>3.2548165058282321</v>
      </c>
      <c r="L27" s="40">
        <v>2.7964785085447952</v>
      </c>
      <c r="M27" s="40">
        <v>3.1964969896004378</v>
      </c>
      <c r="N27" s="40">
        <v>3.3570351217410042</v>
      </c>
      <c r="O27" s="40">
        <v>3.5284221710642818</v>
      </c>
      <c r="P27" s="40">
        <v>2.7229380935492769</v>
      </c>
      <c r="Q27" s="40">
        <v>3.423932227320861</v>
      </c>
      <c r="R27" s="40">
        <v>3.3640975059884459</v>
      </c>
      <c r="S27" s="52">
        <v>2011</v>
      </c>
    </row>
    <row r="28" spans="1:20" ht="11.25" customHeight="1">
      <c r="A28" s="49">
        <v>2012</v>
      </c>
      <c r="B28" s="40">
        <v>2.9553045967870211</v>
      </c>
      <c r="C28" s="40">
        <v>2.7692504476848301</v>
      </c>
      <c r="D28" s="40">
        <v>1.2440417835772959</v>
      </c>
      <c r="E28" s="40">
        <v>1.6623355195314109</v>
      </c>
      <c r="F28" s="40">
        <v>1.8593879239040529</v>
      </c>
      <c r="G28" s="40">
        <v>2.633216427197647</v>
      </c>
      <c r="H28" s="40">
        <v>1.73776624630423</v>
      </c>
      <c r="I28" s="40">
        <v>3.4826520395281002</v>
      </c>
      <c r="J28" s="40">
        <v>2.6160744061955761</v>
      </c>
      <c r="K28" s="40">
        <v>3.1488677475546032</v>
      </c>
      <c r="L28" s="40">
        <v>2.5260885210507378</v>
      </c>
      <c r="M28" s="40">
        <v>2.0331671440189529</v>
      </c>
      <c r="N28" s="40">
        <v>2.7393262174783191</v>
      </c>
      <c r="O28" s="40">
        <v>3.6219799016463541</v>
      </c>
      <c r="P28" s="40">
        <v>2.4896424735307661</v>
      </c>
      <c r="Q28" s="40">
        <v>3.5324232081911262</v>
      </c>
      <c r="R28" s="40">
        <v>2.7365981665133079</v>
      </c>
      <c r="S28" s="52">
        <v>2012</v>
      </c>
    </row>
    <row r="29" spans="1:20" ht="11.25" customHeight="1">
      <c r="A29" s="49">
        <v>2013</v>
      </c>
      <c r="B29" s="40">
        <v>2.0856507230255841</v>
      </c>
      <c r="C29" s="40">
        <v>2.069201568236978</v>
      </c>
      <c r="D29" s="40">
        <v>1.599385622224448</v>
      </c>
      <c r="E29" s="40">
        <v>2.9254240038951549</v>
      </c>
      <c r="F29" s="40">
        <v>3.0304998863156531</v>
      </c>
      <c r="G29" s="40">
        <v>2.890842450464354</v>
      </c>
      <c r="H29" s="40">
        <v>1.9690409821481529</v>
      </c>
      <c r="I29" s="40">
        <v>1.5481048336207981</v>
      </c>
      <c r="J29" s="40">
        <v>2.1846676055320842</v>
      </c>
      <c r="K29" s="40">
        <v>1.386723824369966</v>
      </c>
      <c r="L29" s="40">
        <v>3.3132107258177732</v>
      </c>
      <c r="M29" s="40">
        <v>2.9733850845578038</v>
      </c>
      <c r="N29" s="40">
        <v>2.3497422994196659</v>
      </c>
      <c r="O29" s="40">
        <v>1.873555628920436</v>
      </c>
      <c r="P29" s="40">
        <v>2.19336003293783</v>
      </c>
      <c r="Q29" s="40">
        <v>2.8968188561068069</v>
      </c>
      <c r="R29" s="40">
        <v>2.073243548066078</v>
      </c>
      <c r="S29" s="52">
        <v>2013</v>
      </c>
    </row>
    <row r="30" spans="1:20" ht="11.25" customHeight="1">
      <c r="A30" s="49">
        <v>2014</v>
      </c>
      <c r="B30" s="40">
        <v>2.1035745633947762</v>
      </c>
      <c r="C30" s="40">
        <v>2.731457488644331</v>
      </c>
      <c r="D30" s="40">
        <v>3.0005258314710139</v>
      </c>
      <c r="E30" s="40">
        <v>3.1970670556234482</v>
      </c>
      <c r="F30" s="40">
        <v>1.8663303909205551</v>
      </c>
      <c r="G30" s="40">
        <v>2.3194771802014138</v>
      </c>
      <c r="H30" s="40">
        <v>2.0909672541150468</v>
      </c>
      <c r="I30" s="40">
        <v>3.3679937031360039</v>
      </c>
      <c r="J30" s="40">
        <v>3.021414940985228</v>
      </c>
      <c r="K30" s="40">
        <v>3.5010730644799639</v>
      </c>
      <c r="L30" s="40">
        <v>2.5920641391493411</v>
      </c>
      <c r="M30" s="40">
        <v>1.8038634986874871</v>
      </c>
      <c r="N30" s="40">
        <v>3.021411578112609</v>
      </c>
      <c r="O30" s="40">
        <v>3.7025034432471848</v>
      </c>
      <c r="P30" s="40">
        <v>2.1206460828480389</v>
      </c>
      <c r="Q30" s="40">
        <v>3.8404549277161508</v>
      </c>
      <c r="R30" s="40">
        <v>2.8273374280978838</v>
      </c>
      <c r="S30" s="52">
        <v>2014</v>
      </c>
    </row>
    <row r="31" spans="1:20" ht="11.25" customHeight="1">
      <c r="A31" s="49">
        <v>2015</v>
      </c>
      <c r="B31" s="40">
        <v>3.6283867907748859</v>
      </c>
      <c r="C31" s="40">
        <v>2.3531855544674918</v>
      </c>
      <c r="D31" s="40">
        <v>4.5563319613286106</v>
      </c>
      <c r="E31" s="40">
        <v>4.4273817709527084</v>
      </c>
      <c r="F31" s="40">
        <v>3.5250061896509042</v>
      </c>
      <c r="G31" s="40">
        <v>2.4082508769174389</v>
      </c>
      <c r="H31" s="40">
        <v>2.61501210653753</v>
      </c>
      <c r="I31" s="40">
        <v>4.1199102276370629</v>
      </c>
      <c r="J31" s="40">
        <v>2.8985010119027201</v>
      </c>
      <c r="K31" s="40">
        <v>1.383386976974498</v>
      </c>
      <c r="L31" s="40">
        <v>2.6722739163548459</v>
      </c>
      <c r="M31" s="40">
        <v>1.9041322314049589</v>
      </c>
      <c r="N31" s="40">
        <v>4.3915018089446543</v>
      </c>
      <c r="O31" s="40">
        <v>4.99609375</v>
      </c>
      <c r="P31" s="40">
        <v>2.7221863567893259</v>
      </c>
      <c r="Q31" s="40">
        <v>4.2691862707288859</v>
      </c>
      <c r="R31" s="40">
        <v>2.7906829746215349</v>
      </c>
      <c r="S31" s="52">
        <v>2015</v>
      </c>
    </row>
    <row r="32" spans="1:20" ht="11.25" customHeight="1">
      <c r="A32" s="49">
        <v>2016</v>
      </c>
      <c r="B32" s="40">
        <v>2.6288689284284001</v>
      </c>
      <c r="C32" s="40">
        <v>2.528122463179868</v>
      </c>
      <c r="D32" s="40">
        <v>2.2399218773841132</v>
      </c>
      <c r="E32" s="40">
        <v>2.7069539452024731</v>
      </c>
      <c r="F32" s="40">
        <v>1.8504678484948129</v>
      </c>
      <c r="G32" s="40">
        <v>1.7074791677317109</v>
      </c>
      <c r="H32" s="40">
        <v>2.1291952363767588</v>
      </c>
      <c r="I32" s="40">
        <v>3.4026173979984602</v>
      </c>
      <c r="J32" s="40">
        <v>1.7167811187412489</v>
      </c>
      <c r="K32" s="40">
        <v>2.3749198693488811</v>
      </c>
      <c r="L32" s="40">
        <v>1.4255305424756499</v>
      </c>
      <c r="M32" s="40">
        <v>1.4922468046454289</v>
      </c>
      <c r="N32" s="40">
        <v>3.6795339748552891</v>
      </c>
      <c r="O32" s="40">
        <v>3.1920830388035268</v>
      </c>
      <c r="P32" s="40">
        <v>2.4440487413148979</v>
      </c>
      <c r="Q32" s="40">
        <v>3.5728816066871318</v>
      </c>
      <c r="R32" s="40">
        <v>2.4136022629442868</v>
      </c>
      <c r="S32" s="52">
        <v>2016</v>
      </c>
    </row>
    <row r="33" spans="1:19" ht="11.25" customHeight="1">
      <c r="A33" s="53">
        <v>2017</v>
      </c>
      <c r="B33" s="40">
        <v>2.3190344789140669</v>
      </c>
      <c r="C33" s="40">
        <v>2.6722090261282658</v>
      </c>
      <c r="D33" s="40">
        <v>3.5817687968241652</v>
      </c>
      <c r="E33" s="40">
        <v>2.1761584214837768</v>
      </c>
      <c r="F33" s="40">
        <v>2.9410038156736129</v>
      </c>
      <c r="G33" s="40">
        <v>2.555918572505655</v>
      </c>
      <c r="H33" s="40">
        <v>2.0902419135634678</v>
      </c>
      <c r="I33" s="40">
        <v>2.7955628350208461</v>
      </c>
      <c r="J33" s="40">
        <v>2.756202274440402</v>
      </c>
      <c r="K33" s="40">
        <v>2.2989533947580281</v>
      </c>
      <c r="L33" s="40">
        <v>1.710760620707199</v>
      </c>
      <c r="M33" s="40">
        <v>2.2406188071341808</v>
      </c>
      <c r="N33" s="40">
        <v>2.844849045197539</v>
      </c>
      <c r="O33" s="40">
        <v>3.2339474348343371</v>
      </c>
      <c r="P33" s="40">
        <v>2.4061892914351928</v>
      </c>
      <c r="Q33" s="40">
        <v>2.5854372745777239</v>
      </c>
      <c r="R33" s="40">
        <v>2.5098321774895669</v>
      </c>
      <c r="S33" s="52">
        <v>2017</v>
      </c>
    </row>
    <row r="34" spans="1:19" ht="11.25" customHeight="1">
      <c r="A34" s="49">
        <v>2018</v>
      </c>
      <c r="B34" s="40">
        <v>3.0210575063335972</v>
      </c>
      <c r="C34" s="40">
        <v>3.585887796414112</v>
      </c>
      <c r="D34" s="40">
        <v>4.1581419473820711</v>
      </c>
      <c r="E34" s="40">
        <v>3.1964584495259341</v>
      </c>
      <c r="F34" s="40">
        <v>2.070027372262774</v>
      </c>
      <c r="G34" s="40">
        <v>2.3966476339843652</v>
      </c>
      <c r="H34" s="40">
        <v>3.2482227961340819</v>
      </c>
      <c r="I34" s="40">
        <v>3.2772044178888282</v>
      </c>
      <c r="J34" s="40">
        <v>3.664604197231613</v>
      </c>
      <c r="K34" s="40">
        <v>2.369709688702343</v>
      </c>
      <c r="L34" s="40">
        <v>3.5265428625023452</v>
      </c>
      <c r="M34" s="40">
        <v>2.86991590333573</v>
      </c>
      <c r="N34" s="40">
        <v>3.5648836485598698</v>
      </c>
      <c r="O34" s="40">
        <v>4.1524062303555214</v>
      </c>
      <c r="P34" s="40">
        <v>3.1816820314840082</v>
      </c>
      <c r="Q34" s="40">
        <v>3.3035123751174851</v>
      </c>
      <c r="R34" s="40">
        <v>3.1746961487772731</v>
      </c>
      <c r="S34" s="52">
        <v>2018</v>
      </c>
    </row>
    <row r="35" spans="1:19" s="13" customFormat="1" ht="21.75" customHeight="1">
      <c r="A35" s="98" t="s">
        <v>72</v>
      </c>
      <c r="B35" s="98"/>
      <c r="C35" s="98"/>
      <c r="D35" s="98"/>
      <c r="E35" s="98"/>
      <c r="F35" s="98"/>
      <c r="G35" s="98"/>
      <c r="H35" s="98"/>
      <c r="I35" s="98"/>
      <c r="J35" s="98"/>
      <c r="K35" s="98" t="s">
        <v>72</v>
      </c>
      <c r="L35" s="98"/>
      <c r="M35" s="98"/>
      <c r="N35" s="98"/>
      <c r="O35" s="98"/>
      <c r="P35" s="98"/>
      <c r="Q35" s="98"/>
      <c r="R35" s="98"/>
      <c r="S35" s="98"/>
    </row>
    <row r="36" spans="1:19" s="13" customFormat="1" ht="11.25" customHeight="1">
      <c r="A36" s="49">
        <v>2008</v>
      </c>
      <c r="B36" s="76">
        <v>98.613129045040296</v>
      </c>
      <c r="C36" s="76">
        <v>98.083151563222955</v>
      </c>
      <c r="D36" s="76">
        <v>97.037322046941128</v>
      </c>
      <c r="E36" s="76">
        <v>96.953642384105962</v>
      </c>
      <c r="F36" s="76">
        <v>97.728825136612016</v>
      </c>
      <c r="G36" s="76">
        <v>97.950640969739254</v>
      </c>
      <c r="H36" s="76">
        <v>98.898268263919064</v>
      </c>
      <c r="I36" s="76">
        <v>95.66357675785666</v>
      </c>
      <c r="J36" s="76">
        <v>96.927203065134094</v>
      </c>
      <c r="K36" s="76">
        <v>97.274393829338308</v>
      </c>
      <c r="L36" s="76">
        <v>97.270104313087216</v>
      </c>
      <c r="M36" s="76">
        <v>97.558839627805142</v>
      </c>
      <c r="N36" s="76">
        <v>96.01379013143719</v>
      </c>
      <c r="O36" s="76">
        <v>94.886665486098806</v>
      </c>
      <c r="P36" s="76">
        <v>97.576545690980026</v>
      </c>
      <c r="Q36" s="76">
        <v>96.845217084362872</v>
      </c>
      <c r="R36" s="76">
        <v>97.622234747076234</v>
      </c>
      <c r="S36" s="52">
        <v>2008</v>
      </c>
    </row>
    <row r="37" spans="1:19" s="13" customFormat="1" ht="11.25" customHeight="1">
      <c r="A37" s="49">
        <v>2009</v>
      </c>
      <c r="B37" s="76">
        <v>96.975300488706907</v>
      </c>
      <c r="C37" s="76">
        <v>97.286667988631109</v>
      </c>
      <c r="D37" s="76">
        <v>97.824338032110248</v>
      </c>
      <c r="E37" s="76">
        <v>97.846613971373642</v>
      </c>
      <c r="F37" s="76">
        <v>97.971311475409834</v>
      </c>
      <c r="G37" s="76">
        <v>98.674457137873901</v>
      </c>
      <c r="H37" s="76">
        <v>98.383092297188256</v>
      </c>
      <c r="I37" s="76">
        <v>97.508478408320144</v>
      </c>
      <c r="J37" s="76">
        <v>97.555555555555543</v>
      </c>
      <c r="K37" s="76">
        <v>97.602988481892709</v>
      </c>
      <c r="L37" s="76">
        <v>97.980321077162088</v>
      </c>
      <c r="M37" s="76">
        <v>96.157635467980299</v>
      </c>
      <c r="N37" s="76">
        <v>97.293686705451407</v>
      </c>
      <c r="O37" s="76">
        <v>97.241898353107842</v>
      </c>
      <c r="P37" s="76">
        <v>97.966662726090547</v>
      </c>
      <c r="Q37" s="76">
        <v>97.648252735615955</v>
      </c>
      <c r="R37" s="76">
        <v>97.562350288854446</v>
      </c>
      <c r="S37" s="52">
        <v>2009</v>
      </c>
    </row>
    <row r="38" spans="1:19" s="13" customFormat="1" ht="11.25" customHeight="1">
      <c r="A38" s="49">
        <v>2010</v>
      </c>
      <c r="B38" s="59">
        <v>100</v>
      </c>
      <c r="C38" s="59">
        <v>100</v>
      </c>
      <c r="D38" s="59">
        <v>100</v>
      </c>
      <c r="E38" s="59">
        <v>100</v>
      </c>
      <c r="F38" s="59">
        <v>100</v>
      </c>
      <c r="G38" s="59">
        <v>100</v>
      </c>
      <c r="H38" s="59">
        <v>100</v>
      </c>
      <c r="I38" s="59">
        <v>100</v>
      </c>
      <c r="J38" s="59">
        <v>100</v>
      </c>
      <c r="K38" s="59">
        <v>100</v>
      </c>
      <c r="L38" s="59">
        <v>100</v>
      </c>
      <c r="M38" s="59">
        <v>100</v>
      </c>
      <c r="N38" s="59">
        <v>100</v>
      </c>
      <c r="O38" s="59">
        <v>100</v>
      </c>
      <c r="P38" s="59">
        <v>100</v>
      </c>
      <c r="Q38" s="59">
        <v>100</v>
      </c>
      <c r="R38" s="59">
        <v>100</v>
      </c>
      <c r="S38" s="52">
        <v>2010</v>
      </c>
    </row>
    <row r="39" spans="1:19" s="1" customFormat="1" ht="11.25" customHeight="1">
      <c r="A39" s="49">
        <v>2011</v>
      </c>
      <c r="B39" s="76">
        <v>103.8006868313301</v>
      </c>
      <c r="C39" s="76">
        <v>103.351179853262</v>
      </c>
      <c r="D39" s="76">
        <v>103.4698660323901</v>
      </c>
      <c r="E39" s="76">
        <v>103.580431531724</v>
      </c>
      <c r="F39" s="76">
        <v>103.2274590163934</v>
      </c>
      <c r="G39" s="76">
        <v>102.7760820906369</v>
      </c>
      <c r="H39" s="76">
        <v>102.8676059834895</v>
      </c>
      <c r="I39" s="76">
        <v>103.8706760117567</v>
      </c>
      <c r="J39" s="76">
        <v>103.3984674329502</v>
      </c>
      <c r="K39" s="76">
        <v>103.2548165058282</v>
      </c>
      <c r="L39" s="76">
        <v>102.79647850854479</v>
      </c>
      <c r="M39" s="76">
        <v>103.1964969896004</v>
      </c>
      <c r="N39" s="76">
        <v>103.35703512174101</v>
      </c>
      <c r="O39" s="76">
        <v>103.52842217106431</v>
      </c>
      <c r="P39" s="76">
        <v>102.7229380935493</v>
      </c>
      <c r="Q39" s="76">
        <v>103.4239322273209</v>
      </c>
      <c r="R39" s="76">
        <v>103.3640975059884</v>
      </c>
      <c r="S39" s="52">
        <v>2011</v>
      </c>
    </row>
    <row r="40" spans="1:19" s="1" customFormat="1" ht="11.25" customHeight="1">
      <c r="A40" s="49">
        <v>2012</v>
      </c>
      <c r="B40" s="76">
        <v>106.8683133007529</v>
      </c>
      <c r="C40" s="76">
        <v>106.213232864036</v>
      </c>
      <c r="D40" s="76">
        <v>104.7570743992445</v>
      </c>
      <c r="E40" s="76">
        <v>105.3022858363598</v>
      </c>
      <c r="F40" s="76">
        <v>105.14685792349729</v>
      </c>
      <c r="G40" s="76">
        <v>105.4823987674777</v>
      </c>
      <c r="H40" s="76">
        <v>104.6552045186519</v>
      </c>
      <c r="I40" s="76">
        <v>107.48813022835181</v>
      </c>
      <c r="J40" s="76">
        <v>106.10344827586211</v>
      </c>
      <c r="K40" s="76">
        <v>106.5061741205769</v>
      </c>
      <c r="L40" s="76">
        <v>105.3932085521935</v>
      </c>
      <c r="M40" s="76">
        <v>105.2946542601715</v>
      </c>
      <c r="N40" s="76">
        <v>106.18832148243909</v>
      </c>
      <c r="O40" s="76">
        <v>107.2782008145918</v>
      </c>
      <c r="P40" s="76">
        <v>105.28037199038501</v>
      </c>
      <c r="Q40" s="76">
        <v>107.0773032121426</v>
      </c>
      <c r="R40" s="76">
        <v>106.1927575031704</v>
      </c>
      <c r="S40" s="52">
        <v>2012</v>
      </c>
    </row>
    <row r="41" spans="1:19" s="1" customFormat="1" ht="11.25" customHeight="1">
      <c r="A41" s="49">
        <v>2013</v>
      </c>
      <c r="B41" s="76">
        <v>109.0972130497953</v>
      </c>
      <c r="C41" s="76">
        <v>108.41099874413381</v>
      </c>
      <c r="D41" s="76">
        <v>106.432543985449</v>
      </c>
      <c r="E41" s="76">
        <v>108.3828241828669</v>
      </c>
      <c r="F41" s="76">
        <v>108.3333333333333</v>
      </c>
      <c r="G41" s="76">
        <v>108.53172872881601</v>
      </c>
      <c r="H41" s="76">
        <v>106.7159083855751</v>
      </c>
      <c r="I41" s="76">
        <v>109.1521591679855</v>
      </c>
      <c r="J41" s="76">
        <v>108.42145593869731</v>
      </c>
      <c r="K41" s="76">
        <v>107.9831206115319</v>
      </c>
      <c r="L41" s="76">
        <v>108.88510764222831</v>
      </c>
      <c r="M41" s="76">
        <v>108.42546980478021</v>
      </c>
      <c r="N41" s="76">
        <v>108.6834733893557</v>
      </c>
      <c r="O41" s="76">
        <v>109.28811758455819</v>
      </c>
      <c r="P41" s="76">
        <v>107.58954959215041</v>
      </c>
      <c r="Q41" s="76">
        <v>110.17913872220259</v>
      </c>
      <c r="R41" s="76">
        <v>108.3943919966183</v>
      </c>
      <c r="S41" s="52">
        <v>2013</v>
      </c>
    </row>
    <row r="42" spans="1:19" s="1" customFormat="1" ht="11.25" customHeight="1">
      <c r="A42" s="49">
        <v>2014</v>
      </c>
      <c r="B42" s="76">
        <v>111.3921542728834</v>
      </c>
      <c r="C42" s="76">
        <v>111.37219908784451</v>
      </c>
      <c r="D42" s="76">
        <v>109.6260799608241</v>
      </c>
      <c r="E42" s="76">
        <v>111.84789574877161</v>
      </c>
      <c r="F42" s="76">
        <v>110.35519125683059</v>
      </c>
      <c r="G42" s="76">
        <v>111.049097409959</v>
      </c>
      <c r="H42" s="76">
        <v>108.9473030848489</v>
      </c>
      <c r="I42" s="76">
        <v>112.8283970156003</v>
      </c>
      <c r="J42" s="76">
        <v>111.6973180076628</v>
      </c>
      <c r="K42" s="76">
        <v>111.7636885614472</v>
      </c>
      <c r="L42" s="76">
        <v>111.7074794702967</v>
      </c>
      <c r="M42" s="76">
        <v>110.381317277869</v>
      </c>
      <c r="N42" s="76">
        <v>111.9672484378367</v>
      </c>
      <c r="O42" s="76">
        <v>113.3345139011865</v>
      </c>
      <c r="P42" s="76">
        <v>109.87114316113021</v>
      </c>
      <c r="Q42" s="76">
        <v>114.4105188845747</v>
      </c>
      <c r="R42" s="76">
        <v>111.4590672114978</v>
      </c>
      <c r="S42" s="52">
        <v>2014</v>
      </c>
    </row>
    <row r="43" spans="1:19" s="1" customFormat="1" ht="11.25" customHeight="1">
      <c r="A43" s="49">
        <v>2015</v>
      </c>
      <c r="B43" s="76">
        <v>115.4338924844803</v>
      </c>
      <c r="C43" s="76">
        <v>113.9929935884725</v>
      </c>
      <c r="D43" s="76">
        <v>114.6210080800308</v>
      </c>
      <c r="E43" s="76">
        <v>116.7998290963469</v>
      </c>
      <c r="F43" s="76">
        <v>114.245218579235</v>
      </c>
      <c r="G43" s="76">
        <v>113.7234382721433</v>
      </c>
      <c r="H43" s="76">
        <v>111.7962882502638</v>
      </c>
      <c r="I43" s="76">
        <v>117.4768256839249</v>
      </c>
      <c r="J43" s="76">
        <v>114.9348659003831</v>
      </c>
      <c r="K43" s="76">
        <v>113.3098128739926</v>
      </c>
      <c r="L43" s="76">
        <v>114.6926093067988</v>
      </c>
      <c r="M43" s="76">
        <v>112.4831235176063</v>
      </c>
      <c r="N43" s="76">
        <v>116.88429217840979</v>
      </c>
      <c r="O43" s="76">
        <v>118.9968124667965</v>
      </c>
      <c r="P43" s="76">
        <v>112.8620404303109</v>
      </c>
      <c r="Q43" s="76">
        <v>119.29491704906459</v>
      </c>
      <c r="R43" s="76">
        <v>114.5695364238411</v>
      </c>
      <c r="S43" s="52">
        <v>2015</v>
      </c>
    </row>
    <row r="44" spans="1:19" s="1" customFormat="1" ht="11.25" customHeight="1">
      <c r="A44" s="49">
        <v>2016</v>
      </c>
      <c r="B44" s="76">
        <v>118.46849821688021</v>
      </c>
      <c r="C44" s="76">
        <v>116.8748760658338</v>
      </c>
      <c r="D44" s="76">
        <v>117.1884291160936</v>
      </c>
      <c r="E44" s="76">
        <v>119.9615466780602</v>
      </c>
      <c r="F44" s="76">
        <v>116.3592896174863</v>
      </c>
      <c r="G44" s="76">
        <v>115.6652422894683</v>
      </c>
      <c r="H44" s="76">
        <v>114.1766494941344</v>
      </c>
      <c r="I44" s="76">
        <v>121.4741125932625</v>
      </c>
      <c r="J44" s="76">
        <v>116.9080459770115</v>
      </c>
      <c r="K44" s="76">
        <v>116.0008301338591</v>
      </c>
      <c r="L44" s="76">
        <v>116.32758748242949</v>
      </c>
      <c r="M44" s="76">
        <v>114.1616493340631</v>
      </c>
      <c r="N44" s="76">
        <v>121.18508942038351</v>
      </c>
      <c r="O44" s="76">
        <v>122.795289534266</v>
      </c>
      <c r="P44" s="76">
        <v>115.6204437088702</v>
      </c>
      <c r="Q44" s="76">
        <v>123.5571831980233</v>
      </c>
      <c r="R44" s="76">
        <v>117.3347893476117</v>
      </c>
      <c r="S44" s="52">
        <v>2016</v>
      </c>
    </row>
    <row r="45" spans="1:19" s="1" customFormat="1" ht="11.25" customHeight="1">
      <c r="A45" s="49">
        <v>2017</v>
      </c>
      <c r="B45" s="76">
        <v>121.21582353718139</v>
      </c>
      <c r="C45" s="76">
        <v>119.9980170533413</v>
      </c>
      <c r="D45" s="76">
        <v>121.38584770366229</v>
      </c>
      <c r="E45" s="76">
        <v>122.572099978637</v>
      </c>
      <c r="F45" s="76">
        <v>119.78142076502731</v>
      </c>
      <c r="G45" s="76">
        <v>118.62155169907849</v>
      </c>
      <c r="H45" s="76">
        <v>116.5632176773633</v>
      </c>
      <c r="I45" s="76">
        <v>124.8699977390911</v>
      </c>
      <c r="J45" s="76">
        <v>120.1302681992337</v>
      </c>
      <c r="K45" s="76">
        <v>118.6676351561689</v>
      </c>
      <c r="L45" s="76">
        <v>118.3176740400977</v>
      </c>
      <c r="M45" s="76">
        <v>116.71957671957669</v>
      </c>
      <c r="N45" s="76">
        <v>124.6326222796811</v>
      </c>
      <c r="O45" s="76">
        <v>126.76642465025679</v>
      </c>
      <c r="P45" s="76">
        <v>118.4024904441029</v>
      </c>
      <c r="Q45" s="76">
        <v>126.7516766678433</v>
      </c>
      <c r="R45" s="76">
        <v>120.2796956460476</v>
      </c>
      <c r="S45" s="52">
        <v>2017</v>
      </c>
    </row>
    <row r="46" spans="1:19" s="1" customFormat="1" ht="11.25" customHeight="1">
      <c r="A46" s="49">
        <v>2018</v>
      </c>
      <c r="B46" s="76">
        <v>124.87782327301549</v>
      </c>
      <c r="C46" s="76">
        <v>124.301011302796</v>
      </c>
      <c r="D46" s="76">
        <v>126.43324355521349</v>
      </c>
      <c r="E46" s="76">
        <v>126.49006622516561</v>
      </c>
      <c r="F46" s="76">
        <v>122.2609289617486</v>
      </c>
      <c r="G46" s="76">
        <v>121.46449231127001</v>
      </c>
      <c r="H46" s="76">
        <v>120.3494506858668</v>
      </c>
      <c r="I46" s="76">
        <v>128.9622428216143</v>
      </c>
      <c r="J46" s="76">
        <v>124.53256704980841</v>
      </c>
      <c r="K46" s="76">
        <v>121.4797136038186</v>
      </c>
      <c r="L46" s="76">
        <v>122.4901975290375</v>
      </c>
      <c r="M46" s="76">
        <v>120.069330414158</v>
      </c>
      <c r="N46" s="76">
        <v>129.07563025210081</v>
      </c>
      <c r="O46" s="76">
        <v>132.030281565433</v>
      </c>
      <c r="P46" s="76">
        <v>122.1696812073925</v>
      </c>
      <c r="Q46" s="76">
        <v>130.93893399223441</v>
      </c>
      <c r="R46" s="76">
        <v>124.0982105114837</v>
      </c>
      <c r="S46" s="52">
        <v>2018</v>
      </c>
    </row>
    <row r="47" spans="1:19" s="13" customFormat="1" ht="21.75" customHeight="1">
      <c r="A47" s="98" t="s">
        <v>41</v>
      </c>
      <c r="B47" s="98"/>
      <c r="C47" s="98"/>
      <c r="D47" s="98"/>
      <c r="E47" s="98"/>
      <c r="F47" s="98"/>
      <c r="G47" s="98"/>
      <c r="H47" s="98"/>
      <c r="I47" s="98"/>
      <c r="J47" s="98"/>
      <c r="K47" s="98" t="s">
        <v>41</v>
      </c>
      <c r="L47" s="98"/>
      <c r="M47" s="98"/>
      <c r="N47" s="98"/>
      <c r="O47" s="98"/>
      <c r="P47" s="98"/>
      <c r="Q47" s="98"/>
      <c r="R47" s="98"/>
      <c r="S47" s="98"/>
    </row>
    <row r="48" spans="1:19" s="13" customFormat="1" ht="11.25" customHeight="1">
      <c r="A48" s="49">
        <v>2008</v>
      </c>
      <c r="B48" s="73">
        <v>107.7617002850648</v>
      </c>
      <c r="C48" s="73">
        <v>107.0905351279183</v>
      </c>
      <c r="D48" s="73">
        <v>100.1046440298777</v>
      </c>
      <c r="E48" s="73">
        <v>81.882149171868804</v>
      </c>
      <c r="F48" s="73">
        <v>103.25479017067801</v>
      </c>
      <c r="G48" s="73">
        <v>121.58914588821131</v>
      </c>
      <c r="H48" s="73">
        <v>114.9893551762711</v>
      </c>
      <c r="I48" s="73">
        <v>76.339624003175416</v>
      </c>
      <c r="J48" s="73">
        <v>91.285678201566057</v>
      </c>
      <c r="K48" s="73">
        <v>101.47945007758091</v>
      </c>
      <c r="L48" s="73">
        <v>94.886876195287414</v>
      </c>
      <c r="M48" s="73">
        <v>96.474578717569372</v>
      </c>
      <c r="N48" s="73">
        <v>80.395482264641146</v>
      </c>
      <c r="O48" s="73">
        <v>77.339154909248364</v>
      </c>
      <c r="P48" s="73">
        <v>89.351567856240749</v>
      </c>
      <c r="Q48" s="73">
        <v>79.201096958106305</v>
      </c>
      <c r="R48" s="61">
        <v>100</v>
      </c>
      <c r="S48" s="52">
        <v>2008</v>
      </c>
    </row>
    <row r="49" spans="1:19" s="13" customFormat="1" ht="11.25" customHeight="1">
      <c r="A49" s="49">
        <v>2009</v>
      </c>
      <c r="B49" s="73">
        <v>106.03697284806471</v>
      </c>
      <c r="C49" s="73">
        <v>106.2861062969382</v>
      </c>
      <c r="D49" s="73">
        <v>100.9784806470248</v>
      </c>
      <c r="E49" s="73">
        <v>82.687030618139801</v>
      </c>
      <c r="F49" s="73">
        <v>103.57452339688039</v>
      </c>
      <c r="G49" s="73">
        <v>122.5628249566724</v>
      </c>
      <c r="H49" s="73">
        <v>114.4605719237435</v>
      </c>
      <c r="I49" s="73">
        <v>77.859618717504347</v>
      </c>
      <c r="J49" s="73">
        <v>91.933853264009244</v>
      </c>
      <c r="K49" s="73">
        <v>101.8847487001733</v>
      </c>
      <c r="L49" s="73">
        <v>95.638359329867129</v>
      </c>
      <c r="M49" s="73">
        <v>95.147313691507804</v>
      </c>
      <c r="N49" s="73">
        <v>81.517186597342587</v>
      </c>
      <c r="O49" s="73">
        <v>79.307481224725606</v>
      </c>
      <c r="P49" s="73">
        <v>89.76386481802426</v>
      </c>
      <c r="Q49" s="73">
        <v>79.906845753899475</v>
      </c>
      <c r="R49" s="61">
        <v>100</v>
      </c>
      <c r="S49" s="52">
        <v>2009</v>
      </c>
    </row>
    <row r="50" spans="1:19" s="13" customFormat="1" ht="11.25" customHeight="1">
      <c r="A50" s="49">
        <v>2010</v>
      </c>
      <c r="B50" s="73">
        <v>106.67887839932369</v>
      </c>
      <c r="C50" s="73">
        <v>106.5872904043962</v>
      </c>
      <c r="D50" s="73">
        <v>100.7080456530929</v>
      </c>
      <c r="E50" s="73">
        <v>82.446808510638306</v>
      </c>
      <c r="F50" s="73">
        <v>103.1421727490489</v>
      </c>
      <c r="G50" s="73">
        <v>121.1814851345639</v>
      </c>
      <c r="H50" s="73">
        <v>113.505706636607</v>
      </c>
      <c r="I50" s="73">
        <v>77.902634916161759</v>
      </c>
      <c r="J50" s="73">
        <v>91.940256446385803</v>
      </c>
      <c r="K50" s="73">
        <v>101.8423277441172</v>
      </c>
      <c r="L50" s="73">
        <v>95.230379033394385</v>
      </c>
      <c r="M50" s="73">
        <v>96.537269268705089</v>
      </c>
      <c r="N50" s="73">
        <v>81.742285472734963</v>
      </c>
      <c r="O50" s="73">
        <v>79.568831900803161</v>
      </c>
      <c r="P50" s="73">
        <v>89.393405664365218</v>
      </c>
      <c r="Q50" s="73">
        <v>79.836550655206423</v>
      </c>
      <c r="R50" s="61">
        <v>100</v>
      </c>
      <c r="S50" s="52">
        <v>2010</v>
      </c>
    </row>
    <row r="51" spans="1:19" ht="11.25" customHeight="1">
      <c r="A51" s="49">
        <v>2011</v>
      </c>
      <c r="B51" s="73">
        <v>107.1294686978155</v>
      </c>
      <c r="C51" s="73">
        <v>106.5739699417238</v>
      </c>
      <c r="D51" s="73">
        <v>100.8110963432505</v>
      </c>
      <c r="E51" s="73">
        <v>82.619364073203144</v>
      </c>
      <c r="F51" s="73">
        <v>103.00582762498721</v>
      </c>
      <c r="G51" s="73">
        <v>120.4921105544764</v>
      </c>
      <c r="H51" s="73">
        <v>112.96050165286439</v>
      </c>
      <c r="I51" s="73">
        <v>78.284428994990293</v>
      </c>
      <c r="J51" s="73">
        <v>91.970827795385617</v>
      </c>
      <c r="K51" s="73">
        <v>101.7346556248509</v>
      </c>
      <c r="L51" s="73">
        <v>94.70742596189892</v>
      </c>
      <c r="M51" s="73">
        <v>96.380738165831715</v>
      </c>
      <c r="N51" s="73">
        <v>81.736700405548163</v>
      </c>
      <c r="O51" s="73">
        <v>79.695327676106743</v>
      </c>
      <c r="P51" s="73">
        <v>88.838905360733392</v>
      </c>
      <c r="Q51" s="73">
        <v>79.882765906689841</v>
      </c>
      <c r="R51" s="61">
        <v>100</v>
      </c>
      <c r="S51" s="52">
        <v>2011</v>
      </c>
    </row>
    <row r="52" spans="1:19" ht="11.25" customHeight="1">
      <c r="A52" s="49">
        <v>2012</v>
      </c>
      <c r="B52" s="73">
        <v>107.35752670337691</v>
      </c>
      <c r="C52" s="73">
        <v>106.6078418363962</v>
      </c>
      <c r="D52" s="73">
        <v>99.346513633649565</v>
      </c>
      <c r="E52" s="73">
        <v>81.755456777018509</v>
      </c>
      <c r="F52" s="73">
        <v>102.1263185828966</v>
      </c>
      <c r="G52" s="73">
        <v>120.37086180587811</v>
      </c>
      <c r="H52" s="73">
        <v>111.86227028461489</v>
      </c>
      <c r="I52" s="73">
        <v>78.852915809725999</v>
      </c>
      <c r="J52" s="73">
        <v>91.862933722550252</v>
      </c>
      <c r="K52" s="73">
        <v>102.1429045312811</v>
      </c>
      <c r="L52" s="73">
        <v>94.513368274397934</v>
      </c>
      <c r="M52" s="73">
        <v>95.720825316791604</v>
      </c>
      <c r="N52" s="73">
        <v>81.738870828633978</v>
      </c>
      <c r="O52" s="73">
        <v>80.382140250779543</v>
      </c>
      <c r="P52" s="73">
        <v>88.625356597890274</v>
      </c>
      <c r="Q52" s="73">
        <v>80.501559079148151</v>
      </c>
      <c r="R52" s="61">
        <v>100</v>
      </c>
      <c r="S52" s="52">
        <v>2012</v>
      </c>
    </row>
    <row r="53" spans="1:19" ht="11.25" customHeight="1">
      <c r="A53" s="49">
        <v>2013</v>
      </c>
      <c r="B53" s="73">
        <v>107.37057619186901</v>
      </c>
      <c r="C53" s="73">
        <v>106.6036202918332</v>
      </c>
      <c r="D53" s="73">
        <v>98.885314094439565</v>
      </c>
      <c r="E53" s="73">
        <v>82.438009814435674</v>
      </c>
      <c r="F53" s="73">
        <v>103.08407266582169</v>
      </c>
      <c r="G53" s="73">
        <v>121.33502323616391</v>
      </c>
      <c r="H53" s="73">
        <v>111.7480744857171</v>
      </c>
      <c r="I53" s="73">
        <v>78.447239283741183</v>
      </c>
      <c r="J53" s="73">
        <v>91.963212115303364</v>
      </c>
      <c r="K53" s="73">
        <v>101.4559162848136</v>
      </c>
      <c r="L53" s="73">
        <v>95.661499463780828</v>
      </c>
      <c r="M53" s="73">
        <v>96.564947515517858</v>
      </c>
      <c r="N53" s="73">
        <v>81.960287283481193</v>
      </c>
      <c r="O53" s="73">
        <v>80.224887068993539</v>
      </c>
      <c r="P53" s="73">
        <v>88.729648045237397</v>
      </c>
      <c r="Q53" s="73">
        <v>81.151083812680767</v>
      </c>
      <c r="R53" s="61">
        <v>100</v>
      </c>
      <c r="S53" s="52">
        <v>2013</v>
      </c>
    </row>
    <row r="54" spans="1:19" ht="11.25" customHeight="1">
      <c r="A54" s="49">
        <v>2014</v>
      </c>
      <c r="B54" s="73">
        <v>106.6148351822003</v>
      </c>
      <c r="C54" s="73">
        <v>106.5042192092538</v>
      </c>
      <c r="D54" s="73">
        <v>99.05186308903005</v>
      </c>
      <c r="E54" s="73">
        <v>82.734426851237316</v>
      </c>
      <c r="F54" s="73">
        <v>102.12066622420279</v>
      </c>
      <c r="G54" s="73">
        <v>120.73575424291271</v>
      </c>
      <c r="H54" s="73">
        <v>110.947820865333</v>
      </c>
      <c r="I54" s="73">
        <v>78.859707341740148</v>
      </c>
      <c r="J54" s="73">
        <v>92.13678455168926</v>
      </c>
      <c r="K54" s="73">
        <v>102.12066622420279</v>
      </c>
      <c r="L54" s="73">
        <v>95.442621914604473</v>
      </c>
      <c r="M54" s="73">
        <v>95.603805189469355</v>
      </c>
      <c r="N54" s="73">
        <v>82.114977402736955</v>
      </c>
      <c r="O54" s="73">
        <v>80.907683069435237</v>
      </c>
      <c r="P54" s="73">
        <v>88.119844505546595</v>
      </c>
      <c r="Q54" s="73">
        <v>81.950633671502175</v>
      </c>
      <c r="R54" s="61">
        <v>100</v>
      </c>
      <c r="S54" s="52">
        <v>2014</v>
      </c>
    </row>
    <row r="55" spans="1:19" ht="11.25" customHeight="1">
      <c r="A55" s="49">
        <v>2015</v>
      </c>
      <c r="B55" s="73">
        <v>107.48370434140941</v>
      </c>
      <c r="C55" s="73">
        <v>106.0509162464642</v>
      </c>
      <c r="D55" s="73">
        <v>100.75328987824381</v>
      </c>
      <c r="E55" s="73">
        <v>84.051777149182143</v>
      </c>
      <c r="F55" s="73">
        <v>102.8502029270692</v>
      </c>
      <c r="G55" s="73">
        <v>120.28655761898909</v>
      </c>
      <c r="H55" s="73">
        <v>110.7582093223466</v>
      </c>
      <c r="I55" s="73">
        <v>79.879473619481004</v>
      </c>
      <c r="J55" s="73">
        <v>92.233427622678633</v>
      </c>
      <c r="K55" s="73">
        <v>100.72254335260121</v>
      </c>
      <c r="L55" s="73">
        <v>95.332677407452962</v>
      </c>
      <c r="M55" s="73">
        <v>94.779239945886104</v>
      </c>
      <c r="N55" s="73">
        <v>83.393801500430456</v>
      </c>
      <c r="O55" s="73">
        <v>82.643586274750959</v>
      </c>
      <c r="P55" s="73">
        <v>88.061124092977494</v>
      </c>
      <c r="Q55" s="73">
        <v>83.129381379904075</v>
      </c>
      <c r="R55" s="61">
        <v>100</v>
      </c>
      <c r="S55" s="52">
        <v>2015</v>
      </c>
    </row>
    <row r="56" spans="1:19" ht="11.25" customHeight="1">
      <c r="A56" s="49">
        <v>2016</v>
      </c>
      <c r="B56" s="73">
        <v>107.7096280284608</v>
      </c>
      <c r="C56" s="73">
        <v>106.1695037377285</v>
      </c>
      <c r="D56" s="73">
        <v>100.58242517037441</v>
      </c>
      <c r="E56" s="73">
        <v>84.292533549491125</v>
      </c>
      <c r="F56" s="73">
        <v>102.2846678074995</v>
      </c>
      <c r="G56" s="73">
        <v>119.4572037587439</v>
      </c>
      <c r="H56" s="73">
        <v>110.4506289591402</v>
      </c>
      <c r="I56" s="73">
        <v>80.650875138851362</v>
      </c>
      <c r="J56" s="73">
        <v>91.60587228676934</v>
      </c>
      <c r="K56" s="73">
        <v>100.6844996847699</v>
      </c>
      <c r="L56" s="73">
        <v>94.412921432645831</v>
      </c>
      <c r="M56" s="73">
        <v>93.926566393467226</v>
      </c>
      <c r="N56" s="73">
        <v>84.42462997988531</v>
      </c>
      <c r="O56" s="73">
        <v>83.271788405536043</v>
      </c>
      <c r="P56" s="73">
        <v>88.087303731724163</v>
      </c>
      <c r="Q56" s="73">
        <v>84.070371371100904</v>
      </c>
      <c r="R56" s="61">
        <v>100</v>
      </c>
      <c r="S56" s="52">
        <v>2016</v>
      </c>
    </row>
    <row r="57" spans="1:19" ht="11.25" customHeight="1">
      <c r="A57" s="5">
        <v>2017</v>
      </c>
      <c r="B57" s="3">
        <v>107.5091521452629</v>
      </c>
      <c r="C57" s="3">
        <v>106.3376775516181</v>
      </c>
      <c r="D57" s="3">
        <v>101.63420705813439</v>
      </c>
      <c r="E57" s="3">
        <v>84.018157856201483</v>
      </c>
      <c r="F57" s="3">
        <v>102.71489237077169</v>
      </c>
      <c r="G57" s="3">
        <v>119.5109093571533</v>
      </c>
      <c r="H57" s="3">
        <v>109.99853565675789</v>
      </c>
      <c r="I57" s="3">
        <v>80.875677258749448</v>
      </c>
      <c r="J57" s="3">
        <v>91.826036022843752</v>
      </c>
      <c r="K57" s="3">
        <v>100.4773758969102</v>
      </c>
      <c r="L57" s="3">
        <v>93.676965880802456</v>
      </c>
      <c r="M57" s="3">
        <v>93.679894567286567</v>
      </c>
      <c r="N57" s="3">
        <v>84.700541806999567</v>
      </c>
      <c r="O57" s="3">
        <v>83.860008786059453</v>
      </c>
      <c r="P57" s="3">
        <v>87.998242788109536</v>
      </c>
      <c r="Q57" s="3">
        <v>84.132376629081847</v>
      </c>
      <c r="R57" s="14">
        <v>100</v>
      </c>
      <c r="S57" s="2">
        <v>2017</v>
      </c>
    </row>
    <row r="58" spans="1:19" ht="11.25" customHeight="1">
      <c r="A58" s="49">
        <v>2018</v>
      </c>
      <c r="B58" s="3">
        <v>107.34905901388061</v>
      </c>
      <c r="C58" s="3">
        <v>106.76147492122971</v>
      </c>
      <c r="D58" s="3">
        <v>102.60296914473869</v>
      </c>
      <c r="E58" s="3">
        <v>84.035879531068147</v>
      </c>
      <c r="F58" s="3">
        <v>101.6151466121661</v>
      </c>
      <c r="G58" s="3">
        <v>118.60966817110901</v>
      </c>
      <c r="H58" s="3">
        <v>110.0769252604388</v>
      </c>
      <c r="I58" s="3">
        <v>80.956030543018542</v>
      </c>
      <c r="J58" s="3">
        <v>92.262056828181329</v>
      </c>
      <c r="K58" s="3">
        <v>99.693434386442974</v>
      </c>
      <c r="L58" s="3">
        <v>93.996423401175164</v>
      </c>
      <c r="M58" s="3">
        <v>93.403162167532429</v>
      </c>
      <c r="N58" s="3">
        <v>85.020863493144844</v>
      </c>
      <c r="O58" s="3">
        <v>84.654687899173979</v>
      </c>
      <c r="P58" s="3">
        <v>88.004201084333928</v>
      </c>
      <c r="Q58" s="3">
        <v>84.237418036276935</v>
      </c>
      <c r="R58" s="14">
        <v>100</v>
      </c>
      <c r="S58" s="52">
        <v>2018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">
    <cfRule type="cellIs" dxfId="43" priority="11" stopIfTrue="1" operator="equal">
      <formula xml:space="preserve"> "."</formula>
    </cfRule>
  </conditionalFormatting>
  <conditionalFormatting sqref="R48:R56">
    <cfRule type="cellIs" dxfId="42" priority="8" stopIfTrue="1" operator="equal">
      <formula xml:space="preserve"> "."</formula>
    </cfRule>
  </conditionalFormatting>
  <conditionalFormatting sqref="B48:Q56">
    <cfRule type="cellIs" dxfId="41" priority="7" stopIfTrue="1" operator="equal">
      <formula>"."</formula>
    </cfRule>
  </conditionalFormatting>
  <conditionalFormatting sqref="R57:R58">
    <cfRule type="cellIs" dxfId="40" priority="6" stopIfTrue="1" operator="equal">
      <formula xml:space="preserve"> "."</formula>
    </cfRule>
  </conditionalFormatting>
  <conditionalFormatting sqref="B57:Q58">
    <cfRule type="cellIs" dxfId="39" priority="5" stopIfTrue="1" operator="equal">
      <formula>"."</formula>
    </cfRule>
  </conditionalFormatting>
  <conditionalFormatting sqref="B38">
    <cfRule type="cellIs" dxfId="38" priority="3" stopIfTrue="1" operator="equal">
      <formula>"."</formula>
    </cfRule>
    <cfRule type="cellIs" dxfId="37" priority="4" stopIfTrue="1" operator="equal">
      <formula>"..."</formula>
    </cfRule>
  </conditionalFormatting>
  <conditionalFormatting sqref="C38:R38">
    <cfRule type="cellIs" dxfId="36" priority="1" stopIfTrue="1" operator="equal">
      <formula>"."</formula>
    </cfRule>
    <cfRule type="cellIs" dxfId="3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20" ht="16.5" customHeight="1">
      <c r="A1" s="41"/>
      <c r="B1" s="41"/>
      <c r="C1" s="41"/>
      <c r="D1" s="41"/>
      <c r="E1" s="41"/>
      <c r="F1" s="41"/>
      <c r="G1" s="41"/>
      <c r="H1" s="41"/>
      <c r="I1" s="41"/>
      <c r="J1" s="41"/>
      <c r="K1" s="15"/>
      <c r="L1" s="15"/>
      <c r="M1" s="15"/>
      <c r="N1" s="15"/>
      <c r="O1" s="15"/>
      <c r="P1" s="15"/>
      <c r="Q1" s="15"/>
      <c r="R1" s="15"/>
      <c r="S1" s="15"/>
    </row>
    <row r="2" spans="1:20" ht="14.85" customHeight="1">
      <c r="A2" s="42" t="s">
        <v>93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15"/>
      <c r="M2" s="15"/>
      <c r="N2" s="15"/>
      <c r="O2" s="15"/>
      <c r="P2" s="15"/>
      <c r="Q2" s="15"/>
      <c r="R2" s="15"/>
      <c r="S2" s="15"/>
    </row>
    <row r="3" spans="1:20" ht="51.75" customHeight="1">
      <c r="A3" s="43" t="s">
        <v>0</v>
      </c>
      <c r="B3" s="44" t="s">
        <v>59</v>
      </c>
      <c r="C3" s="45" t="s">
        <v>44</v>
      </c>
      <c r="D3" s="45" t="s">
        <v>45</v>
      </c>
      <c r="E3" s="46" t="s">
        <v>46</v>
      </c>
      <c r="F3" s="44" t="s">
        <v>47</v>
      </c>
      <c r="G3" s="45" t="s">
        <v>48</v>
      </c>
      <c r="H3" s="46" t="s">
        <v>49</v>
      </c>
      <c r="I3" s="44" t="s">
        <v>50</v>
      </c>
      <c r="J3" s="45" t="s">
        <v>51</v>
      </c>
      <c r="K3" s="47" t="s">
        <v>60</v>
      </c>
      <c r="L3" s="45" t="s">
        <v>52</v>
      </c>
      <c r="M3" s="45" t="s">
        <v>53</v>
      </c>
      <c r="N3" s="45" t="s">
        <v>54</v>
      </c>
      <c r="O3" s="45" t="s">
        <v>55</v>
      </c>
      <c r="P3" s="45" t="s">
        <v>61</v>
      </c>
      <c r="Q3" s="45" t="s">
        <v>56</v>
      </c>
      <c r="R3" s="45" t="s">
        <v>57</v>
      </c>
      <c r="S3" s="48" t="s">
        <v>0</v>
      </c>
    </row>
    <row r="4" spans="1:20" s="13" customFormat="1" ht="21.75" customHeight="1">
      <c r="A4" s="99" t="s">
        <v>5</v>
      </c>
      <c r="B4" s="99"/>
      <c r="C4" s="99"/>
      <c r="D4" s="99"/>
      <c r="E4" s="99"/>
      <c r="F4" s="99"/>
      <c r="G4" s="99"/>
      <c r="H4" s="99"/>
      <c r="I4" s="99"/>
      <c r="J4" s="99"/>
      <c r="K4" s="99" t="s">
        <v>5</v>
      </c>
      <c r="L4" s="99"/>
      <c r="M4" s="99"/>
      <c r="N4" s="99"/>
      <c r="O4" s="99"/>
      <c r="P4" s="99"/>
      <c r="Q4" s="99"/>
      <c r="R4" s="99"/>
      <c r="S4" s="99"/>
    </row>
    <row r="5" spans="1:20" s="13" customFormat="1" ht="11.25" customHeight="1">
      <c r="A5" s="53">
        <v>2004</v>
      </c>
      <c r="B5" s="75">
        <v>33508.108999999997</v>
      </c>
      <c r="C5" s="75">
        <v>37427.656000000003</v>
      </c>
      <c r="D5" s="75">
        <v>8884.6669999999995</v>
      </c>
      <c r="E5" s="75">
        <v>4315.0010000000002</v>
      </c>
      <c r="F5" s="75">
        <v>2340.3180000000002</v>
      </c>
      <c r="G5" s="75">
        <v>7101.23</v>
      </c>
      <c r="H5" s="75">
        <v>19703.627</v>
      </c>
      <c r="I5" s="75">
        <v>2895.6610000000001</v>
      </c>
      <c r="J5" s="75">
        <v>19100.48</v>
      </c>
      <c r="K5" s="75">
        <v>50670.184000000001</v>
      </c>
      <c r="L5" s="75">
        <v>10077.637000000001</v>
      </c>
      <c r="M5" s="75">
        <v>3108.0569999999998</v>
      </c>
      <c r="N5" s="75">
        <v>7658.4260000000004</v>
      </c>
      <c r="O5" s="75">
        <v>4014.83</v>
      </c>
      <c r="P5" s="75">
        <v>6494.5879999999997</v>
      </c>
      <c r="Q5" s="75">
        <v>4078.5410000000002</v>
      </c>
      <c r="R5" s="75">
        <v>221379</v>
      </c>
      <c r="S5" s="52">
        <v>2004</v>
      </c>
    </row>
    <row r="6" spans="1:20" s="13" customFormat="1" ht="11.25" customHeight="1">
      <c r="A6" s="53">
        <v>2005</v>
      </c>
      <c r="B6" s="75">
        <v>33591.75</v>
      </c>
      <c r="C6" s="75">
        <v>37617.161999999997</v>
      </c>
      <c r="D6" s="75">
        <v>8815.6129999999994</v>
      </c>
      <c r="E6" s="75">
        <v>4236.8190000000004</v>
      </c>
      <c r="F6" s="75">
        <v>2351.7190000000001</v>
      </c>
      <c r="G6" s="75">
        <v>7276.9040000000005</v>
      </c>
      <c r="H6" s="75">
        <v>19666.227999999999</v>
      </c>
      <c r="I6" s="75">
        <v>2858.5239999999999</v>
      </c>
      <c r="J6" s="75">
        <v>18770.094000000001</v>
      </c>
      <c r="K6" s="75">
        <v>50328.83</v>
      </c>
      <c r="L6" s="75">
        <v>10040.481</v>
      </c>
      <c r="M6" s="75">
        <v>3029.6759999999999</v>
      </c>
      <c r="N6" s="75">
        <v>7446.3810000000003</v>
      </c>
      <c r="O6" s="75">
        <v>3918.0369999999998</v>
      </c>
      <c r="P6" s="75">
        <v>6469.2129999999997</v>
      </c>
      <c r="Q6" s="75">
        <v>4018.5770000000002</v>
      </c>
      <c r="R6" s="75">
        <v>220436</v>
      </c>
      <c r="S6" s="52">
        <v>2005</v>
      </c>
    </row>
    <row r="7" spans="1:20" ht="11.85" customHeight="1">
      <c r="A7" s="53">
        <v>2006</v>
      </c>
      <c r="B7" s="75">
        <v>34982.936999999998</v>
      </c>
      <c r="C7" s="75">
        <v>38968.747000000003</v>
      </c>
      <c r="D7" s="75">
        <v>8899.6049999999996</v>
      </c>
      <c r="E7" s="75">
        <v>4299.9549999999999</v>
      </c>
      <c r="F7" s="75">
        <v>2434.248</v>
      </c>
      <c r="G7" s="75">
        <v>7428.4350000000004</v>
      </c>
      <c r="H7" s="75">
        <v>20238.014999999999</v>
      </c>
      <c r="I7" s="75">
        <v>2881.7489999999998</v>
      </c>
      <c r="J7" s="75">
        <v>19563.541000000001</v>
      </c>
      <c r="K7" s="75">
        <v>51236.906999999999</v>
      </c>
      <c r="L7" s="75">
        <v>10371.16</v>
      </c>
      <c r="M7" s="75">
        <v>3084.65</v>
      </c>
      <c r="N7" s="75">
        <v>7615.7780000000002</v>
      </c>
      <c r="O7" s="75">
        <v>3997.6729999999998</v>
      </c>
      <c r="P7" s="75">
        <v>6584.2359999999999</v>
      </c>
      <c r="Q7" s="75">
        <v>4107.37</v>
      </c>
      <c r="R7" s="75">
        <v>226695</v>
      </c>
      <c r="S7" s="52">
        <v>2006</v>
      </c>
      <c r="T7" s="4"/>
    </row>
    <row r="8" spans="1:20" ht="11.85" customHeight="1">
      <c r="A8" s="49">
        <v>2007</v>
      </c>
      <c r="B8" s="75">
        <v>35217.622000000003</v>
      </c>
      <c r="C8" s="75">
        <v>39380.873</v>
      </c>
      <c r="D8" s="75">
        <v>8918.5949999999993</v>
      </c>
      <c r="E8" s="75">
        <v>4391.8630000000003</v>
      </c>
      <c r="F8" s="75">
        <v>2444.3850000000002</v>
      </c>
      <c r="G8" s="75">
        <v>7414.19</v>
      </c>
      <c r="H8" s="75">
        <v>20534.812999999998</v>
      </c>
      <c r="I8" s="75">
        <v>2928.835</v>
      </c>
      <c r="J8" s="75">
        <v>19522.916000000001</v>
      </c>
      <c r="K8" s="75">
        <v>51315.43</v>
      </c>
      <c r="L8" s="75">
        <v>10410.94</v>
      </c>
      <c r="M8" s="75">
        <v>3082.453</v>
      </c>
      <c r="N8" s="75">
        <v>7746.6639999999998</v>
      </c>
      <c r="O8" s="75">
        <v>4028.9569999999999</v>
      </c>
      <c r="P8" s="75">
        <v>6642.1959999999999</v>
      </c>
      <c r="Q8" s="75">
        <v>4189.2749999999996</v>
      </c>
      <c r="R8" s="75">
        <v>228170</v>
      </c>
      <c r="S8" s="52">
        <v>2007</v>
      </c>
      <c r="T8" s="4"/>
    </row>
    <row r="9" spans="1:20" ht="11.85" customHeight="1">
      <c r="A9" s="53">
        <v>2008</v>
      </c>
      <c r="B9" s="75">
        <v>35903.373</v>
      </c>
      <c r="C9" s="75">
        <v>40635.150999999998</v>
      </c>
      <c r="D9" s="75">
        <v>9149.99</v>
      </c>
      <c r="E9" s="75">
        <v>4526.4009999999998</v>
      </c>
      <c r="F9" s="75">
        <v>2493.6170000000002</v>
      </c>
      <c r="G9" s="75">
        <v>7740.21</v>
      </c>
      <c r="H9" s="75">
        <v>21444.512999999999</v>
      </c>
      <c r="I9" s="75">
        <v>3020.444</v>
      </c>
      <c r="J9" s="75">
        <v>19789.268</v>
      </c>
      <c r="K9" s="75">
        <v>52338.243999999999</v>
      </c>
      <c r="L9" s="75">
        <v>10530.841</v>
      </c>
      <c r="M9" s="75">
        <v>2987.643</v>
      </c>
      <c r="N9" s="75">
        <v>8027.1130000000003</v>
      </c>
      <c r="O9" s="75">
        <v>4188.5940000000001</v>
      </c>
      <c r="P9" s="75">
        <v>6722.4189999999999</v>
      </c>
      <c r="Q9" s="75">
        <v>4329.1809999999996</v>
      </c>
      <c r="R9" s="75">
        <v>233827</v>
      </c>
      <c r="S9" s="52">
        <v>2008</v>
      </c>
      <c r="T9" s="4"/>
    </row>
    <row r="10" spans="1:20" ht="11.85" customHeight="1">
      <c r="A10" s="49">
        <v>2009</v>
      </c>
      <c r="B10" s="75">
        <v>35692.512999999999</v>
      </c>
      <c r="C10" s="75">
        <v>41048.347999999998</v>
      </c>
      <c r="D10" s="75">
        <v>9428.6849999999995</v>
      </c>
      <c r="E10" s="75">
        <v>4653.0860000000002</v>
      </c>
      <c r="F10" s="75">
        <v>2529.8969999999999</v>
      </c>
      <c r="G10" s="75">
        <v>8007.3739999999998</v>
      </c>
      <c r="H10" s="75">
        <v>21227.562000000002</v>
      </c>
      <c r="I10" s="75">
        <v>3116.366</v>
      </c>
      <c r="J10" s="75">
        <v>20472.598999999998</v>
      </c>
      <c r="K10" s="75">
        <v>53599.273000000001</v>
      </c>
      <c r="L10" s="75">
        <v>10885.303</v>
      </c>
      <c r="M10" s="75">
        <v>3021.0010000000002</v>
      </c>
      <c r="N10" s="75">
        <v>8129.3109999999997</v>
      </c>
      <c r="O10" s="75">
        <v>4307.2</v>
      </c>
      <c r="P10" s="75">
        <v>6869.1869999999999</v>
      </c>
      <c r="Q10" s="75">
        <v>4348.2929999999997</v>
      </c>
      <c r="R10" s="75">
        <v>237336</v>
      </c>
      <c r="S10" s="52">
        <v>2009</v>
      </c>
      <c r="T10" s="4"/>
    </row>
    <row r="11" spans="1:20" ht="11.85" customHeight="1">
      <c r="A11" s="49">
        <v>2010</v>
      </c>
      <c r="B11" s="75">
        <v>37033.837</v>
      </c>
      <c r="C11" s="75">
        <v>42669.366999999998</v>
      </c>
      <c r="D11" s="75">
        <v>9900.2019999999993</v>
      </c>
      <c r="E11" s="75">
        <v>4830.8549999999996</v>
      </c>
      <c r="F11" s="75">
        <v>2579.7660000000001</v>
      </c>
      <c r="G11" s="75">
        <v>8123.1319999999996</v>
      </c>
      <c r="H11" s="75">
        <v>21668.181</v>
      </c>
      <c r="I11" s="75">
        <v>3218.0120000000002</v>
      </c>
      <c r="J11" s="75">
        <v>21062.77</v>
      </c>
      <c r="K11" s="75">
        <v>54941.9</v>
      </c>
      <c r="L11" s="75">
        <v>11121.919</v>
      </c>
      <c r="M11" s="75">
        <v>3133.0169999999998</v>
      </c>
      <c r="N11" s="75">
        <v>8515.6659999999993</v>
      </c>
      <c r="O11" s="75">
        <v>4491.2219999999998</v>
      </c>
      <c r="P11" s="75">
        <v>7026.8789999999999</v>
      </c>
      <c r="Q11" s="75">
        <v>4541.2669999999998</v>
      </c>
      <c r="R11" s="75">
        <v>244858</v>
      </c>
      <c r="S11" s="52">
        <v>2010</v>
      </c>
      <c r="T11" s="4"/>
    </row>
    <row r="12" spans="1:20" ht="11.85" customHeight="1">
      <c r="A12" s="49">
        <v>2011</v>
      </c>
      <c r="B12" s="75">
        <v>37770.084999999999</v>
      </c>
      <c r="C12" s="75">
        <v>43753.332999999999</v>
      </c>
      <c r="D12" s="75">
        <v>10329.989</v>
      </c>
      <c r="E12" s="75">
        <v>4958.0959999999995</v>
      </c>
      <c r="F12" s="75">
        <v>2627.0630000000001</v>
      </c>
      <c r="G12" s="75">
        <v>8331.5390000000007</v>
      </c>
      <c r="H12" s="75">
        <v>22225.512999999999</v>
      </c>
      <c r="I12" s="75">
        <v>3278.4659999999999</v>
      </c>
      <c r="J12" s="75">
        <v>21567.555</v>
      </c>
      <c r="K12" s="75">
        <v>56832.77</v>
      </c>
      <c r="L12" s="75">
        <v>11281.025</v>
      </c>
      <c r="M12" s="75">
        <v>3223.143</v>
      </c>
      <c r="N12" s="75">
        <v>8685.4060000000009</v>
      </c>
      <c r="O12" s="75">
        <v>4569.6180000000004</v>
      </c>
      <c r="P12" s="75">
        <v>7105.4589999999998</v>
      </c>
      <c r="Q12" s="75">
        <v>4628.9409999999998</v>
      </c>
      <c r="R12" s="75">
        <v>251168</v>
      </c>
      <c r="S12" s="52">
        <v>2011</v>
      </c>
      <c r="T12" s="4"/>
    </row>
    <row r="13" spans="1:20" ht="11.85" customHeight="1">
      <c r="A13" s="49">
        <v>2012</v>
      </c>
      <c r="B13" s="75">
        <v>38919.561000000002</v>
      </c>
      <c r="C13" s="75">
        <v>45272.006000000001</v>
      </c>
      <c r="D13" s="75">
        <v>10601.296</v>
      </c>
      <c r="E13" s="75">
        <v>5004.5349999999999</v>
      </c>
      <c r="F13" s="75">
        <v>2740.9090000000001</v>
      </c>
      <c r="G13" s="75">
        <v>8789.09</v>
      </c>
      <c r="H13" s="75">
        <v>22875.448</v>
      </c>
      <c r="I13" s="75">
        <v>3364.973</v>
      </c>
      <c r="J13" s="75">
        <v>22181.987000000001</v>
      </c>
      <c r="K13" s="75">
        <v>58282.154000000002</v>
      </c>
      <c r="L13" s="75">
        <v>11487.412</v>
      </c>
      <c r="M13" s="75">
        <v>3194.9989999999998</v>
      </c>
      <c r="N13" s="75">
        <v>8935.0920000000006</v>
      </c>
      <c r="O13" s="75">
        <v>4668.8720000000003</v>
      </c>
      <c r="P13" s="75">
        <v>7245.8760000000002</v>
      </c>
      <c r="Q13" s="75">
        <v>4763.7830000000004</v>
      </c>
      <c r="R13" s="75">
        <v>258328</v>
      </c>
      <c r="S13" s="52">
        <v>2012</v>
      </c>
      <c r="T13" s="4"/>
    </row>
    <row r="14" spans="1:20" ht="11.85" customHeight="1">
      <c r="A14" s="49">
        <v>2013</v>
      </c>
      <c r="B14" s="75">
        <v>39764.680999999997</v>
      </c>
      <c r="C14" s="75">
        <v>46294.847999999998</v>
      </c>
      <c r="D14" s="75">
        <v>10780.643</v>
      </c>
      <c r="E14" s="75">
        <v>5104.6779999999999</v>
      </c>
      <c r="F14" s="75">
        <v>2763.4319999999998</v>
      </c>
      <c r="G14" s="75">
        <v>8992.9310000000005</v>
      </c>
      <c r="H14" s="75">
        <v>23061.723000000002</v>
      </c>
      <c r="I14" s="75">
        <v>3382.9870000000001</v>
      </c>
      <c r="J14" s="75">
        <v>22666.445</v>
      </c>
      <c r="K14" s="75">
        <v>58675.006999999998</v>
      </c>
      <c r="L14" s="75">
        <v>11890.163</v>
      </c>
      <c r="M14" s="75">
        <v>3240.3939999999998</v>
      </c>
      <c r="N14" s="75">
        <v>9118.2729999999992</v>
      </c>
      <c r="O14" s="75">
        <v>4696.87</v>
      </c>
      <c r="P14" s="75">
        <v>7353.4790000000003</v>
      </c>
      <c r="Q14" s="75">
        <v>4857.4549999999999</v>
      </c>
      <c r="R14" s="75">
        <v>262644</v>
      </c>
      <c r="S14" s="52">
        <v>2013</v>
      </c>
      <c r="T14" s="4"/>
    </row>
    <row r="15" spans="1:20" ht="11.85" customHeight="1">
      <c r="A15" s="49">
        <v>2014</v>
      </c>
      <c r="B15" s="75">
        <v>41178.322999999997</v>
      </c>
      <c r="C15" s="75">
        <v>48213.77</v>
      </c>
      <c r="D15" s="75">
        <v>11372.245000000001</v>
      </c>
      <c r="E15" s="75">
        <v>5238.6940000000004</v>
      </c>
      <c r="F15" s="75">
        <v>2844.0680000000002</v>
      </c>
      <c r="G15" s="75">
        <v>9364.9609999999993</v>
      </c>
      <c r="H15" s="75">
        <v>24009.781999999999</v>
      </c>
      <c r="I15" s="75">
        <v>3490.6990000000001</v>
      </c>
      <c r="J15" s="75">
        <v>23566.531999999999</v>
      </c>
      <c r="K15" s="75">
        <v>61000.445</v>
      </c>
      <c r="L15" s="75">
        <v>12264.37</v>
      </c>
      <c r="M15" s="75">
        <v>3307.3220000000001</v>
      </c>
      <c r="N15" s="75">
        <v>9368.7909999999993</v>
      </c>
      <c r="O15" s="75">
        <v>4803.1530000000002</v>
      </c>
      <c r="P15" s="75">
        <v>7558.7839999999997</v>
      </c>
      <c r="Q15" s="75">
        <v>4999.0600000000004</v>
      </c>
      <c r="R15" s="75">
        <v>272581</v>
      </c>
      <c r="S15" s="52">
        <v>2014</v>
      </c>
      <c r="T15" s="4"/>
    </row>
    <row r="16" spans="1:20" ht="11.85" customHeight="1">
      <c r="A16" s="49">
        <v>2015</v>
      </c>
      <c r="B16" s="75">
        <v>42845.938999999998</v>
      </c>
      <c r="C16" s="75">
        <v>50053.47</v>
      </c>
      <c r="D16" s="75">
        <v>12189.096</v>
      </c>
      <c r="E16" s="75">
        <v>5458.3</v>
      </c>
      <c r="F16" s="75">
        <v>2927.3710000000001</v>
      </c>
      <c r="G16" s="75">
        <v>9613.0380000000005</v>
      </c>
      <c r="H16" s="75">
        <v>24631.493999999999</v>
      </c>
      <c r="I16" s="75">
        <v>3642.6410000000001</v>
      </c>
      <c r="J16" s="75">
        <v>24448.641</v>
      </c>
      <c r="K16" s="75">
        <v>62062.133999999998</v>
      </c>
      <c r="L16" s="75">
        <v>12691.367</v>
      </c>
      <c r="M16" s="75">
        <v>3361.0039999999999</v>
      </c>
      <c r="N16" s="75">
        <v>9772.3670000000002</v>
      </c>
      <c r="O16" s="75">
        <v>5012.433</v>
      </c>
      <c r="P16" s="75">
        <v>7806.83</v>
      </c>
      <c r="Q16" s="75">
        <v>5198.8680000000004</v>
      </c>
      <c r="R16" s="75">
        <v>281715</v>
      </c>
      <c r="S16" s="52">
        <v>2015</v>
      </c>
      <c r="T16" s="4"/>
    </row>
    <row r="17" spans="1:20" ht="11.85" customHeight="1">
      <c r="A17" s="49">
        <v>2016</v>
      </c>
      <c r="B17" s="75">
        <v>44171.606</v>
      </c>
      <c r="C17" s="75">
        <v>51865.749000000003</v>
      </c>
      <c r="D17" s="75">
        <v>12500.279</v>
      </c>
      <c r="E17" s="75">
        <v>5662.3969999999999</v>
      </c>
      <c r="F17" s="75">
        <v>3001.0859999999998</v>
      </c>
      <c r="G17" s="75">
        <v>9768.2060000000001</v>
      </c>
      <c r="H17" s="75">
        <v>25087.422999999999</v>
      </c>
      <c r="I17" s="75">
        <v>3762.6170000000002</v>
      </c>
      <c r="J17" s="75">
        <v>25115.823</v>
      </c>
      <c r="K17" s="75">
        <v>63342.697</v>
      </c>
      <c r="L17" s="75">
        <v>12881.592000000001</v>
      </c>
      <c r="M17" s="75">
        <v>3414.9380000000001</v>
      </c>
      <c r="N17" s="75">
        <v>10208.119000000001</v>
      </c>
      <c r="O17" s="75">
        <v>5172.902</v>
      </c>
      <c r="P17" s="75">
        <v>8095.0259999999998</v>
      </c>
      <c r="Q17" s="75">
        <v>5378.52</v>
      </c>
      <c r="R17" s="75">
        <v>289429</v>
      </c>
      <c r="S17" s="52">
        <v>2016</v>
      </c>
      <c r="T17" s="4"/>
    </row>
    <row r="18" spans="1:20" ht="11.85" customHeight="1">
      <c r="A18" s="49">
        <v>2017</v>
      </c>
      <c r="B18" s="75">
        <v>46242.508999999998</v>
      </c>
      <c r="C18" s="75">
        <v>54330.894999999997</v>
      </c>
      <c r="D18" s="75">
        <v>13613.236999999999</v>
      </c>
      <c r="E18" s="75">
        <v>5932.5</v>
      </c>
      <c r="F18" s="75">
        <v>3150.6990000000001</v>
      </c>
      <c r="G18" s="75">
        <v>10185.923000000001</v>
      </c>
      <c r="H18" s="75">
        <v>26183.119999999999</v>
      </c>
      <c r="I18" s="75">
        <v>3895.0459999999998</v>
      </c>
      <c r="J18" s="75">
        <v>26161.445</v>
      </c>
      <c r="K18" s="75">
        <v>66272.42</v>
      </c>
      <c r="L18" s="75">
        <v>13177.888000000001</v>
      </c>
      <c r="M18" s="75">
        <v>3498.3510000000001</v>
      </c>
      <c r="N18" s="75">
        <v>10645.425999999999</v>
      </c>
      <c r="O18" s="75">
        <v>5374.27</v>
      </c>
      <c r="P18" s="75">
        <v>8461.9709999999995</v>
      </c>
      <c r="Q18" s="75">
        <v>5563.2960000000003</v>
      </c>
      <c r="R18" s="75">
        <v>302689</v>
      </c>
      <c r="S18" s="52">
        <v>2017</v>
      </c>
      <c r="T18" s="4"/>
    </row>
    <row r="19" spans="1:20" ht="11.85" customHeight="1">
      <c r="A19" s="49">
        <v>2018</v>
      </c>
      <c r="B19" s="75">
        <v>48006.563999999998</v>
      </c>
      <c r="C19" s="75">
        <v>56718.877</v>
      </c>
      <c r="D19" s="75">
        <v>14419.529</v>
      </c>
      <c r="E19" s="75">
        <v>6059.098</v>
      </c>
      <c r="F19" s="75">
        <v>3212.52</v>
      </c>
      <c r="G19" s="75">
        <v>10473.871999999999</v>
      </c>
      <c r="H19" s="75">
        <v>27185.710999999999</v>
      </c>
      <c r="I19" s="75">
        <v>4029.413</v>
      </c>
      <c r="J19" s="75">
        <v>27266.002</v>
      </c>
      <c r="K19" s="75">
        <v>68410.819000000003</v>
      </c>
      <c r="L19" s="75">
        <v>13665.907999999999</v>
      </c>
      <c r="M19" s="75">
        <v>3584.6930000000002</v>
      </c>
      <c r="N19" s="75">
        <v>11028.755999999999</v>
      </c>
      <c r="O19" s="75">
        <v>5536.6559999999999</v>
      </c>
      <c r="P19" s="75">
        <v>8772.5920000000006</v>
      </c>
      <c r="Q19" s="75">
        <v>5720.0069999999996</v>
      </c>
      <c r="R19" s="75">
        <v>314091</v>
      </c>
      <c r="S19" s="52">
        <v>2018</v>
      </c>
      <c r="T19" s="4"/>
    </row>
    <row r="20" spans="1:20" s="13" customFormat="1" ht="21.75" customHeight="1">
      <c r="A20" s="98" t="s">
        <v>6</v>
      </c>
      <c r="B20" s="98"/>
      <c r="C20" s="98"/>
      <c r="D20" s="98"/>
      <c r="E20" s="98"/>
      <c r="F20" s="98"/>
      <c r="G20" s="98"/>
      <c r="H20" s="98"/>
      <c r="I20" s="98"/>
      <c r="J20" s="98"/>
      <c r="K20" s="98" t="s">
        <v>6</v>
      </c>
      <c r="L20" s="98"/>
      <c r="M20" s="98"/>
      <c r="N20" s="98"/>
      <c r="O20" s="98"/>
      <c r="P20" s="98"/>
      <c r="Q20" s="98"/>
      <c r="R20" s="98"/>
      <c r="S20" s="98"/>
    </row>
    <row r="21" spans="1:20" s="13" customFormat="1" ht="11.25" customHeight="1">
      <c r="A21" s="53">
        <v>2005</v>
      </c>
      <c r="B21" s="40">
        <v>0.24961420532564221</v>
      </c>
      <c r="C21" s="40">
        <v>0.50632612419009082</v>
      </c>
      <c r="D21" s="40">
        <v>-0.77722665351441989</v>
      </c>
      <c r="E21" s="40">
        <v>-1.8118651652687914</v>
      </c>
      <c r="F21" s="40">
        <v>0.48715601896836241</v>
      </c>
      <c r="G21" s="40">
        <v>2.4738531212198449</v>
      </c>
      <c r="H21" s="40">
        <v>-0.18980769378145454</v>
      </c>
      <c r="I21" s="40">
        <v>-1.2825050998718428</v>
      </c>
      <c r="J21" s="40">
        <v>-1.7297261639498065</v>
      </c>
      <c r="K21" s="40">
        <v>-0.67367823254796155</v>
      </c>
      <c r="L21" s="40">
        <v>-0.36869754288629369</v>
      </c>
      <c r="M21" s="40">
        <v>-2.5218649464922942</v>
      </c>
      <c r="N21" s="40">
        <v>-2.7687804256383752</v>
      </c>
      <c r="O21" s="40">
        <v>-2.4108866377903921</v>
      </c>
      <c r="P21" s="40">
        <v>-0.39070992648032482</v>
      </c>
      <c r="Q21" s="40">
        <v>-1.4702316343025605</v>
      </c>
      <c r="R21" s="40">
        <v>-0.42596632923628708</v>
      </c>
      <c r="S21" s="52">
        <v>2005</v>
      </c>
    </row>
    <row r="22" spans="1:20" s="13" customFormat="1" ht="11.25" customHeight="1">
      <c r="A22" s="53">
        <v>2006</v>
      </c>
      <c r="B22" s="40">
        <v>4.141454374958137</v>
      </c>
      <c r="C22" s="40">
        <v>3.5930009818390873</v>
      </c>
      <c r="D22" s="40">
        <v>0.95276414697423761</v>
      </c>
      <c r="E22" s="40">
        <v>1.4901745861694824</v>
      </c>
      <c r="F22" s="40">
        <v>3.509305320916317</v>
      </c>
      <c r="G22" s="40">
        <v>2.0823553533205881</v>
      </c>
      <c r="H22" s="40">
        <v>2.9074563764846011</v>
      </c>
      <c r="I22" s="40">
        <v>0.81248224608224384</v>
      </c>
      <c r="J22" s="40">
        <v>4.2271871414176188</v>
      </c>
      <c r="K22" s="40">
        <v>1.8042879200649011</v>
      </c>
      <c r="L22" s="40">
        <v>3.2934577536673793</v>
      </c>
      <c r="M22" s="40">
        <v>1.8145174599528133</v>
      </c>
      <c r="N22" s="40">
        <v>2.274890312488711</v>
      </c>
      <c r="O22" s="40">
        <v>2.0325484419876587</v>
      </c>
      <c r="P22" s="40">
        <v>1.7780060727634104</v>
      </c>
      <c r="Q22" s="40">
        <v>2.209563235941479</v>
      </c>
      <c r="R22" s="40">
        <v>2.8393728792030339</v>
      </c>
      <c r="S22" s="52">
        <v>2006</v>
      </c>
    </row>
    <row r="23" spans="1:20" ht="11.25" customHeight="1">
      <c r="A23" s="53">
        <v>2007</v>
      </c>
      <c r="B23" s="40">
        <v>0.67085562312849834</v>
      </c>
      <c r="C23" s="40">
        <v>1.0575808352267524</v>
      </c>
      <c r="D23" s="40">
        <v>0.21338025676420469</v>
      </c>
      <c r="E23" s="40">
        <v>2.1374177171621564</v>
      </c>
      <c r="F23" s="40">
        <v>0.41643250810928056</v>
      </c>
      <c r="G23" s="40">
        <v>-0.19176313718838489</v>
      </c>
      <c r="H23" s="40">
        <v>1.4665371085059478</v>
      </c>
      <c r="I23" s="40">
        <v>1.6339382784552021</v>
      </c>
      <c r="J23" s="40">
        <v>-0.20765668137480836</v>
      </c>
      <c r="K23" s="40">
        <v>0.15325476223613577</v>
      </c>
      <c r="L23" s="40">
        <v>0.38356365151053495</v>
      </c>
      <c r="M23" s="40">
        <v>-7.1223639634966682E-2</v>
      </c>
      <c r="N23" s="40">
        <v>1.7186162726907217</v>
      </c>
      <c r="O23" s="40">
        <v>0.78255525151757033</v>
      </c>
      <c r="P23" s="40">
        <v>0.88028436404770427</v>
      </c>
      <c r="Q23" s="40">
        <v>1.9940984133399231</v>
      </c>
      <c r="R23" s="40">
        <v>0.65065396237235051</v>
      </c>
      <c r="S23" s="52">
        <v>2007</v>
      </c>
    </row>
    <row r="24" spans="1:20" ht="11.25" customHeight="1">
      <c r="A24" s="49">
        <v>2008</v>
      </c>
      <c r="B24" s="40">
        <v>1.9471814422904534</v>
      </c>
      <c r="C24" s="40">
        <v>3.1849928771259082</v>
      </c>
      <c r="D24" s="40">
        <v>2.5945230162374231</v>
      </c>
      <c r="E24" s="40">
        <v>3.0633469213406701</v>
      </c>
      <c r="F24" s="40">
        <v>2.0140853425299206</v>
      </c>
      <c r="G24" s="40">
        <v>4.3972436638392054</v>
      </c>
      <c r="H24" s="40">
        <v>4.430037906846291</v>
      </c>
      <c r="I24" s="40">
        <v>3.127830690359819</v>
      </c>
      <c r="J24" s="40">
        <v>1.3643043897745604</v>
      </c>
      <c r="K24" s="40">
        <v>1.9931899625512248</v>
      </c>
      <c r="L24" s="40">
        <v>1.1516827491081496</v>
      </c>
      <c r="M24" s="40">
        <v>-3.0757971005559535</v>
      </c>
      <c r="N24" s="40">
        <v>3.6202551188485779</v>
      </c>
      <c r="O24" s="40">
        <v>3.9622413443479294</v>
      </c>
      <c r="P24" s="40">
        <v>1.2077782709212435</v>
      </c>
      <c r="Q24" s="40">
        <v>3.3396232044924239</v>
      </c>
      <c r="R24" s="40">
        <v>2.4792917561467327</v>
      </c>
      <c r="S24" s="52">
        <v>2008</v>
      </c>
    </row>
    <row r="25" spans="1:20" ht="11.25" customHeight="1">
      <c r="A25" s="53">
        <v>2009</v>
      </c>
      <c r="B25" s="40">
        <v>-0.58729858055397743</v>
      </c>
      <c r="C25" s="40">
        <v>1.0168462275432419</v>
      </c>
      <c r="D25" s="40">
        <v>3.0458503233336867</v>
      </c>
      <c r="E25" s="40">
        <v>2.798801962088644</v>
      </c>
      <c r="F25" s="40">
        <v>1.454914688181866</v>
      </c>
      <c r="G25" s="40">
        <v>3.4516376170672372</v>
      </c>
      <c r="H25" s="40">
        <v>-1.0116853667882315</v>
      </c>
      <c r="I25" s="40">
        <v>3.1757582660032764</v>
      </c>
      <c r="J25" s="40">
        <v>3.4530382831744966</v>
      </c>
      <c r="K25" s="40">
        <v>2.4093834711000239</v>
      </c>
      <c r="L25" s="40">
        <v>3.3659419983646131</v>
      </c>
      <c r="M25" s="40">
        <v>1.1165323300006058</v>
      </c>
      <c r="N25" s="40">
        <v>1.2731601012717773</v>
      </c>
      <c r="O25" s="40">
        <v>2.8316423124322863</v>
      </c>
      <c r="P25" s="40">
        <v>2.1832617098101146</v>
      </c>
      <c r="Q25" s="40">
        <v>0.44146918320116435</v>
      </c>
      <c r="R25" s="40">
        <v>1.500682128240109</v>
      </c>
      <c r="S25" s="52">
        <v>2009</v>
      </c>
    </row>
    <row r="26" spans="1:20" ht="11.25" customHeight="1">
      <c r="A26" s="49">
        <v>2010</v>
      </c>
      <c r="B26" s="40">
        <v>3.7579982109973598</v>
      </c>
      <c r="C26" s="40">
        <v>3.9490480834941275</v>
      </c>
      <c r="D26" s="40">
        <v>5.0008776409435676</v>
      </c>
      <c r="E26" s="40">
        <v>3.8204537805662735</v>
      </c>
      <c r="F26" s="40">
        <v>1.9711869692718715</v>
      </c>
      <c r="G26" s="40">
        <v>1.4456424790449403</v>
      </c>
      <c r="H26" s="40">
        <v>2.0756929128272006</v>
      </c>
      <c r="I26" s="40">
        <v>3.2616836404966554</v>
      </c>
      <c r="J26" s="40">
        <v>2.8827360903224841</v>
      </c>
      <c r="K26" s="40">
        <v>2.5049350949219029</v>
      </c>
      <c r="L26" s="40">
        <v>2.1737199230926323</v>
      </c>
      <c r="M26" s="40">
        <v>3.7079100602747235</v>
      </c>
      <c r="N26" s="40">
        <v>4.7526167961835881</v>
      </c>
      <c r="O26" s="40">
        <v>4.2724275631500745</v>
      </c>
      <c r="P26" s="40">
        <v>2.2956428468172434</v>
      </c>
      <c r="Q26" s="40">
        <v>4.4379254111900925</v>
      </c>
      <c r="R26" s="40">
        <v>3.1693464118380694</v>
      </c>
      <c r="S26" s="52">
        <v>2010</v>
      </c>
    </row>
    <row r="27" spans="1:20" ht="11.25" customHeight="1">
      <c r="A27" s="49">
        <v>2011</v>
      </c>
      <c r="B27" s="40">
        <v>1.9880413687623024</v>
      </c>
      <c r="C27" s="40">
        <v>2.5403845339444571</v>
      </c>
      <c r="D27" s="40">
        <v>4.3411942503799414</v>
      </c>
      <c r="E27" s="40">
        <v>2.6339229805075912</v>
      </c>
      <c r="F27" s="40">
        <v>1.8333833378686284</v>
      </c>
      <c r="G27" s="40">
        <v>2.5655990817334988</v>
      </c>
      <c r="H27" s="40">
        <v>2.5721217669355818</v>
      </c>
      <c r="I27" s="40">
        <v>1.8786132556373314</v>
      </c>
      <c r="J27" s="40">
        <v>2.396574619577577</v>
      </c>
      <c r="K27" s="40">
        <v>3.4415810155819146</v>
      </c>
      <c r="L27" s="40">
        <v>1.4305624775724406</v>
      </c>
      <c r="M27" s="40">
        <v>2.8766521215812109</v>
      </c>
      <c r="N27" s="40">
        <v>1.9932674672773685</v>
      </c>
      <c r="O27" s="40">
        <v>1.7455382967041042</v>
      </c>
      <c r="P27" s="40">
        <v>1.1182774030974492</v>
      </c>
      <c r="Q27" s="40">
        <v>1.9306065906276817</v>
      </c>
      <c r="R27" s="40">
        <v>2.5770038144557255</v>
      </c>
      <c r="S27" s="52">
        <v>2011</v>
      </c>
    </row>
    <row r="28" spans="1:20" ht="11.25" customHeight="1">
      <c r="A28" s="49">
        <v>2012</v>
      </c>
      <c r="B28" s="40">
        <v>3.0433503128203179</v>
      </c>
      <c r="C28" s="40">
        <v>3.4709881416348325</v>
      </c>
      <c r="D28" s="40">
        <v>2.6264016350840258</v>
      </c>
      <c r="E28" s="40">
        <v>0.93662970624207353</v>
      </c>
      <c r="F28" s="40">
        <v>4.3335846913454299</v>
      </c>
      <c r="G28" s="40">
        <v>5.491794493190274</v>
      </c>
      <c r="H28" s="40">
        <v>2.924274458816766</v>
      </c>
      <c r="I28" s="40">
        <v>2.6386425846722217</v>
      </c>
      <c r="J28" s="40">
        <v>2.8488718354954932</v>
      </c>
      <c r="K28" s="40">
        <v>2.5502610553735106</v>
      </c>
      <c r="L28" s="40">
        <v>1.8295057408347202</v>
      </c>
      <c r="M28" s="40">
        <v>-0.87318496262809309</v>
      </c>
      <c r="N28" s="40">
        <v>2.8747763777536708</v>
      </c>
      <c r="O28" s="40">
        <v>2.1720415141922147</v>
      </c>
      <c r="P28" s="40">
        <v>1.9761847897510914</v>
      </c>
      <c r="Q28" s="40">
        <v>2.9130204943204072</v>
      </c>
      <c r="R28" s="40">
        <v>2.8506816154924195</v>
      </c>
      <c r="S28" s="52">
        <v>2012</v>
      </c>
    </row>
    <row r="29" spans="1:20" ht="11.25" customHeight="1">
      <c r="A29" s="49">
        <v>2013</v>
      </c>
      <c r="B29" s="40">
        <v>2.1714530644371863</v>
      </c>
      <c r="C29" s="40">
        <v>2.2593255531906404</v>
      </c>
      <c r="D29" s="40">
        <v>1.691745990301563</v>
      </c>
      <c r="E29" s="40">
        <v>2.001045052137711</v>
      </c>
      <c r="F29" s="40">
        <v>0.82173468728804933</v>
      </c>
      <c r="G29" s="40">
        <v>2.3192503433233704</v>
      </c>
      <c r="H29" s="40">
        <v>0.81430099205051631</v>
      </c>
      <c r="I29" s="40">
        <v>0.53533861935890714</v>
      </c>
      <c r="J29" s="40">
        <v>2.1840153454241951</v>
      </c>
      <c r="K29" s="40">
        <v>0.6740536734452196</v>
      </c>
      <c r="L29" s="40">
        <v>3.5060203290349472</v>
      </c>
      <c r="M29" s="40">
        <v>1.4208142162172821</v>
      </c>
      <c r="N29" s="40">
        <v>2.0501299818737175</v>
      </c>
      <c r="O29" s="40">
        <v>0.59967375417445579</v>
      </c>
      <c r="P29" s="40">
        <v>1.4850240329809674</v>
      </c>
      <c r="Q29" s="40">
        <v>1.9663364179266771</v>
      </c>
      <c r="R29" s="40">
        <v>1.6707441702022234</v>
      </c>
      <c r="S29" s="52">
        <v>2013</v>
      </c>
    </row>
    <row r="30" spans="1:20" ht="11.25" customHeight="1">
      <c r="A30" s="49">
        <v>2014</v>
      </c>
      <c r="B30" s="40">
        <v>3.5550190884217079</v>
      </c>
      <c r="C30" s="40">
        <v>4.1450011889011931</v>
      </c>
      <c r="D30" s="40">
        <v>5.487631860177542</v>
      </c>
      <c r="E30" s="40">
        <v>2.625356584685655</v>
      </c>
      <c r="F30" s="40">
        <v>2.91796577589027</v>
      </c>
      <c r="G30" s="40">
        <v>4.1369159843437027</v>
      </c>
      <c r="H30" s="40">
        <v>4.1109634349523665</v>
      </c>
      <c r="I30" s="40">
        <v>3.1839318330221191</v>
      </c>
      <c r="J30" s="40">
        <v>3.9710108929741739</v>
      </c>
      <c r="K30" s="40">
        <v>3.9632513380015446</v>
      </c>
      <c r="L30" s="40">
        <v>3.1471982343723965</v>
      </c>
      <c r="M30" s="40">
        <v>2.0654278461199471</v>
      </c>
      <c r="N30" s="40">
        <v>2.7474281588191096</v>
      </c>
      <c r="O30" s="40">
        <v>2.2628473855993461</v>
      </c>
      <c r="P30" s="40">
        <v>2.7919437860637122</v>
      </c>
      <c r="Q30" s="40">
        <v>2.9152097137286912</v>
      </c>
      <c r="R30" s="40">
        <v>3.7834483178751466</v>
      </c>
      <c r="S30" s="52">
        <v>2014</v>
      </c>
    </row>
    <row r="31" spans="1:20" ht="11.25" customHeight="1">
      <c r="A31" s="49">
        <v>2015</v>
      </c>
      <c r="B31" s="40">
        <v>4.0497423850893588</v>
      </c>
      <c r="C31" s="40">
        <v>3.8157148880910992</v>
      </c>
      <c r="D31" s="40">
        <v>7.1828473621523274</v>
      </c>
      <c r="E31" s="40">
        <v>4.1919989982236032</v>
      </c>
      <c r="F31" s="40">
        <v>2.9290087297490777</v>
      </c>
      <c r="G31" s="40">
        <v>2.6489912771660236</v>
      </c>
      <c r="H31" s="40">
        <v>2.5894112657915844</v>
      </c>
      <c r="I31" s="40">
        <v>4.3527671678365856</v>
      </c>
      <c r="J31" s="40">
        <v>3.7430581640098763</v>
      </c>
      <c r="K31" s="40">
        <v>1.7404610736856101</v>
      </c>
      <c r="L31" s="40">
        <v>3.4816056593204543</v>
      </c>
      <c r="M31" s="40">
        <v>1.6231259006531569</v>
      </c>
      <c r="N31" s="40">
        <v>4.3076636035535429</v>
      </c>
      <c r="O31" s="40">
        <v>4.3571379050386279</v>
      </c>
      <c r="P31" s="40">
        <v>3.2815595736033734</v>
      </c>
      <c r="Q31" s="40">
        <v>3.9969114193468371</v>
      </c>
      <c r="R31" s="40">
        <v>3.3509305490844925</v>
      </c>
      <c r="S31" s="52">
        <v>2015</v>
      </c>
    </row>
    <row r="32" spans="1:20" ht="11.25" customHeight="1">
      <c r="A32" s="49">
        <v>2016</v>
      </c>
      <c r="B32" s="40">
        <v>3.0940318521202208</v>
      </c>
      <c r="C32" s="40">
        <v>3.6206860383505877</v>
      </c>
      <c r="D32" s="40">
        <v>2.5529620900516332</v>
      </c>
      <c r="E32" s="40">
        <v>3.7392045142260413</v>
      </c>
      <c r="F32" s="40">
        <v>2.5181297485013001</v>
      </c>
      <c r="G32" s="40">
        <v>1.6141411279139852</v>
      </c>
      <c r="H32" s="40">
        <v>1.8510001869963715</v>
      </c>
      <c r="I32" s="40">
        <v>3.2936542470147345</v>
      </c>
      <c r="J32" s="40">
        <v>2.7289124168496728</v>
      </c>
      <c r="K32" s="40">
        <v>2.0633563776585575</v>
      </c>
      <c r="L32" s="40">
        <v>1.498853511997565</v>
      </c>
      <c r="M32" s="40">
        <v>1.6046990720629908</v>
      </c>
      <c r="N32" s="40">
        <v>4.4590220567852192</v>
      </c>
      <c r="O32" s="40">
        <v>3.2014193506426918</v>
      </c>
      <c r="P32" s="40">
        <v>3.6915880069118963</v>
      </c>
      <c r="Q32" s="40">
        <v>3.4555984110387108</v>
      </c>
      <c r="R32" s="40">
        <v>2.7382283513479937</v>
      </c>
      <c r="S32" s="52">
        <v>2016</v>
      </c>
    </row>
    <row r="33" spans="1:19" ht="11.25" customHeight="1">
      <c r="A33" s="49">
        <v>2017</v>
      </c>
      <c r="B33" s="40">
        <v>4.6883126685500187</v>
      </c>
      <c r="C33" s="40">
        <v>4.7529362778507256</v>
      </c>
      <c r="D33" s="40">
        <v>8.9034652746550691</v>
      </c>
      <c r="E33" s="40">
        <v>4.7701176727806267</v>
      </c>
      <c r="F33" s="40">
        <v>4.9852953230930401</v>
      </c>
      <c r="G33" s="40">
        <v>4.2762918800033498</v>
      </c>
      <c r="H33" s="40">
        <v>4.3675151489254196</v>
      </c>
      <c r="I33" s="40">
        <v>3.5195981945544816</v>
      </c>
      <c r="J33" s="40">
        <v>4.1632002264070742</v>
      </c>
      <c r="K33" s="40">
        <v>4.6251945982028522</v>
      </c>
      <c r="L33" s="40">
        <v>2.3001504782949187</v>
      </c>
      <c r="M33" s="40">
        <v>2.4425919299266927</v>
      </c>
      <c r="N33" s="40">
        <v>4.2839136181700077</v>
      </c>
      <c r="O33" s="40">
        <v>3.8927472432302022</v>
      </c>
      <c r="P33" s="40">
        <v>4.5329687637816107</v>
      </c>
      <c r="Q33" s="40">
        <v>3.4354432074250911</v>
      </c>
      <c r="R33" s="40">
        <v>4.581434479613308</v>
      </c>
      <c r="S33" s="52">
        <v>2017</v>
      </c>
    </row>
    <row r="34" spans="1:19" ht="11.25" customHeight="1">
      <c r="A34" s="49">
        <v>2018</v>
      </c>
      <c r="B34" s="40">
        <v>3.8147908453669759</v>
      </c>
      <c r="C34" s="40">
        <v>4.395256142936721</v>
      </c>
      <c r="D34" s="40">
        <v>5.92285288208822</v>
      </c>
      <c r="E34" s="40">
        <v>2.1339738727349347</v>
      </c>
      <c r="F34" s="40">
        <v>1.9621360212448096</v>
      </c>
      <c r="G34" s="40">
        <v>2.8269308534926094</v>
      </c>
      <c r="H34" s="40">
        <v>3.8291502311412851</v>
      </c>
      <c r="I34" s="40">
        <v>3.4496896827405887</v>
      </c>
      <c r="J34" s="40">
        <v>4.2220794761145646</v>
      </c>
      <c r="K34" s="40">
        <v>3.2266801182150884</v>
      </c>
      <c r="L34" s="40">
        <v>3.7033248423419596</v>
      </c>
      <c r="M34" s="40">
        <v>2.4680771026120594</v>
      </c>
      <c r="N34" s="40">
        <v>3.6008892457662096</v>
      </c>
      <c r="O34" s="40">
        <v>3.0215452517272112</v>
      </c>
      <c r="P34" s="40">
        <v>3.6707878105467389</v>
      </c>
      <c r="Q34" s="40">
        <v>2.8168733067591587</v>
      </c>
      <c r="R34" s="40">
        <v>3.7669026624687385</v>
      </c>
      <c r="S34" s="52">
        <v>2018</v>
      </c>
    </row>
    <row r="35" spans="1:19" s="13" customFormat="1" ht="21.75" customHeight="1">
      <c r="A35" s="98" t="s">
        <v>72</v>
      </c>
      <c r="B35" s="98"/>
      <c r="C35" s="98"/>
      <c r="D35" s="98"/>
      <c r="E35" s="98"/>
      <c r="F35" s="98"/>
      <c r="G35" s="98"/>
      <c r="H35" s="98"/>
      <c r="I35" s="98"/>
      <c r="J35" s="98"/>
      <c r="K35" s="98" t="s">
        <v>72</v>
      </c>
      <c r="L35" s="98"/>
      <c r="M35" s="98"/>
      <c r="N35" s="98"/>
      <c r="O35" s="98"/>
      <c r="P35" s="98"/>
      <c r="Q35" s="98"/>
      <c r="R35" s="98"/>
      <c r="S35" s="98"/>
    </row>
    <row r="36" spans="1:19" ht="11.25" customHeight="1">
      <c r="A36" s="49">
        <v>2008</v>
      </c>
      <c r="B36" s="72">
        <v>96.947483459518381</v>
      </c>
      <c r="C36" s="72">
        <v>95.232607973771906</v>
      </c>
      <c r="D36" s="72">
        <v>92.422255626703375</v>
      </c>
      <c r="E36" s="72">
        <v>93.697720175828081</v>
      </c>
      <c r="F36" s="72">
        <v>96.660588596019949</v>
      </c>
      <c r="G36" s="72">
        <v>95.286030068205221</v>
      </c>
      <c r="H36" s="72">
        <v>98.967758299600689</v>
      </c>
      <c r="I36" s="72">
        <v>93.860557387604516</v>
      </c>
      <c r="J36" s="72">
        <v>93.953777209740224</v>
      </c>
      <c r="K36" s="72">
        <v>95.2610739708674</v>
      </c>
      <c r="L36" s="72">
        <v>94.685467498909134</v>
      </c>
      <c r="M36" s="72">
        <v>95.359935806285122</v>
      </c>
      <c r="N36" s="72">
        <v>94.262891475546368</v>
      </c>
      <c r="O36" s="72">
        <v>93.261789330387145</v>
      </c>
      <c r="P36" s="72">
        <v>95.667208728085399</v>
      </c>
      <c r="Q36" s="72">
        <v>95.329805536648692</v>
      </c>
      <c r="R36" s="72">
        <v>95.494939924364331</v>
      </c>
      <c r="S36" s="52">
        <v>2008</v>
      </c>
    </row>
    <row r="37" spans="1:19" ht="11.25" customHeight="1">
      <c r="A37" s="49">
        <v>2009</v>
      </c>
      <c r="B37" s="72">
        <v>96.378112265277835</v>
      </c>
      <c r="C37" s="72">
        <v>96.200977155344248</v>
      </c>
      <c r="D37" s="72">
        <v>95.237299198541606</v>
      </c>
      <c r="E37" s="72">
        <v>96.320133806541492</v>
      </c>
      <c r="F37" s="72">
        <v>98.066917697186483</v>
      </c>
      <c r="G37" s="72">
        <v>98.574958525849382</v>
      </c>
      <c r="H37" s="72">
        <v>97.966515971045283</v>
      </c>
      <c r="I37" s="72">
        <v>96.841341797358126</v>
      </c>
      <c r="J37" s="72">
        <v>97.198037105281031</v>
      </c>
      <c r="K37" s="72">
        <v>97.556278541513848</v>
      </c>
      <c r="L37" s="72">
        <v>97.872525415802798</v>
      </c>
      <c r="M37" s="72">
        <v>96.424660319430117</v>
      </c>
      <c r="N37" s="72">
        <v>95.463009000118134</v>
      </c>
      <c r="O37" s="72">
        <v>95.902629618397839</v>
      </c>
      <c r="P37" s="72">
        <v>97.755874265089801</v>
      </c>
      <c r="Q37" s="72">
        <v>95.750657250498591</v>
      </c>
      <c r="R37" s="72">
        <v>96.928015421182891</v>
      </c>
      <c r="S37" s="52">
        <v>2009</v>
      </c>
    </row>
    <row r="38" spans="1:19" ht="11.25" customHeight="1">
      <c r="A38" s="49">
        <v>2010</v>
      </c>
      <c r="B38" s="59">
        <v>100</v>
      </c>
      <c r="C38" s="59">
        <v>100</v>
      </c>
      <c r="D38" s="59">
        <v>100</v>
      </c>
      <c r="E38" s="59">
        <v>100</v>
      </c>
      <c r="F38" s="59">
        <v>100</v>
      </c>
      <c r="G38" s="59">
        <v>100</v>
      </c>
      <c r="H38" s="59">
        <v>100</v>
      </c>
      <c r="I38" s="59">
        <v>100</v>
      </c>
      <c r="J38" s="59">
        <v>100</v>
      </c>
      <c r="K38" s="59">
        <v>100</v>
      </c>
      <c r="L38" s="59">
        <v>100</v>
      </c>
      <c r="M38" s="59">
        <v>100</v>
      </c>
      <c r="N38" s="59">
        <v>100</v>
      </c>
      <c r="O38" s="59">
        <v>100</v>
      </c>
      <c r="P38" s="59">
        <v>100</v>
      </c>
      <c r="Q38" s="59">
        <v>100</v>
      </c>
      <c r="R38" s="59">
        <v>100</v>
      </c>
      <c r="S38" s="52">
        <v>2010</v>
      </c>
    </row>
    <row r="39" spans="1:19" ht="11.25" customHeight="1">
      <c r="A39" s="49">
        <v>2011</v>
      </c>
      <c r="B39" s="72">
        <v>101.9880413687623</v>
      </c>
      <c r="C39" s="72">
        <v>102.54038453394446</v>
      </c>
      <c r="D39" s="72">
        <v>104.34119425037994</v>
      </c>
      <c r="E39" s="72">
        <v>102.63392298050759</v>
      </c>
      <c r="F39" s="72">
        <v>101.83338333786863</v>
      </c>
      <c r="G39" s="72">
        <v>102.5655990817335</v>
      </c>
      <c r="H39" s="72">
        <v>102.57212176693558</v>
      </c>
      <c r="I39" s="72">
        <v>101.87861325563733</v>
      </c>
      <c r="J39" s="72">
        <v>102.39657461957758</v>
      </c>
      <c r="K39" s="72">
        <v>103.44158101558192</v>
      </c>
      <c r="L39" s="72">
        <v>101.43056247757244</v>
      </c>
      <c r="M39" s="72">
        <v>102.87665212158122</v>
      </c>
      <c r="N39" s="72">
        <v>101.99326746727736</v>
      </c>
      <c r="O39" s="72">
        <v>101.7455382967041</v>
      </c>
      <c r="P39" s="72">
        <v>101.11827740309745</v>
      </c>
      <c r="Q39" s="72">
        <v>101.93060659062768</v>
      </c>
      <c r="R39" s="72">
        <v>102.57700381445572</v>
      </c>
      <c r="S39" s="52">
        <v>2011</v>
      </c>
    </row>
    <row r="40" spans="1:19" ht="11.25" customHeight="1">
      <c r="A40" s="49">
        <v>2012</v>
      </c>
      <c r="B40" s="72">
        <v>105.09189474479784</v>
      </c>
      <c r="C40" s="72">
        <v>106.09954912150442</v>
      </c>
      <c r="D40" s="72">
        <v>107.08161308223812</v>
      </c>
      <c r="E40" s="72">
        <v>103.59522279182464</v>
      </c>
      <c r="F40" s="72">
        <v>106.24641924887761</v>
      </c>
      <c r="G40" s="72">
        <v>108.19829100401175</v>
      </c>
      <c r="H40" s="72">
        <v>105.57161212563251</v>
      </c>
      <c r="I40" s="72">
        <v>104.56682572967409</v>
      </c>
      <c r="J40" s="72">
        <v>105.31372179442685</v>
      </c>
      <c r="K40" s="72">
        <v>106.07961137128494</v>
      </c>
      <c r="L40" s="72">
        <v>103.28624044106057</v>
      </c>
      <c r="M40" s="72">
        <v>101.97834866520034</v>
      </c>
      <c r="N40" s="72">
        <v>104.92534582732578</v>
      </c>
      <c r="O40" s="72">
        <v>103.95549362734685</v>
      </c>
      <c r="P40" s="72">
        <v>103.11656142079578</v>
      </c>
      <c r="Q40" s="72">
        <v>104.89986605059778</v>
      </c>
      <c r="R40" s="72">
        <v>105.50114760391737</v>
      </c>
      <c r="S40" s="52">
        <v>2012</v>
      </c>
    </row>
    <row r="41" spans="1:19" ht="11.25" customHeight="1">
      <c r="A41" s="49">
        <v>2013</v>
      </c>
      <c r="B41" s="72">
        <v>107.37391591370886</v>
      </c>
      <c r="C41" s="72">
        <v>108.49668334662664</v>
      </c>
      <c r="D41" s="72">
        <v>108.89316197790711</v>
      </c>
      <c r="E41" s="72">
        <v>105.66820987175149</v>
      </c>
      <c r="F41" s="72">
        <v>107.11948292984712</v>
      </c>
      <c r="G41" s="72">
        <v>110.70768023959232</v>
      </c>
      <c r="H41" s="72">
        <v>106.43128281049526</v>
      </c>
      <c r="I41" s="72">
        <v>105.12661233084278</v>
      </c>
      <c r="J41" s="72">
        <v>107.61378963925448</v>
      </c>
      <c r="K41" s="72">
        <v>106.7946448885095</v>
      </c>
      <c r="L41" s="72">
        <v>106.90747702802007</v>
      </c>
      <c r="M41" s="72">
        <v>103.42727154049915</v>
      </c>
      <c r="N41" s="72">
        <v>107.07645180071647</v>
      </c>
      <c r="O41" s="72">
        <v>104.57888743865256</v>
      </c>
      <c r="P41" s="72">
        <v>104.64786713987817</v>
      </c>
      <c r="Q41" s="72">
        <v>106.96255031910698</v>
      </c>
      <c r="R41" s="72">
        <v>107.26380187700626</v>
      </c>
      <c r="S41" s="52">
        <v>2013</v>
      </c>
    </row>
    <row r="42" spans="1:19" ht="11.25" customHeight="1">
      <c r="A42" s="49">
        <v>2014</v>
      </c>
      <c r="B42" s="72">
        <v>111.19107912042709</v>
      </c>
      <c r="C42" s="72">
        <v>112.99387216126267</v>
      </c>
      <c r="D42" s="72">
        <v>114.86881782816148</v>
      </c>
      <c r="E42" s="72">
        <v>108.44237717753897</v>
      </c>
      <c r="F42" s="72">
        <v>110.24519278105069</v>
      </c>
      <c r="G42" s="72">
        <v>115.28756395932012</v>
      </c>
      <c r="H42" s="72">
        <v>110.80663393018547</v>
      </c>
      <c r="I42" s="72">
        <v>108.47377200582223</v>
      </c>
      <c r="J42" s="72">
        <v>111.88714494817158</v>
      </c>
      <c r="K42" s="72">
        <v>111.02718508096734</v>
      </c>
      <c r="L42" s="72">
        <v>110.272067257458</v>
      </c>
      <c r="M42" s="72">
        <v>105.5634872073787</v>
      </c>
      <c r="N42" s="72">
        <v>110.01830038895372</v>
      </c>
      <c r="O42" s="72">
        <v>106.94534805894699</v>
      </c>
      <c r="P42" s="72">
        <v>107.56957676373821</v>
      </c>
      <c r="Q42" s="72">
        <v>110.08073297606153</v>
      </c>
      <c r="R42" s="72">
        <v>111.3220723848108</v>
      </c>
      <c r="S42" s="52">
        <v>2014</v>
      </c>
    </row>
    <row r="43" spans="1:19" ht="11.25" customHeight="1">
      <c r="A43" s="49">
        <v>2015</v>
      </c>
      <c r="B43" s="72">
        <v>115.69403138000527</v>
      </c>
      <c r="C43" s="72">
        <v>117.30539616395059</v>
      </c>
      <c r="D43" s="72">
        <v>123.11966967946715</v>
      </c>
      <c r="E43" s="72">
        <v>112.98828054247126</v>
      </c>
      <c r="F43" s="72">
        <v>113.47428410173636</v>
      </c>
      <c r="G43" s="72">
        <v>118.34152147225971</v>
      </c>
      <c r="H43" s="72">
        <v>113.67587339241813</v>
      </c>
      <c r="I43" s="72">
        <v>113.19538273940557</v>
      </c>
      <c r="J43" s="72">
        <v>116.07514586163168</v>
      </c>
      <c r="K43" s="72">
        <v>112.95957001851046</v>
      </c>
      <c r="L43" s="72">
        <v>114.11130579174332</v>
      </c>
      <c r="M43" s="72">
        <v>107.27691550987434</v>
      </c>
      <c r="N43" s="72">
        <v>114.75751867205689</v>
      </c>
      <c r="O43" s="72">
        <v>111.60510435689886</v>
      </c>
      <c r="P43" s="72">
        <v>111.09953650831329</v>
      </c>
      <c r="Q43" s="72">
        <v>114.48056236288242</v>
      </c>
      <c r="R43" s="72">
        <v>115.05239771622736</v>
      </c>
      <c r="S43" s="52">
        <v>2015</v>
      </c>
    </row>
    <row r="44" spans="1:19" ht="11.25" customHeight="1">
      <c r="A44" s="49">
        <v>2016</v>
      </c>
      <c r="B44" s="72">
        <v>119.2736415619046</v>
      </c>
      <c r="C44" s="72">
        <v>121.5526562650906</v>
      </c>
      <c r="D44" s="72">
        <v>126.26286817178074</v>
      </c>
      <c r="E44" s="72">
        <v>117.21314342906173</v>
      </c>
      <c r="F44" s="72">
        <v>116.33171380660106</v>
      </c>
      <c r="G44" s="72">
        <v>120.25172064174262</v>
      </c>
      <c r="H44" s="72">
        <v>115.78001402148155</v>
      </c>
      <c r="I44" s="72">
        <v>116.92364727042659</v>
      </c>
      <c r="J44" s="72">
        <v>119.24273492992612</v>
      </c>
      <c r="K44" s="72">
        <v>115.29032851066309</v>
      </c>
      <c r="L44" s="72">
        <v>115.82166710618914</v>
      </c>
      <c r="M44" s="72">
        <v>108.9983871775991</v>
      </c>
      <c r="N44" s="72">
        <v>119.87458174146332</v>
      </c>
      <c r="O44" s="72">
        <v>115.17805176408558</v>
      </c>
      <c r="P44" s="72">
        <v>115.20087367378889</v>
      </c>
      <c r="Q44" s="72">
        <v>118.43655085684237</v>
      </c>
      <c r="R44" s="72">
        <v>118.20279508939875</v>
      </c>
      <c r="S44" s="52">
        <v>2016</v>
      </c>
    </row>
    <row r="45" spans="1:19" ht="11.25" customHeight="1">
      <c r="A45" s="49">
        <v>2017</v>
      </c>
      <c r="B45" s="72">
        <v>124.8655628094923</v>
      </c>
      <c r="C45" s="72">
        <v>127.32997656140529</v>
      </c>
      <c r="D45" s="72">
        <v>137.50463879423873</v>
      </c>
      <c r="E45" s="72">
        <v>122.80434829859311</v>
      </c>
      <c r="F45" s="72">
        <v>122.13119329427553</v>
      </c>
      <c r="G45" s="72">
        <v>125.39403520710977</v>
      </c>
      <c r="H45" s="72">
        <v>120.83672367329773</v>
      </c>
      <c r="I45" s="72">
        <v>121.03888984876377</v>
      </c>
      <c r="J45" s="72">
        <v>124.2070487405028</v>
      </c>
      <c r="K45" s="72">
        <v>120.62273055718859</v>
      </c>
      <c r="L45" s="72">
        <v>118.48573973610129</v>
      </c>
      <c r="M45" s="72">
        <v>111.66077298654939</v>
      </c>
      <c r="N45" s="72">
        <v>125.00990527341021</v>
      </c>
      <c r="O45" s="72">
        <v>119.66164219893828</v>
      </c>
      <c r="P45" s="72">
        <v>120.42289329302525</v>
      </c>
      <c r="Q45" s="72">
        <v>122.50537129836233</v>
      </c>
      <c r="R45" s="72">
        <v>123.61817869949114</v>
      </c>
      <c r="S45" s="52">
        <v>2017</v>
      </c>
    </row>
    <row r="46" spans="1:19" ht="11.25" customHeight="1">
      <c r="A46" s="49">
        <v>2018</v>
      </c>
      <c r="B46" s="72">
        <v>129.62892286856476</v>
      </c>
      <c r="C46" s="72">
        <v>132.92645517802035</v>
      </c>
      <c r="D46" s="72">
        <v>145.64883625606831</v>
      </c>
      <c r="E46" s="72">
        <v>125.42496100586749</v>
      </c>
      <c r="F46" s="72">
        <v>124.52757343107864</v>
      </c>
      <c r="G46" s="72">
        <v>128.93883787681895</v>
      </c>
      <c r="H46" s="72">
        <v>125.46374335713736</v>
      </c>
      <c r="I46" s="72">
        <v>125.21435594398032</v>
      </c>
      <c r="J46" s="72">
        <v>129.45116905326319</v>
      </c>
      <c r="K46" s="72">
        <v>124.51484022212556</v>
      </c>
      <c r="L46" s="72">
        <v>122.87365157038097</v>
      </c>
      <c r="M46" s="72">
        <v>114.41664695723004</v>
      </c>
      <c r="N46" s="72">
        <v>129.51137350854296</v>
      </c>
      <c r="O46" s="72">
        <v>123.27727286693911</v>
      </c>
      <c r="P46" s="72">
        <v>124.84336218113333</v>
      </c>
      <c r="Q46" s="72">
        <v>125.95619240181209</v>
      </c>
      <c r="R46" s="72">
        <v>128.27475516421762</v>
      </c>
      <c r="S46" s="52">
        <v>2018</v>
      </c>
    </row>
    <row r="47" spans="1:19" s="13" customFormat="1" ht="21.75" customHeight="1">
      <c r="A47" s="98" t="s">
        <v>7</v>
      </c>
      <c r="B47" s="98"/>
      <c r="C47" s="98"/>
      <c r="D47" s="98"/>
      <c r="E47" s="98"/>
      <c r="F47" s="98"/>
      <c r="G47" s="98"/>
      <c r="H47" s="98"/>
      <c r="I47" s="98"/>
      <c r="J47" s="98"/>
      <c r="K47" s="98" t="s">
        <v>7</v>
      </c>
      <c r="L47" s="98"/>
      <c r="M47" s="98"/>
      <c r="N47" s="98"/>
      <c r="O47" s="98"/>
      <c r="P47" s="98"/>
      <c r="Q47" s="98"/>
      <c r="R47" s="98"/>
      <c r="S47" s="98"/>
    </row>
    <row r="48" spans="1:19" ht="11.25" customHeight="1">
      <c r="A48" s="49">
        <v>2008</v>
      </c>
      <c r="B48" s="73">
        <v>15.354673754527921</v>
      </c>
      <c r="C48" s="73">
        <v>17.378297202632716</v>
      </c>
      <c r="D48" s="73">
        <v>3.913145188536824</v>
      </c>
      <c r="E48" s="73">
        <v>1.935790563108623</v>
      </c>
      <c r="F48" s="73">
        <v>1.066436724586981</v>
      </c>
      <c r="G48" s="73">
        <v>3.3102293576019877</v>
      </c>
      <c r="H48" s="73">
        <v>9.1711021396160408</v>
      </c>
      <c r="I48" s="73">
        <v>1.2917430407951178</v>
      </c>
      <c r="J48" s="73">
        <v>8.4632091246947532</v>
      </c>
      <c r="K48" s="73">
        <v>22.383319291613031</v>
      </c>
      <c r="L48" s="73">
        <v>4.5036890521624962</v>
      </c>
      <c r="M48" s="73">
        <v>1.2777151483789297</v>
      </c>
      <c r="N48" s="73">
        <v>3.4329281904998141</v>
      </c>
      <c r="O48" s="73">
        <v>1.7913217891860223</v>
      </c>
      <c r="P48" s="73">
        <v>2.8749541327562684</v>
      </c>
      <c r="Q48" s="73">
        <v>1.8514461546356922</v>
      </c>
      <c r="R48" s="61">
        <v>100</v>
      </c>
      <c r="S48" s="52">
        <v>2008</v>
      </c>
    </row>
    <row r="49" spans="1:19" ht="11.25" customHeight="1">
      <c r="A49" s="49">
        <v>2009</v>
      </c>
      <c r="B49" s="73">
        <v>15.038811221222234</v>
      </c>
      <c r="C49" s="73">
        <v>17.295457916203187</v>
      </c>
      <c r="D49" s="73">
        <v>3.9727158964506017</v>
      </c>
      <c r="E49" s="73">
        <v>1.960547915191964</v>
      </c>
      <c r="F49" s="73">
        <v>1.0659558600465164</v>
      </c>
      <c r="G49" s="73">
        <v>3.3738556308356085</v>
      </c>
      <c r="H49" s="73">
        <v>8.9440969764384661</v>
      </c>
      <c r="I49" s="73">
        <v>1.3130608083055246</v>
      </c>
      <c r="J49" s="73">
        <v>8.6259981629419897</v>
      </c>
      <c r="K49" s="73">
        <v>22.58370959315064</v>
      </c>
      <c r="L49" s="73">
        <v>4.5864525398591027</v>
      </c>
      <c r="M49" s="73">
        <v>1.2728793777598004</v>
      </c>
      <c r="N49" s="73">
        <v>3.4252330029999665</v>
      </c>
      <c r="O49" s="73">
        <v>1.8148110695385444</v>
      </c>
      <c r="P49" s="73">
        <v>2.8942878450803922</v>
      </c>
      <c r="Q49" s="73">
        <v>1.8321253412883001</v>
      </c>
      <c r="R49" s="61">
        <v>100</v>
      </c>
      <c r="S49" s="52">
        <v>2009</v>
      </c>
    </row>
    <row r="50" spans="1:19" ht="11.25" customHeight="1">
      <c r="A50" s="49">
        <v>2010</v>
      </c>
      <c r="B50" s="73">
        <v>15.124617941827507</v>
      </c>
      <c r="C50" s="73">
        <v>17.426168228115888</v>
      </c>
      <c r="D50" s="73">
        <v>4.0432422056865613</v>
      </c>
      <c r="E50" s="73">
        <v>1.972921039949685</v>
      </c>
      <c r="F50" s="73">
        <v>1.0535763585425022</v>
      </c>
      <c r="G50" s="73">
        <v>3.3174868699409452</v>
      </c>
      <c r="H50" s="73">
        <v>8.8492844832515178</v>
      </c>
      <c r="I50" s="73">
        <v>1.3142360061750076</v>
      </c>
      <c r="J50" s="73">
        <v>8.6020346486535058</v>
      </c>
      <c r="K50" s="73">
        <v>22.438270344444536</v>
      </c>
      <c r="L50" s="73">
        <v>4.5421913925622199</v>
      </c>
      <c r="M50" s="73">
        <v>1.2795240506742684</v>
      </c>
      <c r="N50" s="73">
        <v>3.4777977439985626</v>
      </c>
      <c r="O50" s="73">
        <v>1.8342149327365249</v>
      </c>
      <c r="P50" s="73">
        <v>2.8697771769760432</v>
      </c>
      <c r="Q50" s="73">
        <v>1.8546533092649617</v>
      </c>
      <c r="R50" s="61">
        <v>100</v>
      </c>
      <c r="S50" s="52">
        <v>2010</v>
      </c>
    </row>
    <row r="51" spans="1:19" ht="11.25" customHeight="1">
      <c r="A51" s="49">
        <v>2011</v>
      </c>
      <c r="B51" s="73">
        <v>15.037777503503632</v>
      </c>
      <c r="C51" s="73">
        <v>17.41994720665053</v>
      </c>
      <c r="D51" s="73">
        <v>4.1127806886227543</v>
      </c>
      <c r="E51" s="73">
        <v>1.9740157981908524</v>
      </c>
      <c r="F51" s="73">
        <v>1.0459385749777041</v>
      </c>
      <c r="G51" s="73">
        <v>3.3171180245891194</v>
      </c>
      <c r="H51" s="73">
        <v>8.8488633106128169</v>
      </c>
      <c r="I51" s="73">
        <v>1.3052880940247165</v>
      </c>
      <c r="J51" s="73">
        <v>8.5869039845840227</v>
      </c>
      <c r="K51" s="73">
        <v>22.627392820741495</v>
      </c>
      <c r="L51" s="73">
        <v>4.4914260574595488</v>
      </c>
      <c r="M51" s="73">
        <v>1.2832618008663523</v>
      </c>
      <c r="N51" s="73">
        <v>3.4580065931965858</v>
      </c>
      <c r="O51" s="73">
        <v>1.8193472098356478</v>
      </c>
      <c r="P51" s="73">
        <v>2.8289666677283729</v>
      </c>
      <c r="Q51" s="73">
        <v>1.8429660625557396</v>
      </c>
      <c r="R51" s="61">
        <v>100</v>
      </c>
      <c r="S51" s="52">
        <v>2011</v>
      </c>
    </row>
    <row r="52" spans="1:19" ht="11.25" customHeight="1">
      <c r="A52" s="49">
        <v>2012</v>
      </c>
      <c r="B52" s="73">
        <v>15.065947555046298</v>
      </c>
      <c r="C52" s="73">
        <v>17.525009290514383</v>
      </c>
      <c r="D52" s="73">
        <v>4.1038122077359018</v>
      </c>
      <c r="E52" s="73">
        <v>1.9372793502833607</v>
      </c>
      <c r="F52" s="73">
        <v>1.0610189371651544</v>
      </c>
      <c r="G52" s="73">
        <v>3.4022986281007093</v>
      </c>
      <c r="H52" s="73">
        <v>8.8551949459601751</v>
      </c>
      <c r="I52" s="73">
        <v>1.3025970858753213</v>
      </c>
      <c r="J52" s="73">
        <v>8.5867528878015538</v>
      </c>
      <c r="K52" s="73">
        <v>22.56129958812053</v>
      </c>
      <c r="L52" s="73">
        <v>4.4468319345947789</v>
      </c>
      <c r="M52" s="73">
        <v>1.2367993403734787</v>
      </c>
      <c r="N52" s="73">
        <v>3.4588166981511876</v>
      </c>
      <c r="O52" s="73">
        <v>1.8073426032021307</v>
      </c>
      <c r="P52" s="73">
        <v>2.8049131336905018</v>
      </c>
      <c r="Q52" s="73">
        <v>1.8440831036511722</v>
      </c>
      <c r="R52" s="61">
        <v>100</v>
      </c>
      <c r="S52" s="52">
        <v>2012</v>
      </c>
    </row>
    <row r="53" spans="1:19" ht="11.25" customHeight="1">
      <c r="A53" s="49">
        <v>2013</v>
      </c>
      <c r="B53" s="73">
        <v>15.140144454089947</v>
      </c>
      <c r="C53" s="73">
        <v>17.626463197331748</v>
      </c>
      <c r="D53" s="73">
        <v>4.1046599198915645</v>
      </c>
      <c r="E53" s="73">
        <v>1.9435730494509678</v>
      </c>
      <c r="F53" s="73">
        <v>1.0521588157353681</v>
      </c>
      <c r="G53" s="73">
        <v>3.4240001675271472</v>
      </c>
      <c r="H53" s="73">
        <v>8.7806014986064795</v>
      </c>
      <c r="I53" s="73">
        <v>1.2880503647522883</v>
      </c>
      <c r="J53" s="73">
        <v>8.6301019631135674</v>
      </c>
      <c r="K53" s="73">
        <v>22.340128462862278</v>
      </c>
      <c r="L53" s="73">
        <v>4.527102465695009</v>
      </c>
      <c r="M53" s="73">
        <v>1.233759004584152</v>
      </c>
      <c r="N53" s="73">
        <v>3.4717233213018384</v>
      </c>
      <c r="O53" s="73">
        <v>1.7883027977033552</v>
      </c>
      <c r="P53" s="73">
        <v>2.7997894488356865</v>
      </c>
      <c r="Q53" s="73">
        <v>1.8494444952102465</v>
      </c>
      <c r="R53" s="61">
        <v>100</v>
      </c>
      <c r="S53" s="52">
        <v>2013</v>
      </c>
    </row>
    <row r="54" spans="1:19" ht="11.25" customHeight="1">
      <c r="A54" s="49">
        <v>2014</v>
      </c>
      <c r="B54" s="73">
        <v>15.106820724848761</v>
      </c>
      <c r="C54" s="73">
        <v>17.687868927034533</v>
      </c>
      <c r="D54" s="73">
        <v>4.1720607819327098</v>
      </c>
      <c r="E54" s="73">
        <v>1.9218852377825306</v>
      </c>
      <c r="F54" s="73">
        <v>1.0433845352390665</v>
      </c>
      <c r="G54" s="73">
        <v>3.4356616932214643</v>
      </c>
      <c r="H54" s="73">
        <v>8.8083109240922877</v>
      </c>
      <c r="I54" s="73">
        <v>1.2806098003896089</v>
      </c>
      <c r="J54" s="73">
        <v>8.6456987097413247</v>
      </c>
      <c r="K54" s="73">
        <v>22.378832347082152</v>
      </c>
      <c r="L54" s="73">
        <v>4.4993488174157408</v>
      </c>
      <c r="M54" s="73">
        <v>1.2133354855987761</v>
      </c>
      <c r="N54" s="73">
        <v>3.4370667801497539</v>
      </c>
      <c r="O54" s="73">
        <v>1.7621011735961054</v>
      </c>
      <c r="P54" s="73">
        <v>2.7730414078750902</v>
      </c>
      <c r="Q54" s="73">
        <v>1.8339722871366677</v>
      </c>
      <c r="R54" s="61">
        <v>100</v>
      </c>
      <c r="S54" s="52">
        <v>2014</v>
      </c>
    </row>
    <row r="55" spans="1:19" ht="11.25" customHeight="1">
      <c r="A55" s="49">
        <v>2015</v>
      </c>
      <c r="B55" s="73">
        <v>15.208966153736933</v>
      </c>
      <c r="C55" s="73">
        <v>17.767413875725467</v>
      </c>
      <c r="D55" s="73">
        <v>4.3267472445556683</v>
      </c>
      <c r="E55" s="73">
        <v>1.9375255133734448</v>
      </c>
      <c r="F55" s="73">
        <v>1.0391250022185543</v>
      </c>
      <c r="G55" s="73">
        <v>3.4123273521111761</v>
      </c>
      <c r="H55" s="73">
        <v>8.7434087641765608</v>
      </c>
      <c r="I55" s="73">
        <v>1.2930234456809186</v>
      </c>
      <c r="J55" s="73">
        <v>8.6785016772269845</v>
      </c>
      <c r="K55" s="73">
        <v>22.030113412491346</v>
      </c>
      <c r="L55" s="73">
        <v>4.5050377154216141</v>
      </c>
      <c r="M55" s="73">
        <v>1.1930511332374918</v>
      </c>
      <c r="N55" s="73">
        <v>3.4688841559732353</v>
      </c>
      <c r="O55" s="73">
        <v>1.7792566955966136</v>
      </c>
      <c r="P55" s="73">
        <v>2.7711800933567612</v>
      </c>
      <c r="Q55" s="73">
        <v>1.8454352803365104</v>
      </c>
      <c r="R55" s="61">
        <v>100</v>
      </c>
      <c r="S55" s="52">
        <v>2015</v>
      </c>
    </row>
    <row r="56" spans="1:19" ht="11.25" customHeight="1">
      <c r="A56" s="49">
        <v>2016</v>
      </c>
      <c r="B56" s="73">
        <v>15.261637914652644</v>
      </c>
      <c r="C56" s="73">
        <v>17.920024945668885</v>
      </c>
      <c r="D56" s="73">
        <v>4.318944888038172</v>
      </c>
      <c r="E56" s="73">
        <v>1.9564027792653811</v>
      </c>
      <c r="F56" s="73">
        <v>1.0368988594784905</v>
      </c>
      <c r="G56" s="73">
        <v>3.3749921396957459</v>
      </c>
      <c r="H56" s="73">
        <v>8.6679023180123629</v>
      </c>
      <c r="I56" s="73">
        <v>1.3000138203151723</v>
      </c>
      <c r="J56" s="73">
        <v>8.6777147417846869</v>
      </c>
      <c r="K56" s="73">
        <v>21.885400910067755</v>
      </c>
      <c r="L56" s="73">
        <v>4.4506915340204332</v>
      </c>
      <c r="M56" s="73">
        <v>1.1798879863455285</v>
      </c>
      <c r="N56" s="73">
        <v>3.5269855474054084</v>
      </c>
      <c r="O56" s="73">
        <v>1.7872783998839092</v>
      </c>
      <c r="P56" s="73">
        <v>2.7968952661965458</v>
      </c>
      <c r="Q56" s="73">
        <v>1.8583210390112948</v>
      </c>
      <c r="R56" s="61">
        <v>100</v>
      </c>
      <c r="S56" s="52">
        <v>2016</v>
      </c>
    </row>
    <row r="57" spans="1:19" ht="11.25" customHeight="1">
      <c r="A57" s="5">
        <v>2017</v>
      </c>
      <c r="B57" s="3">
        <v>15.277234719464532</v>
      </c>
      <c r="C57" s="3">
        <v>17.949411772479344</v>
      </c>
      <c r="D57" s="3">
        <v>4.497433669542005</v>
      </c>
      <c r="E57" s="3">
        <v>1.9599324719431495</v>
      </c>
      <c r="F57" s="3">
        <v>1.0409030390929304</v>
      </c>
      <c r="G57" s="3">
        <v>3.3651447525347797</v>
      </c>
      <c r="H57" s="3">
        <v>8.6501722890491557</v>
      </c>
      <c r="I57" s="3">
        <v>1.286814519192967</v>
      </c>
      <c r="J57" s="3">
        <v>8.6430114738229662</v>
      </c>
      <c r="K57" s="3">
        <v>21.894558441172293</v>
      </c>
      <c r="L57" s="3">
        <v>4.3536065070088439</v>
      </c>
      <c r="M57" s="3">
        <v>1.1557575597395346</v>
      </c>
      <c r="N57" s="3">
        <v>3.5169517227253055</v>
      </c>
      <c r="O57" s="3">
        <v>1.7755088556240894</v>
      </c>
      <c r="P57" s="3">
        <v>2.7955991132812885</v>
      </c>
      <c r="Q57" s="3">
        <v>1.8379577718384217</v>
      </c>
      <c r="R57" s="14">
        <v>100</v>
      </c>
      <c r="S57" s="2">
        <v>2017</v>
      </c>
    </row>
    <row r="58" spans="1:19" ht="11.25" customHeight="1">
      <c r="A58" s="49">
        <v>2018</v>
      </c>
      <c r="B58" s="3">
        <v>15.284285127558574</v>
      </c>
      <c r="C58" s="3">
        <v>18.058103224861586</v>
      </c>
      <c r="D58" s="3">
        <v>4.5908762110343817</v>
      </c>
      <c r="E58" s="3">
        <v>1.929089977108545</v>
      </c>
      <c r="F58" s="3">
        <v>1.0227991250943198</v>
      </c>
      <c r="G58" s="3">
        <v>3.3346616108070593</v>
      </c>
      <c r="H58" s="3">
        <v>8.6553613443237793</v>
      </c>
      <c r="I58" s="3">
        <v>1.2828807574874797</v>
      </c>
      <c r="J58" s="3">
        <v>8.6809243181116305</v>
      </c>
      <c r="K58" s="3">
        <v>21.78057282762002</v>
      </c>
      <c r="L58" s="3">
        <v>4.350939059062501</v>
      </c>
      <c r="M58" s="3">
        <v>1.141291218150154</v>
      </c>
      <c r="N58" s="3">
        <v>3.5113250618451342</v>
      </c>
      <c r="O58" s="3">
        <v>1.7627553798103097</v>
      </c>
      <c r="P58" s="3">
        <v>2.7930096691723101</v>
      </c>
      <c r="Q58" s="3">
        <v>1.821130500396382</v>
      </c>
      <c r="R58" s="14">
        <v>100</v>
      </c>
      <c r="S58" s="52">
        <v>2018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">
    <cfRule type="cellIs" dxfId="34" priority="9" stopIfTrue="1" operator="equal">
      <formula xml:space="preserve"> "."</formula>
    </cfRule>
  </conditionalFormatting>
  <conditionalFormatting sqref="R48:R58">
    <cfRule type="cellIs" dxfId="33" priority="6" stopIfTrue="1" operator="equal">
      <formula xml:space="preserve"> "."</formula>
    </cfRule>
  </conditionalFormatting>
  <conditionalFormatting sqref="B48:Q58">
    <cfRule type="cellIs" dxfId="32" priority="5" stopIfTrue="1" operator="equal">
      <formula>"."</formula>
    </cfRule>
  </conditionalFormatting>
  <conditionalFormatting sqref="B38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C38:R38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8" width="7.75" customWidth="1"/>
    <col min="9" max="16" width="7.875" customWidth="1"/>
    <col min="17" max="18" width="8" customWidth="1"/>
    <col min="19" max="19" width="4.125" customWidth="1"/>
  </cols>
  <sheetData>
    <row r="1" spans="1:19" ht="16.5" customHeight="1">
      <c r="A1" s="15"/>
      <c r="B1" s="16"/>
      <c r="C1" s="17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ht="14.85" customHeight="1">
      <c r="A2" s="18" t="s">
        <v>94</v>
      </c>
      <c r="B2" s="16"/>
      <c r="C2" s="17"/>
      <c r="D2" s="15"/>
      <c r="E2" s="18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4" t="s">
        <v>69</v>
      </c>
      <c r="C3" s="95"/>
      <c r="D3" s="20">
        <v>2004</v>
      </c>
      <c r="E3" s="20">
        <v>2005</v>
      </c>
      <c r="F3" s="20">
        <v>2006</v>
      </c>
      <c r="G3" s="20">
        <v>2007</v>
      </c>
      <c r="H3" s="92">
        <v>2008</v>
      </c>
      <c r="I3" s="93">
        <v>2009</v>
      </c>
      <c r="J3" s="20">
        <v>2010</v>
      </c>
      <c r="K3" s="20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1" t="s">
        <v>68</v>
      </c>
    </row>
    <row r="4" spans="1:19" ht="20.25" customHeight="1">
      <c r="A4" s="15"/>
      <c r="B4" s="16"/>
      <c r="C4" s="22"/>
      <c r="D4" s="96" t="s">
        <v>42</v>
      </c>
      <c r="E4" s="96"/>
      <c r="F4" s="96"/>
      <c r="G4" s="96"/>
      <c r="H4" s="96"/>
      <c r="I4" s="96" t="s">
        <v>42</v>
      </c>
      <c r="J4" s="96"/>
      <c r="K4" s="96"/>
      <c r="L4" s="96"/>
      <c r="M4" s="96"/>
      <c r="N4" s="96"/>
      <c r="O4" s="96"/>
      <c r="P4" s="96"/>
      <c r="Q4" s="96"/>
      <c r="R4" s="96"/>
      <c r="S4" s="96"/>
    </row>
    <row r="5" spans="1:19" ht="7.5" customHeight="1">
      <c r="A5" s="15"/>
      <c r="B5" s="16"/>
      <c r="C5" s="22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88"/>
      <c r="S5" s="23"/>
    </row>
    <row r="6" spans="1:19" s="6" customFormat="1" ht="11.85" customHeight="1">
      <c r="A6" s="24">
        <v>1</v>
      </c>
      <c r="B6" s="25" t="s">
        <v>58</v>
      </c>
      <c r="C6" s="26" t="s">
        <v>8</v>
      </c>
      <c r="D6" s="74">
        <v>4936.5110000000004</v>
      </c>
      <c r="E6" s="74">
        <v>4932.9520000000002</v>
      </c>
      <c r="F6" s="74">
        <v>4961.9530000000004</v>
      </c>
      <c r="G6" s="74">
        <v>5053.2550000000001</v>
      </c>
      <c r="H6" s="74">
        <v>5142.8670000000002</v>
      </c>
      <c r="I6" s="74">
        <v>5114.1059999999998</v>
      </c>
      <c r="J6" s="74">
        <v>5118.9960000000001</v>
      </c>
      <c r="K6" s="74">
        <v>5199.6850000000004</v>
      </c>
      <c r="L6" s="74">
        <v>5283.2240000000002</v>
      </c>
      <c r="M6" s="74">
        <v>5352.2089999999998</v>
      </c>
      <c r="N6" s="74">
        <v>5422.7309999999998</v>
      </c>
      <c r="O6" s="74">
        <v>5491.6620000000003</v>
      </c>
      <c r="P6" s="74">
        <v>5579.65</v>
      </c>
      <c r="Q6" s="74">
        <v>5675.3450000000003</v>
      </c>
      <c r="R6" s="74">
        <v>5767.7730000000001</v>
      </c>
      <c r="S6" s="29">
        <v>1</v>
      </c>
    </row>
    <row r="7" spans="1:19" s="6" customFormat="1" ht="11.85" customHeight="1">
      <c r="A7" s="24">
        <v>2</v>
      </c>
      <c r="B7" s="25" t="s">
        <v>19</v>
      </c>
      <c r="C7" s="30" t="s">
        <v>62</v>
      </c>
      <c r="D7" s="50">
        <v>26.542000000000002</v>
      </c>
      <c r="E7" s="50">
        <v>25.088999999999999</v>
      </c>
      <c r="F7" s="50">
        <v>24.780999999999999</v>
      </c>
      <c r="G7" s="50">
        <v>25.253</v>
      </c>
      <c r="H7" s="50">
        <v>24.731999999999999</v>
      </c>
      <c r="I7" s="50">
        <v>25.577000000000002</v>
      </c>
      <c r="J7" s="50">
        <v>25.978999999999999</v>
      </c>
      <c r="K7" s="50">
        <v>27.928000000000001</v>
      </c>
      <c r="L7" s="50">
        <v>29.146999999999998</v>
      </c>
      <c r="M7" s="50">
        <v>30.024000000000001</v>
      </c>
      <c r="N7" s="50">
        <v>31.731999999999999</v>
      </c>
      <c r="O7" s="50">
        <v>32.835000000000001</v>
      </c>
      <c r="P7" s="50">
        <v>33.188000000000002</v>
      </c>
      <c r="Q7" s="50">
        <v>32.545999999999999</v>
      </c>
      <c r="R7" s="50">
        <v>33.134</v>
      </c>
      <c r="S7" s="29">
        <v>2</v>
      </c>
    </row>
    <row r="8" spans="1:19" s="6" customFormat="1" ht="11.85" customHeight="1">
      <c r="A8" s="24">
        <v>3</v>
      </c>
      <c r="B8" s="25" t="s">
        <v>20</v>
      </c>
      <c r="C8" s="31" t="s">
        <v>1</v>
      </c>
      <c r="D8" s="50">
        <v>1474.0340000000001</v>
      </c>
      <c r="E8" s="50">
        <v>1459.9960000000001</v>
      </c>
      <c r="F8" s="50">
        <v>1445.316</v>
      </c>
      <c r="G8" s="50">
        <v>1468.394</v>
      </c>
      <c r="H8" s="50">
        <v>1509.3820000000001</v>
      </c>
      <c r="I8" s="50">
        <v>1458.6379999999999</v>
      </c>
      <c r="J8" s="50">
        <v>1433.0340000000001</v>
      </c>
      <c r="K8" s="50">
        <v>1463.079</v>
      </c>
      <c r="L8" s="50">
        <v>1487.432</v>
      </c>
      <c r="M8" s="50">
        <v>1500.9079999999999</v>
      </c>
      <c r="N8" s="50">
        <v>1515.548</v>
      </c>
      <c r="O8" s="50">
        <v>1523.7729999999999</v>
      </c>
      <c r="P8" s="50">
        <v>1534.482</v>
      </c>
      <c r="Q8" s="50">
        <v>1559.857</v>
      </c>
      <c r="R8" s="50">
        <v>1593.2550000000001</v>
      </c>
      <c r="S8" s="29">
        <v>3</v>
      </c>
    </row>
    <row r="9" spans="1:19" s="6" customFormat="1" ht="11.85" customHeight="1">
      <c r="A9" s="24">
        <v>4</v>
      </c>
      <c r="B9" s="25" t="s">
        <v>21</v>
      </c>
      <c r="C9" s="32" t="s">
        <v>3</v>
      </c>
      <c r="D9" s="33" t="s">
        <v>74</v>
      </c>
      <c r="E9" s="33" t="s">
        <v>74</v>
      </c>
      <c r="F9" s="33" t="s">
        <v>74</v>
      </c>
      <c r="G9" s="33" t="s">
        <v>74</v>
      </c>
      <c r="H9" s="50">
        <v>4.7430000000000003</v>
      </c>
      <c r="I9" s="50">
        <v>4.6909999999999998</v>
      </c>
      <c r="J9" s="50">
        <v>4.8319999999999999</v>
      </c>
      <c r="K9" s="50">
        <v>4.76</v>
      </c>
      <c r="L9" s="50">
        <v>4.9790000000000001</v>
      </c>
      <c r="M9" s="50">
        <v>5.1669999999999998</v>
      </c>
      <c r="N9" s="50">
        <v>5.3869999999999996</v>
      </c>
      <c r="O9" s="50">
        <v>5.3250000000000002</v>
      </c>
      <c r="P9" s="50">
        <v>5.3179999999999996</v>
      </c>
      <c r="Q9" s="50">
        <v>5.3630000000000004</v>
      </c>
      <c r="R9" s="34" t="s">
        <v>73</v>
      </c>
      <c r="S9" s="29">
        <v>4</v>
      </c>
    </row>
    <row r="10" spans="1:19" s="6" customFormat="1" ht="11.85" customHeight="1">
      <c r="A10" s="24">
        <v>5</v>
      </c>
      <c r="B10" s="25" t="s">
        <v>22</v>
      </c>
      <c r="C10" s="32" t="s">
        <v>16</v>
      </c>
      <c r="D10" s="50">
        <v>1416.7260000000001</v>
      </c>
      <c r="E10" s="50">
        <v>1402.6769999999999</v>
      </c>
      <c r="F10" s="50">
        <v>1388.3130000000001</v>
      </c>
      <c r="G10" s="50">
        <v>1410.75</v>
      </c>
      <c r="H10" s="50">
        <v>1450.7460000000001</v>
      </c>
      <c r="I10" s="50">
        <v>1398.8820000000001</v>
      </c>
      <c r="J10" s="50">
        <v>1371.2570000000001</v>
      </c>
      <c r="K10" s="50">
        <v>1400.6849999999999</v>
      </c>
      <c r="L10" s="50">
        <v>1428.645</v>
      </c>
      <c r="M10" s="50">
        <v>1439.9590000000001</v>
      </c>
      <c r="N10" s="50">
        <v>1450.454</v>
      </c>
      <c r="O10" s="50">
        <v>1457.9269999999999</v>
      </c>
      <c r="P10" s="50">
        <v>1468.0730000000001</v>
      </c>
      <c r="Q10" s="50">
        <v>1492.337</v>
      </c>
      <c r="R10" s="50">
        <v>1525.9179999999999</v>
      </c>
      <c r="S10" s="29">
        <v>5</v>
      </c>
    </row>
    <row r="11" spans="1:19" s="6" customFormat="1" ht="11.85" customHeight="1">
      <c r="A11" s="24">
        <v>6</v>
      </c>
      <c r="B11" s="25" t="s">
        <v>23</v>
      </c>
      <c r="C11" s="32" t="s">
        <v>11</v>
      </c>
      <c r="D11" s="33" t="s">
        <v>74</v>
      </c>
      <c r="E11" s="33" t="s">
        <v>74</v>
      </c>
      <c r="F11" s="33" t="s">
        <v>74</v>
      </c>
      <c r="G11" s="33" t="s">
        <v>74</v>
      </c>
      <c r="H11" s="50">
        <v>34.094000000000001</v>
      </c>
      <c r="I11" s="50">
        <v>35.256999999999998</v>
      </c>
      <c r="J11" s="50">
        <v>36.622999999999998</v>
      </c>
      <c r="K11" s="50">
        <v>37.268000000000001</v>
      </c>
      <c r="L11" s="50">
        <v>33.134999999999998</v>
      </c>
      <c r="M11" s="50">
        <v>35.011000000000003</v>
      </c>
      <c r="N11" s="50">
        <v>38.149000000000001</v>
      </c>
      <c r="O11" s="50">
        <v>38.999000000000002</v>
      </c>
      <c r="P11" s="50">
        <v>39.247999999999998</v>
      </c>
      <c r="Q11" s="50">
        <v>39.957000000000001</v>
      </c>
      <c r="R11" s="34" t="s">
        <v>73</v>
      </c>
      <c r="S11" s="29">
        <v>6</v>
      </c>
    </row>
    <row r="12" spans="1:19" s="6" customFormat="1" ht="11.85" customHeight="1">
      <c r="A12" s="24">
        <v>7</v>
      </c>
      <c r="B12" s="25" t="s">
        <v>24</v>
      </c>
      <c r="C12" s="32" t="s">
        <v>63</v>
      </c>
      <c r="D12" s="33" t="s">
        <v>74</v>
      </c>
      <c r="E12" s="33" t="s">
        <v>74</v>
      </c>
      <c r="F12" s="33" t="s">
        <v>74</v>
      </c>
      <c r="G12" s="33" t="s">
        <v>74</v>
      </c>
      <c r="H12" s="50">
        <v>19.798999999999999</v>
      </c>
      <c r="I12" s="50">
        <v>19.808</v>
      </c>
      <c r="J12" s="50">
        <v>20.321999999999999</v>
      </c>
      <c r="K12" s="50">
        <v>20.366</v>
      </c>
      <c r="L12" s="50">
        <v>20.672999999999998</v>
      </c>
      <c r="M12" s="50">
        <v>20.771000000000001</v>
      </c>
      <c r="N12" s="50">
        <v>21.558</v>
      </c>
      <c r="O12" s="50">
        <v>21.521999999999998</v>
      </c>
      <c r="P12" s="50">
        <v>21.843</v>
      </c>
      <c r="Q12" s="50">
        <v>22.2</v>
      </c>
      <c r="R12" s="34" t="s">
        <v>73</v>
      </c>
      <c r="S12" s="29">
        <v>7</v>
      </c>
    </row>
    <row r="13" spans="1:19" s="6" customFormat="1" ht="11.85" customHeight="1">
      <c r="A13" s="24">
        <v>8</v>
      </c>
      <c r="B13" s="25" t="s">
        <v>25</v>
      </c>
      <c r="C13" s="30" t="s">
        <v>2</v>
      </c>
      <c r="D13" s="50">
        <v>248.13399999999999</v>
      </c>
      <c r="E13" s="50">
        <v>240.42699999999999</v>
      </c>
      <c r="F13" s="50">
        <v>239.49199999999999</v>
      </c>
      <c r="G13" s="50">
        <v>241.69200000000001</v>
      </c>
      <c r="H13" s="50">
        <v>239.58799999999999</v>
      </c>
      <c r="I13" s="50">
        <v>239.43100000000001</v>
      </c>
      <c r="J13" s="50">
        <v>242.084</v>
      </c>
      <c r="K13" s="50">
        <v>242.566</v>
      </c>
      <c r="L13" s="50">
        <v>245.43100000000001</v>
      </c>
      <c r="M13" s="50">
        <v>247.90299999999999</v>
      </c>
      <c r="N13" s="50">
        <v>253.30600000000001</v>
      </c>
      <c r="O13" s="50">
        <v>256.96199999999999</v>
      </c>
      <c r="P13" s="50">
        <v>262.78399999999999</v>
      </c>
      <c r="Q13" s="50">
        <v>269.84899999999999</v>
      </c>
      <c r="R13" s="50">
        <v>276.03699999999998</v>
      </c>
      <c r="S13" s="29">
        <v>8</v>
      </c>
    </row>
    <row r="14" spans="1:19" s="6" customFormat="1" ht="20.25" customHeight="1">
      <c r="A14" s="35">
        <v>9</v>
      </c>
      <c r="B14" s="36" t="s">
        <v>75</v>
      </c>
      <c r="C14" s="26" t="s">
        <v>76</v>
      </c>
      <c r="D14" s="50">
        <v>1164.7360000000001</v>
      </c>
      <c r="E14" s="50">
        <v>1164.191</v>
      </c>
      <c r="F14" s="50">
        <v>1180.319</v>
      </c>
      <c r="G14" s="50">
        <v>1204.33</v>
      </c>
      <c r="H14" s="50">
        <v>1226.9860000000001</v>
      </c>
      <c r="I14" s="50">
        <v>1231.1320000000001</v>
      </c>
      <c r="J14" s="50">
        <v>1224.1400000000001</v>
      </c>
      <c r="K14" s="50">
        <v>1243.3720000000001</v>
      </c>
      <c r="L14" s="50">
        <v>1269.3219999999999</v>
      </c>
      <c r="M14" s="50">
        <v>1291.5170000000001</v>
      </c>
      <c r="N14" s="50">
        <v>1307.4829999999999</v>
      </c>
      <c r="O14" s="50">
        <v>1312.4939999999999</v>
      </c>
      <c r="P14" s="50">
        <v>1334.424</v>
      </c>
      <c r="Q14" s="50">
        <v>1352.4280000000001</v>
      </c>
      <c r="R14" s="50">
        <v>1371.4079999999999</v>
      </c>
      <c r="S14" s="29">
        <v>9</v>
      </c>
    </row>
    <row r="15" spans="1:19" ht="11.85" customHeight="1">
      <c r="A15" s="24">
        <v>10</v>
      </c>
      <c r="B15" s="16" t="s">
        <v>26</v>
      </c>
      <c r="C15" s="37" t="s">
        <v>64</v>
      </c>
      <c r="D15" s="33" t="s">
        <v>74</v>
      </c>
      <c r="E15" s="33" t="s">
        <v>74</v>
      </c>
      <c r="F15" s="33" t="s">
        <v>74</v>
      </c>
      <c r="G15" s="33" t="s">
        <v>74</v>
      </c>
      <c r="H15" s="50">
        <v>693.32799999999997</v>
      </c>
      <c r="I15" s="50">
        <v>690.64800000000002</v>
      </c>
      <c r="J15" s="50">
        <v>684.06899999999996</v>
      </c>
      <c r="K15" s="50">
        <v>695.548</v>
      </c>
      <c r="L15" s="50">
        <v>702.89499999999998</v>
      </c>
      <c r="M15" s="50">
        <v>704.32600000000002</v>
      </c>
      <c r="N15" s="50">
        <v>710.07500000000005</v>
      </c>
      <c r="O15" s="50">
        <v>715.82500000000005</v>
      </c>
      <c r="P15" s="50">
        <v>723.04399999999998</v>
      </c>
      <c r="Q15" s="50">
        <v>729.11400000000003</v>
      </c>
      <c r="R15" s="34" t="s">
        <v>73</v>
      </c>
      <c r="S15" s="29">
        <v>10</v>
      </c>
    </row>
    <row r="16" spans="1:19" ht="11.85" customHeight="1">
      <c r="A16" s="24">
        <v>11</v>
      </c>
      <c r="B16" s="16" t="s">
        <v>31</v>
      </c>
      <c r="C16" s="37" t="s">
        <v>9</v>
      </c>
      <c r="D16" s="33" t="s">
        <v>74</v>
      </c>
      <c r="E16" s="33" t="s">
        <v>74</v>
      </c>
      <c r="F16" s="33" t="s">
        <v>74</v>
      </c>
      <c r="G16" s="33" t="s">
        <v>74</v>
      </c>
      <c r="H16" s="50">
        <v>209.31700000000001</v>
      </c>
      <c r="I16" s="50">
        <v>207.13300000000001</v>
      </c>
      <c r="J16" s="50">
        <v>206.649</v>
      </c>
      <c r="K16" s="50">
        <v>209.91200000000001</v>
      </c>
      <c r="L16" s="50">
        <v>216.02</v>
      </c>
      <c r="M16" s="50">
        <v>223.571</v>
      </c>
      <c r="N16" s="50">
        <v>228.328</v>
      </c>
      <c r="O16" s="50">
        <v>234.322</v>
      </c>
      <c r="P16" s="50">
        <v>239.935</v>
      </c>
      <c r="Q16" s="50">
        <v>241.98</v>
      </c>
      <c r="R16" s="34" t="s">
        <v>73</v>
      </c>
      <c r="S16" s="29">
        <v>11</v>
      </c>
    </row>
    <row r="17" spans="1:20" ht="11.85" customHeight="1">
      <c r="A17" s="24">
        <v>12</v>
      </c>
      <c r="B17" s="16" t="s">
        <v>27</v>
      </c>
      <c r="C17" s="37" t="s">
        <v>10</v>
      </c>
      <c r="D17" s="33" t="s">
        <v>74</v>
      </c>
      <c r="E17" s="33" t="s">
        <v>74</v>
      </c>
      <c r="F17" s="33" t="s">
        <v>74</v>
      </c>
      <c r="G17" s="33" t="s">
        <v>74</v>
      </c>
      <c r="H17" s="50">
        <v>160.33799999999999</v>
      </c>
      <c r="I17" s="50">
        <v>170.35</v>
      </c>
      <c r="J17" s="50">
        <v>173.477</v>
      </c>
      <c r="K17" s="50">
        <v>178.23500000000001</v>
      </c>
      <c r="L17" s="50">
        <v>186.33600000000001</v>
      </c>
      <c r="M17" s="50">
        <v>192.02099999999999</v>
      </c>
      <c r="N17" s="50">
        <v>197.059</v>
      </c>
      <c r="O17" s="50">
        <v>201.89500000000001</v>
      </c>
      <c r="P17" s="50">
        <v>206.529</v>
      </c>
      <c r="Q17" s="50">
        <v>209.78</v>
      </c>
      <c r="R17" s="34" t="s">
        <v>73</v>
      </c>
      <c r="S17" s="29">
        <v>12</v>
      </c>
    </row>
    <row r="18" spans="1:20" ht="11.85" customHeight="1">
      <c r="A18" s="24">
        <v>13</v>
      </c>
      <c r="B18" s="16" t="s">
        <v>28</v>
      </c>
      <c r="C18" s="37" t="s">
        <v>65</v>
      </c>
      <c r="D18" s="50">
        <v>155.54499999999999</v>
      </c>
      <c r="E18" s="50">
        <v>156.68100000000001</v>
      </c>
      <c r="F18" s="50">
        <v>157.715</v>
      </c>
      <c r="G18" s="50">
        <v>161.52500000000001</v>
      </c>
      <c r="H18" s="50">
        <v>164.00299999999999</v>
      </c>
      <c r="I18" s="50">
        <v>163.001</v>
      </c>
      <c r="J18" s="50">
        <v>159.94499999999999</v>
      </c>
      <c r="K18" s="50">
        <v>159.67699999999999</v>
      </c>
      <c r="L18" s="50">
        <v>164.071</v>
      </c>
      <c r="M18" s="50">
        <v>171.59899999999999</v>
      </c>
      <c r="N18" s="50">
        <v>172.02099999999999</v>
      </c>
      <c r="O18" s="50">
        <v>160.452</v>
      </c>
      <c r="P18" s="50">
        <v>164.916</v>
      </c>
      <c r="Q18" s="50">
        <v>171.554</v>
      </c>
      <c r="R18" s="34" t="s">
        <v>73</v>
      </c>
      <c r="S18" s="29">
        <v>13</v>
      </c>
    </row>
    <row r="19" spans="1:20" ht="20.25" customHeight="1">
      <c r="A19" s="35">
        <v>14</v>
      </c>
      <c r="B19" s="36" t="s">
        <v>77</v>
      </c>
      <c r="C19" s="26" t="s">
        <v>78</v>
      </c>
      <c r="D19" s="74">
        <v>654.27099999999996</v>
      </c>
      <c r="E19" s="74">
        <v>665.86300000000006</v>
      </c>
      <c r="F19" s="74">
        <v>693.07500000000005</v>
      </c>
      <c r="G19" s="74">
        <v>720.86099999999999</v>
      </c>
      <c r="H19" s="74">
        <v>732.88599999999997</v>
      </c>
      <c r="I19" s="74">
        <v>719.85199999999998</v>
      </c>
      <c r="J19" s="74">
        <v>744.13800000000003</v>
      </c>
      <c r="K19" s="74">
        <v>765.67700000000002</v>
      </c>
      <c r="L19" s="74">
        <v>780.05499999999995</v>
      </c>
      <c r="M19" s="74">
        <v>787.34900000000005</v>
      </c>
      <c r="N19" s="74">
        <v>797.74400000000003</v>
      </c>
      <c r="O19" s="74">
        <v>823.57500000000005</v>
      </c>
      <c r="P19" s="50">
        <v>842.96900000000005</v>
      </c>
      <c r="Q19" s="50">
        <v>860.56799999999998</v>
      </c>
      <c r="R19" s="74">
        <v>868.53700000000003</v>
      </c>
      <c r="S19" s="29">
        <v>14</v>
      </c>
    </row>
    <row r="20" spans="1:20" s="6" customFormat="1" ht="11.25" customHeight="1">
      <c r="A20" s="24">
        <v>15</v>
      </c>
      <c r="B20" s="16" t="s">
        <v>29</v>
      </c>
      <c r="C20" s="37" t="s">
        <v>12</v>
      </c>
      <c r="D20" s="50">
        <v>156.06299999999999</v>
      </c>
      <c r="E20" s="50">
        <v>154.09299999999999</v>
      </c>
      <c r="F20" s="50">
        <v>152.20099999999999</v>
      </c>
      <c r="G20" s="50">
        <v>147.9</v>
      </c>
      <c r="H20" s="50">
        <v>145.86000000000001</v>
      </c>
      <c r="I20" s="50">
        <v>147.04</v>
      </c>
      <c r="J20" s="50">
        <v>145.78800000000001</v>
      </c>
      <c r="K20" s="50">
        <v>142.26400000000001</v>
      </c>
      <c r="L20" s="50">
        <v>142.381</v>
      </c>
      <c r="M20" s="50">
        <v>142.73500000000001</v>
      </c>
      <c r="N20" s="50">
        <v>140.57599999999999</v>
      </c>
      <c r="O20" s="50">
        <v>139.346</v>
      </c>
      <c r="P20" s="50">
        <v>138.40899999999999</v>
      </c>
      <c r="Q20" s="50">
        <v>134.52000000000001</v>
      </c>
      <c r="R20" s="34" t="s">
        <v>73</v>
      </c>
      <c r="S20" s="29">
        <v>15</v>
      </c>
    </row>
    <row r="21" spans="1:20" ht="11.85" customHeight="1">
      <c r="A21" s="24">
        <v>16</v>
      </c>
      <c r="B21" s="16" t="s">
        <v>30</v>
      </c>
      <c r="C21" s="37" t="s">
        <v>13</v>
      </c>
      <c r="D21" s="50">
        <v>38.229999999999997</v>
      </c>
      <c r="E21" s="50">
        <v>38.668999999999997</v>
      </c>
      <c r="F21" s="50">
        <v>39.764000000000003</v>
      </c>
      <c r="G21" s="50">
        <v>41.031999999999996</v>
      </c>
      <c r="H21" s="50">
        <v>41.091999999999999</v>
      </c>
      <c r="I21" s="50">
        <v>39.707999999999998</v>
      </c>
      <c r="J21" s="50">
        <v>40.220999999999997</v>
      </c>
      <c r="K21" s="50">
        <v>40.524999999999999</v>
      </c>
      <c r="L21" s="50">
        <v>41.118000000000002</v>
      </c>
      <c r="M21" s="50">
        <v>41.673000000000002</v>
      </c>
      <c r="N21" s="50">
        <v>42.625</v>
      </c>
      <c r="O21" s="50">
        <v>43.293999999999997</v>
      </c>
      <c r="P21" s="50">
        <v>44.051000000000002</v>
      </c>
      <c r="Q21" s="50">
        <v>44.319000000000003</v>
      </c>
      <c r="R21" s="34" t="s">
        <v>73</v>
      </c>
      <c r="S21" s="29">
        <v>16</v>
      </c>
    </row>
    <row r="22" spans="1:20" ht="11.85" customHeight="1">
      <c r="A22" s="24">
        <v>17</v>
      </c>
      <c r="B22" s="16" t="s">
        <v>32</v>
      </c>
      <c r="C22" s="37" t="s">
        <v>66</v>
      </c>
      <c r="D22" s="33" t="s">
        <v>74</v>
      </c>
      <c r="E22" s="33" t="s">
        <v>74</v>
      </c>
      <c r="F22" s="33" t="s">
        <v>74</v>
      </c>
      <c r="G22" s="33" t="s">
        <v>74</v>
      </c>
      <c r="H22" s="50">
        <v>270.226</v>
      </c>
      <c r="I22" s="50">
        <v>272.19900000000001</v>
      </c>
      <c r="J22" s="50">
        <v>273.13200000000001</v>
      </c>
      <c r="K22" s="50">
        <v>276.88</v>
      </c>
      <c r="L22" s="50">
        <v>288.20299999999997</v>
      </c>
      <c r="M22" s="50">
        <v>296.23200000000003</v>
      </c>
      <c r="N22" s="50">
        <v>302.72199999999998</v>
      </c>
      <c r="O22" s="50">
        <v>319.036</v>
      </c>
      <c r="P22" s="50">
        <v>328.08699999999999</v>
      </c>
      <c r="Q22" s="50">
        <v>337.517</v>
      </c>
      <c r="R22" s="34" t="s">
        <v>73</v>
      </c>
      <c r="S22" s="29">
        <v>17</v>
      </c>
    </row>
    <row r="23" spans="1:20" ht="11.85" customHeight="1">
      <c r="A23" s="24">
        <v>18</v>
      </c>
      <c r="B23" s="16" t="s">
        <v>33</v>
      </c>
      <c r="C23" s="37" t="s">
        <v>17</v>
      </c>
      <c r="D23" s="33" t="s">
        <v>74</v>
      </c>
      <c r="E23" s="33" t="s">
        <v>74</v>
      </c>
      <c r="F23" s="33" t="s">
        <v>74</v>
      </c>
      <c r="G23" s="33" t="s">
        <v>74</v>
      </c>
      <c r="H23" s="50">
        <v>275.70800000000003</v>
      </c>
      <c r="I23" s="50">
        <v>260.90499999999997</v>
      </c>
      <c r="J23" s="50">
        <v>284.99700000000001</v>
      </c>
      <c r="K23" s="50">
        <v>306.00799999999998</v>
      </c>
      <c r="L23" s="50">
        <v>308.35300000000001</v>
      </c>
      <c r="M23" s="50">
        <v>306.709</v>
      </c>
      <c r="N23" s="50">
        <v>311.82100000000003</v>
      </c>
      <c r="O23" s="50">
        <v>321.899</v>
      </c>
      <c r="P23" s="50">
        <v>332.42200000000003</v>
      </c>
      <c r="Q23" s="50">
        <v>344.21199999999999</v>
      </c>
      <c r="R23" s="34" t="s">
        <v>73</v>
      </c>
      <c r="S23" s="29">
        <v>18</v>
      </c>
    </row>
    <row r="24" spans="1:20" ht="20.25" customHeight="1">
      <c r="A24" s="35">
        <v>19</v>
      </c>
      <c r="B24" s="36" t="s">
        <v>79</v>
      </c>
      <c r="C24" s="38" t="s">
        <v>80</v>
      </c>
      <c r="D24" s="50">
        <v>1368.7940000000001</v>
      </c>
      <c r="E24" s="50">
        <v>1377.386</v>
      </c>
      <c r="F24" s="50">
        <v>1378.97</v>
      </c>
      <c r="G24" s="50">
        <v>1392.7249999999999</v>
      </c>
      <c r="H24" s="50">
        <v>1409.2929999999999</v>
      </c>
      <c r="I24" s="50">
        <v>1439.4760000000001</v>
      </c>
      <c r="J24" s="50">
        <v>1449.6210000000001</v>
      </c>
      <c r="K24" s="50">
        <v>1457.0630000000001</v>
      </c>
      <c r="L24" s="50">
        <v>1471.837</v>
      </c>
      <c r="M24" s="50">
        <v>1494.508</v>
      </c>
      <c r="N24" s="50">
        <v>1516.9179999999999</v>
      </c>
      <c r="O24" s="50">
        <v>1542.0229999999999</v>
      </c>
      <c r="P24" s="50">
        <v>1571.8030000000001</v>
      </c>
      <c r="Q24" s="50">
        <v>1600.097</v>
      </c>
      <c r="R24" s="50">
        <v>1625.402</v>
      </c>
      <c r="S24" s="29">
        <v>19</v>
      </c>
    </row>
    <row r="25" spans="1:20" s="6" customFormat="1" ht="11.25" customHeight="1">
      <c r="A25" s="24">
        <v>20</v>
      </c>
      <c r="B25" s="16" t="s">
        <v>34</v>
      </c>
      <c r="C25" s="37" t="s">
        <v>67</v>
      </c>
      <c r="D25" s="33" t="s">
        <v>74</v>
      </c>
      <c r="E25" s="33" t="s">
        <v>74</v>
      </c>
      <c r="F25" s="33" t="s">
        <v>74</v>
      </c>
      <c r="G25" s="33" t="s">
        <v>74</v>
      </c>
      <c r="H25" s="50">
        <v>312.65899999999999</v>
      </c>
      <c r="I25" s="50">
        <v>317.46899999999999</v>
      </c>
      <c r="J25" s="50">
        <v>316.49599999999998</v>
      </c>
      <c r="K25" s="50">
        <v>303.71100000000001</v>
      </c>
      <c r="L25" s="50">
        <v>299.26100000000002</v>
      </c>
      <c r="M25" s="50">
        <v>299.31599999999997</v>
      </c>
      <c r="N25" s="50">
        <v>299.072</v>
      </c>
      <c r="O25" s="50">
        <v>302.625</v>
      </c>
      <c r="P25" s="50">
        <v>307.04599999999999</v>
      </c>
      <c r="Q25" s="50">
        <v>311.03899999999999</v>
      </c>
      <c r="R25" s="34" t="s">
        <v>73</v>
      </c>
      <c r="S25" s="29">
        <v>20</v>
      </c>
    </row>
    <row r="26" spans="1:20" ht="11.85" customHeight="1">
      <c r="A26" s="24">
        <v>21</v>
      </c>
      <c r="B26" s="16" t="s">
        <v>35</v>
      </c>
      <c r="C26" s="37" t="s">
        <v>15</v>
      </c>
      <c r="D26" s="33" t="s">
        <v>74</v>
      </c>
      <c r="E26" s="33" t="s">
        <v>74</v>
      </c>
      <c r="F26" s="33" t="s">
        <v>74</v>
      </c>
      <c r="G26" s="33" t="s">
        <v>74</v>
      </c>
      <c r="H26" s="50">
        <v>278.99900000000002</v>
      </c>
      <c r="I26" s="50">
        <v>285.274</v>
      </c>
      <c r="J26" s="50">
        <v>291.09899999999999</v>
      </c>
      <c r="K26" s="50">
        <v>296.53100000000001</v>
      </c>
      <c r="L26" s="50">
        <v>301.16399999999999</v>
      </c>
      <c r="M26" s="50">
        <v>305.77699999999999</v>
      </c>
      <c r="N26" s="50">
        <v>307.80399999999997</v>
      </c>
      <c r="O26" s="50">
        <v>302.221</v>
      </c>
      <c r="P26" s="50">
        <v>303.00700000000001</v>
      </c>
      <c r="Q26" s="50">
        <v>305.16399999999999</v>
      </c>
      <c r="R26" s="34" t="s">
        <v>73</v>
      </c>
      <c r="S26" s="29">
        <v>21</v>
      </c>
    </row>
    <row r="27" spans="1:20" ht="11.85" customHeight="1">
      <c r="A27" s="24">
        <v>22</v>
      </c>
      <c r="B27" s="16" t="s">
        <v>36</v>
      </c>
      <c r="C27" s="37" t="s">
        <v>18</v>
      </c>
      <c r="D27" s="33" t="s">
        <v>74</v>
      </c>
      <c r="E27" s="33" t="s">
        <v>74</v>
      </c>
      <c r="F27" s="33" t="s">
        <v>74</v>
      </c>
      <c r="G27" s="33" t="s">
        <v>74</v>
      </c>
      <c r="H27" s="50">
        <v>523.31799999999998</v>
      </c>
      <c r="I27" s="50">
        <v>539.34799999999996</v>
      </c>
      <c r="J27" s="50">
        <v>549.44899999999996</v>
      </c>
      <c r="K27" s="50">
        <v>559.42499999999995</v>
      </c>
      <c r="L27" s="50">
        <v>574.50699999999995</v>
      </c>
      <c r="M27" s="50">
        <v>588.524</v>
      </c>
      <c r="N27" s="50">
        <v>607.32399999999996</v>
      </c>
      <c r="O27" s="50">
        <v>629.48800000000006</v>
      </c>
      <c r="P27" s="50">
        <v>649.60199999999998</v>
      </c>
      <c r="Q27" s="50">
        <v>666.35799999999995</v>
      </c>
      <c r="R27" s="34" t="s">
        <v>73</v>
      </c>
      <c r="S27" s="29">
        <v>22</v>
      </c>
    </row>
    <row r="28" spans="1:20" ht="11.85" customHeight="1">
      <c r="A28" s="24">
        <v>23</v>
      </c>
      <c r="B28" s="16" t="s">
        <v>37</v>
      </c>
      <c r="C28" s="37" t="s">
        <v>43</v>
      </c>
      <c r="D28" s="33" t="s">
        <v>74</v>
      </c>
      <c r="E28" s="33" t="s">
        <v>74</v>
      </c>
      <c r="F28" s="33" t="s">
        <v>74</v>
      </c>
      <c r="G28" s="33" t="s">
        <v>74</v>
      </c>
      <c r="H28" s="50">
        <v>49.228999999999999</v>
      </c>
      <c r="I28" s="50">
        <v>50.203000000000003</v>
      </c>
      <c r="J28" s="50">
        <v>50.698999999999998</v>
      </c>
      <c r="K28" s="50">
        <v>52.314</v>
      </c>
      <c r="L28" s="50">
        <v>54.241999999999997</v>
      </c>
      <c r="M28" s="50">
        <v>55.951999999999998</v>
      </c>
      <c r="N28" s="50">
        <v>57.262999999999998</v>
      </c>
      <c r="O28" s="50">
        <v>59.472999999999999</v>
      </c>
      <c r="P28" s="50">
        <v>61.064999999999998</v>
      </c>
      <c r="Q28" s="50">
        <v>62.646999999999998</v>
      </c>
      <c r="R28" s="34" t="s">
        <v>73</v>
      </c>
      <c r="S28" s="29">
        <v>23</v>
      </c>
    </row>
    <row r="29" spans="1:20" ht="11.25" customHeight="1">
      <c r="A29" s="24">
        <v>24</v>
      </c>
      <c r="B29" s="16" t="s">
        <v>38</v>
      </c>
      <c r="C29" s="37" t="s">
        <v>4</v>
      </c>
      <c r="D29" s="33" t="s">
        <v>74</v>
      </c>
      <c r="E29" s="33" t="s">
        <v>74</v>
      </c>
      <c r="F29" s="33" t="s">
        <v>74</v>
      </c>
      <c r="G29" s="33" t="s">
        <v>74</v>
      </c>
      <c r="H29" s="50">
        <v>139.994</v>
      </c>
      <c r="I29" s="50">
        <v>140.21100000000001</v>
      </c>
      <c r="J29" s="50">
        <v>142.98699999999999</v>
      </c>
      <c r="K29" s="50">
        <v>144.46600000000001</v>
      </c>
      <c r="L29" s="50">
        <v>144.68799999999999</v>
      </c>
      <c r="M29" s="50">
        <v>142.18700000000001</v>
      </c>
      <c r="N29" s="50">
        <v>142.65199999999999</v>
      </c>
      <c r="O29" s="50">
        <v>141.27199999999999</v>
      </c>
      <c r="P29" s="50">
        <v>142.94399999999999</v>
      </c>
      <c r="Q29" s="50">
        <v>145.55600000000001</v>
      </c>
      <c r="R29" s="34" t="s">
        <v>73</v>
      </c>
      <c r="S29" s="29">
        <v>24</v>
      </c>
    </row>
    <row r="30" spans="1:20" ht="11.85" customHeight="1">
      <c r="A30" s="24">
        <v>25</v>
      </c>
      <c r="B30" s="16" t="s">
        <v>39</v>
      </c>
      <c r="C30" s="37" t="s">
        <v>14</v>
      </c>
      <c r="D30" s="33" t="s">
        <v>74</v>
      </c>
      <c r="E30" s="33" t="s">
        <v>74</v>
      </c>
      <c r="F30" s="33" t="s">
        <v>74</v>
      </c>
      <c r="G30" s="33" t="s">
        <v>74</v>
      </c>
      <c r="H30" s="50">
        <v>105.09399999999999</v>
      </c>
      <c r="I30" s="50">
        <v>106.971</v>
      </c>
      <c r="J30" s="50">
        <v>98.891000000000005</v>
      </c>
      <c r="K30" s="50">
        <v>100.616</v>
      </c>
      <c r="L30" s="50">
        <v>97.974999999999994</v>
      </c>
      <c r="M30" s="50">
        <v>102.752</v>
      </c>
      <c r="N30" s="50">
        <v>102.803</v>
      </c>
      <c r="O30" s="50">
        <v>106.944</v>
      </c>
      <c r="P30" s="50">
        <v>108.139</v>
      </c>
      <c r="Q30" s="50">
        <v>109.333</v>
      </c>
      <c r="R30" s="34" t="s">
        <v>73</v>
      </c>
      <c r="S30" s="29">
        <v>25</v>
      </c>
    </row>
    <row r="31" spans="1:20" ht="19.5" customHeight="1">
      <c r="A31" s="15"/>
      <c r="B31" s="16"/>
      <c r="C31" s="17"/>
      <c r="D31" s="97" t="s">
        <v>6</v>
      </c>
      <c r="E31" s="97"/>
      <c r="F31" s="97"/>
      <c r="G31" s="97"/>
      <c r="H31" s="97"/>
      <c r="I31" s="97" t="s">
        <v>6</v>
      </c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70"/>
    </row>
    <row r="32" spans="1:20" ht="7.5" customHeight="1">
      <c r="A32" s="15"/>
      <c r="B32" s="16"/>
      <c r="C32" s="17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</row>
    <row r="33" spans="1:19" s="6" customFormat="1" ht="11.85" customHeight="1">
      <c r="A33" s="24">
        <v>1</v>
      </c>
      <c r="B33" s="25" t="s">
        <v>58</v>
      </c>
      <c r="C33" s="26" t="s">
        <v>8</v>
      </c>
      <c r="D33" s="40">
        <v>3.8929272746064003E-2</v>
      </c>
      <c r="E33" s="40">
        <v>-7.2095453651374417E-2</v>
      </c>
      <c r="F33" s="40">
        <v>0.58790355146370776</v>
      </c>
      <c r="G33" s="40">
        <v>1.8400416126472783</v>
      </c>
      <c r="H33" s="40">
        <v>1.7733520275545169</v>
      </c>
      <c r="I33" s="40">
        <v>-0.55924059478886001</v>
      </c>
      <c r="J33" s="40">
        <v>9.5617885120097224E-2</v>
      </c>
      <c r="K33" s="40">
        <v>1.5762661271858778</v>
      </c>
      <c r="L33" s="40">
        <v>1.6066165546566764</v>
      </c>
      <c r="M33" s="40">
        <v>1.3057368001053902</v>
      </c>
      <c r="N33" s="40">
        <v>1.3176241809690168</v>
      </c>
      <c r="O33" s="40">
        <v>1.2711491681958778</v>
      </c>
      <c r="P33" s="40">
        <v>1.6022107697086965</v>
      </c>
      <c r="Q33" s="40">
        <v>1.7150717338901185</v>
      </c>
      <c r="R33" s="40">
        <v>1.628588217984986</v>
      </c>
      <c r="S33" s="29">
        <v>1</v>
      </c>
    </row>
    <row r="34" spans="1:19" s="6" customFormat="1" ht="11.85" customHeight="1">
      <c r="A34" s="24">
        <v>2</v>
      </c>
      <c r="B34" s="25" t="s">
        <v>19</v>
      </c>
      <c r="C34" s="30" t="s">
        <v>62</v>
      </c>
      <c r="D34" s="40">
        <v>4.1148550582512851</v>
      </c>
      <c r="E34" s="40">
        <v>-5.4743425514279256</v>
      </c>
      <c r="F34" s="40">
        <v>-1.2276296384869863</v>
      </c>
      <c r="G34" s="40">
        <v>1.904685040958799</v>
      </c>
      <c r="H34" s="40">
        <v>-2.0631212133211894</v>
      </c>
      <c r="I34" s="40">
        <v>3.4166262332201196</v>
      </c>
      <c r="J34" s="40">
        <v>1.5717245963170035</v>
      </c>
      <c r="K34" s="40">
        <v>7.502213326148043</v>
      </c>
      <c r="L34" s="40">
        <v>4.3647951876253224</v>
      </c>
      <c r="M34" s="40">
        <v>3.0088859916972588</v>
      </c>
      <c r="N34" s="40">
        <v>5.6887823074873438</v>
      </c>
      <c r="O34" s="40">
        <v>3.4759863859826043</v>
      </c>
      <c r="P34" s="40">
        <v>1.0750723313537385</v>
      </c>
      <c r="Q34" s="40">
        <v>-1.9344341328190913</v>
      </c>
      <c r="R34" s="40">
        <v>1.8066736311681928</v>
      </c>
      <c r="S34" s="29">
        <v>2</v>
      </c>
    </row>
    <row r="35" spans="1:19" s="6" customFormat="1" ht="11.85" customHeight="1">
      <c r="A35" s="24">
        <v>3</v>
      </c>
      <c r="B35" s="25" t="s">
        <v>20</v>
      </c>
      <c r="C35" s="31" t="s">
        <v>1</v>
      </c>
      <c r="D35" s="40">
        <v>-0.9652640652619825</v>
      </c>
      <c r="E35" s="40">
        <v>-0.95235252375454027</v>
      </c>
      <c r="F35" s="40">
        <v>-1.0054822068005667</v>
      </c>
      <c r="G35" s="40">
        <v>1.5967442413977289</v>
      </c>
      <c r="H35" s="40">
        <v>2.7913489158904219</v>
      </c>
      <c r="I35" s="40">
        <v>-3.3619057336048792</v>
      </c>
      <c r="J35" s="40">
        <v>-1.7553361423464904</v>
      </c>
      <c r="K35" s="40">
        <v>2.0966006389241287</v>
      </c>
      <c r="L35" s="40">
        <v>1.6645034205261644</v>
      </c>
      <c r="M35" s="40">
        <v>0.90599099656320425</v>
      </c>
      <c r="N35" s="40">
        <v>0.97540955208447155</v>
      </c>
      <c r="O35" s="40">
        <v>0.54270798417470112</v>
      </c>
      <c r="P35" s="40">
        <v>0.70279497011694003</v>
      </c>
      <c r="Q35" s="40">
        <v>1.6536525029293272</v>
      </c>
      <c r="R35" s="40">
        <v>2.1410937028201946</v>
      </c>
      <c r="S35" s="29">
        <v>3</v>
      </c>
    </row>
    <row r="36" spans="1:19" s="6" customFormat="1" ht="11.85" customHeight="1">
      <c r="A36" s="24">
        <v>4</v>
      </c>
      <c r="B36" s="25" t="s">
        <v>21</v>
      </c>
      <c r="C36" s="32" t="s">
        <v>3</v>
      </c>
      <c r="D36" s="33" t="s">
        <v>74</v>
      </c>
      <c r="E36" s="33" t="s">
        <v>74</v>
      </c>
      <c r="F36" s="33" t="s">
        <v>74</v>
      </c>
      <c r="G36" s="33" t="s">
        <v>74</v>
      </c>
      <c r="H36" s="33" t="s">
        <v>74</v>
      </c>
      <c r="I36" s="40">
        <v>-1.0963525195024246</v>
      </c>
      <c r="J36" s="40">
        <v>3.0057557024088681</v>
      </c>
      <c r="K36" s="40">
        <v>-1.490066225165563</v>
      </c>
      <c r="L36" s="40">
        <v>4.6008403361344534</v>
      </c>
      <c r="M36" s="40">
        <v>3.7758586061458126</v>
      </c>
      <c r="N36" s="40">
        <v>4.2577898200116122</v>
      </c>
      <c r="O36" s="40">
        <v>-1.1509188787822535</v>
      </c>
      <c r="P36" s="40">
        <v>-0.13145539906103287</v>
      </c>
      <c r="Q36" s="40">
        <v>0.8461827754795036</v>
      </c>
      <c r="R36" s="34" t="s">
        <v>73</v>
      </c>
      <c r="S36" s="29">
        <v>4</v>
      </c>
    </row>
    <row r="37" spans="1:19" s="6" customFormat="1" ht="11.85" customHeight="1">
      <c r="A37" s="24">
        <v>5</v>
      </c>
      <c r="B37" s="25" t="s">
        <v>22</v>
      </c>
      <c r="C37" s="32" t="s">
        <v>16</v>
      </c>
      <c r="D37" s="40">
        <v>-0.94182895211565409</v>
      </c>
      <c r="E37" s="40">
        <v>-0.99165258490350283</v>
      </c>
      <c r="F37" s="40">
        <v>-1.0240418856229909</v>
      </c>
      <c r="G37" s="40">
        <v>1.6161341138489664</v>
      </c>
      <c r="H37" s="40">
        <v>2.8350877192982455</v>
      </c>
      <c r="I37" s="40">
        <v>-3.5749883163558609</v>
      </c>
      <c r="J37" s="40">
        <v>-1.9747912976219582</v>
      </c>
      <c r="K37" s="40">
        <v>2.1460601477330652</v>
      </c>
      <c r="L37" s="40">
        <v>1.9961661615566668</v>
      </c>
      <c r="M37" s="40">
        <v>0.79193921513042076</v>
      </c>
      <c r="N37" s="40">
        <v>0.7288401961444736</v>
      </c>
      <c r="O37" s="40">
        <v>0.51521799381435052</v>
      </c>
      <c r="P37" s="40">
        <v>0.69591961737453245</v>
      </c>
      <c r="Q37" s="40">
        <v>1.6527788468284614</v>
      </c>
      <c r="R37" s="40">
        <v>2.2502290032345242</v>
      </c>
      <c r="S37" s="29">
        <v>5</v>
      </c>
    </row>
    <row r="38" spans="1:19" s="6" customFormat="1" ht="11.85" customHeight="1">
      <c r="A38" s="24">
        <v>6</v>
      </c>
      <c r="B38" s="25" t="s">
        <v>23</v>
      </c>
      <c r="C38" s="32" t="s">
        <v>11</v>
      </c>
      <c r="D38" s="33" t="s">
        <v>74</v>
      </c>
      <c r="E38" s="33" t="s">
        <v>74</v>
      </c>
      <c r="F38" s="33" t="s">
        <v>74</v>
      </c>
      <c r="G38" s="33" t="s">
        <v>74</v>
      </c>
      <c r="H38" s="33" t="s">
        <v>74</v>
      </c>
      <c r="I38" s="40">
        <v>3.4111573883967852</v>
      </c>
      <c r="J38" s="40">
        <v>3.8744079189948097</v>
      </c>
      <c r="K38" s="40">
        <v>1.7611883242770936</v>
      </c>
      <c r="L38" s="40">
        <v>-11.089943114736503</v>
      </c>
      <c r="M38" s="40">
        <v>5.6616870378753585</v>
      </c>
      <c r="N38" s="40">
        <v>8.9628973751106802</v>
      </c>
      <c r="O38" s="40">
        <v>2.2281055859917691</v>
      </c>
      <c r="P38" s="40">
        <v>0.63847790968999207</v>
      </c>
      <c r="Q38" s="40">
        <v>1.806461475743987</v>
      </c>
      <c r="R38" s="34" t="s">
        <v>73</v>
      </c>
      <c r="S38" s="29">
        <v>6</v>
      </c>
    </row>
    <row r="39" spans="1:19" s="6" customFormat="1" ht="11.85" customHeight="1">
      <c r="A39" s="24">
        <v>7</v>
      </c>
      <c r="B39" s="25" t="s">
        <v>24</v>
      </c>
      <c r="C39" s="32" t="s">
        <v>63</v>
      </c>
      <c r="D39" s="33" t="s">
        <v>74</v>
      </c>
      <c r="E39" s="33" t="s">
        <v>74</v>
      </c>
      <c r="F39" s="33" t="s">
        <v>74</v>
      </c>
      <c r="G39" s="33" t="s">
        <v>74</v>
      </c>
      <c r="H39" s="33" t="s">
        <v>74</v>
      </c>
      <c r="I39" s="40">
        <v>4.5456841254608811E-2</v>
      </c>
      <c r="J39" s="40">
        <v>2.5949111470113086</v>
      </c>
      <c r="K39" s="40">
        <v>0.21651412262572581</v>
      </c>
      <c r="L39" s="40">
        <v>1.5074143179809487</v>
      </c>
      <c r="M39" s="40">
        <v>0.47404827552846707</v>
      </c>
      <c r="N39" s="40">
        <v>3.7889364980020219</v>
      </c>
      <c r="O39" s="40">
        <v>-0.16699137211244086</v>
      </c>
      <c r="P39" s="40">
        <v>1.4914970727627543</v>
      </c>
      <c r="Q39" s="40">
        <v>1.6343908803735749</v>
      </c>
      <c r="R39" s="34" t="s">
        <v>73</v>
      </c>
      <c r="S39" s="29">
        <v>7</v>
      </c>
    </row>
    <row r="40" spans="1:19" s="6" customFormat="1" ht="11.85" customHeight="1">
      <c r="A40" s="24">
        <v>8</v>
      </c>
      <c r="B40" s="25" t="s">
        <v>25</v>
      </c>
      <c r="C40" s="30" t="s">
        <v>2</v>
      </c>
      <c r="D40" s="40">
        <v>-3.9379650492052063</v>
      </c>
      <c r="E40" s="40">
        <v>-3.1059830575414895</v>
      </c>
      <c r="F40" s="40">
        <v>-0.38889143066294551</v>
      </c>
      <c r="G40" s="40">
        <v>0.91861106007716331</v>
      </c>
      <c r="H40" s="40">
        <v>-0.87052943415586781</v>
      </c>
      <c r="I40" s="40">
        <v>-6.5529158388567044E-2</v>
      </c>
      <c r="J40" s="40">
        <v>1.1080436534951614</v>
      </c>
      <c r="K40" s="40">
        <v>0.199104443085871</v>
      </c>
      <c r="L40" s="40">
        <v>1.1811218390046421</v>
      </c>
      <c r="M40" s="40">
        <v>1.007207728445062</v>
      </c>
      <c r="N40" s="40">
        <v>2.1794814907443638</v>
      </c>
      <c r="O40" s="40">
        <v>1.443313620680126</v>
      </c>
      <c r="P40" s="40">
        <v>2.2657046567196706</v>
      </c>
      <c r="Q40" s="40">
        <v>2.6885198490014615</v>
      </c>
      <c r="R40" s="40">
        <v>2.2931343084465756</v>
      </c>
      <c r="S40" s="29">
        <v>8</v>
      </c>
    </row>
    <row r="41" spans="1:19" s="6" customFormat="1" ht="20.25" customHeight="1">
      <c r="A41" s="35">
        <v>9</v>
      </c>
      <c r="B41" s="36" t="s">
        <v>75</v>
      </c>
      <c r="C41" s="26" t="s">
        <v>76</v>
      </c>
      <c r="D41" s="40">
        <v>0.64992244310694214</v>
      </c>
      <c r="E41" s="40">
        <v>-4.6791719325237652E-2</v>
      </c>
      <c r="F41" s="40">
        <v>1.3853396908239284</v>
      </c>
      <c r="G41" s="40">
        <v>2.0342805631358978</v>
      </c>
      <c r="H41" s="40">
        <v>1.8812119601770279</v>
      </c>
      <c r="I41" s="40">
        <v>0.33790116594647374</v>
      </c>
      <c r="J41" s="40">
        <v>-0.56793260186560013</v>
      </c>
      <c r="K41" s="40">
        <v>1.5710621334161126</v>
      </c>
      <c r="L41" s="40">
        <v>2.0870664612038876</v>
      </c>
      <c r="M41" s="40">
        <v>1.7485712845125192</v>
      </c>
      <c r="N41" s="40">
        <v>1.2362206614392222</v>
      </c>
      <c r="O41" s="40">
        <v>0.38325546106526814</v>
      </c>
      <c r="P41" s="40">
        <v>1.6708647810961421</v>
      </c>
      <c r="Q41" s="40">
        <v>1.3491963573796635</v>
      </c>
      <c r="R41" s="40">
        <v>1.4034018816528495</v>
      </c>
      <c r="S41" s="29">
        <v>9</v>
      </c>
    </row>
    <row r="42" spans="1:19" ht="11.85" customHeight="1">
      <c r="A42" s="24">
        <v>10</v>
      </c>
      <c r="B42" s="16" t="s">
        <v>26</v>
      </c>
      <c r="C42" s="37" t="s">
        <v>64</v>
      </c>
      <c r="D42" s="33" t="s">
        <v>74</v>
      </c>
      <c r="E42" s="33" t="s">
        <v>74</v>
      </c>
      <c r="F42" s="33" t="s">
        <v>74</v>
      </c>
      <c r="G42" s="33" t="s">
        <v>74</v>
      </c>
      <c r="H42" s="33" t="s">
        <v>74</v>
      </c>
      <c r="I42" s="40">
        <v>-0.38654143493411486</v>
      </c>
      <c r="J42" s="40">
        <v>-0.95258366056225452</v>
      </c>
      <c r="K42" s="40">
        <v>1.6780470975881088</v>
      </c>
      <c r="L42" s="40">
        <v>1.056289429342044</v>
      </c>
      <c r="M42" s="40">
        <v>0.20358659543744087</v>
      </c>
      <c r="N42" s="40">
        <v>0.81624134278728888</v>
      </c>
      <c r="O42" s="40">
        <v>0.80977361546315529</v>
      </c>
      <c r="P42" s="40">
        <v>1.0084867111374987</v>
      </c>
      <c r="Q42" s="40">
        <v>0.83950630943621685</v>
      </c>
      <c r="R42" s="34" t="s">
        <v>73</v>
      </c>
      <c r="S42" s="29">
        <v>10</v>
      </c>
    </row>
    <row r="43" spans="1:19" ht="11.85" customHeight="1">
      <c r="A43" s="24">
        <v>11</v>
      </c>
      <c r="B43" s="16" t="s">
        <v>31</v>
      </c>
      <c r="C43" s="37" t="s">
        <v>9</v>
      </c>
      <c r="D43" s="33" t="s">
        <v>74</v>
      </c>
      <c r="E43" s="33" t="s">
        <v>74</v>
      </c>
      <c r="F43" s="33" t="s">
        <v>74</v>
      </c>
      <c r="G43" s="33" t="s">
        <v>74</v>
      </c>
      <c r="H43" s="33" t="s">
        <v>74</v>
      </c>
      <c r="I43" s="40">
        <v>-1.0433935131881309</v>
      </c>
      <c r="J43" s="40">
        <v>-0.23366629170629499</v>
      </c>
      <c r="K43" s="40">
        <v>1.5790059472825904</v>
      </c>
      <c r="L43" s="40">
        <v>2.9097907694652996</v>
      </c>
      <c r="M43" s="40">
        <v>3.4955096750300898</v>
      </c>
      <c r="N43" s="40">
        <v>2.1277357081195682</v>
      </c>
      <c r="O43" s="40">
        <v>2.6251708069093587</v>
      </c>
      <c r="P43" s="40">
        <v>2.395421684690298</v>
      </c>
      <c r="Q43" s="40">
        <v>0.85231416842061392</v>
      </c>
      <c r="R43" s="34" t="s">
        <v>73</v>
      </c>
      <c r="S43" s="29">
        <v>11</v>
      </c>
    </row>
    <row r="44" spans="1:19" ht="11.85" customHeight="1">
      <c r="A44" s="24">
        <v>12</v>
      </c>
      <c r="B44" s="16" t="s">
        <v>27</v>
      </c>
      <c r="C44" s="37" t="s">
        <v>10</v>
      </c>
      <c r="D44" s="33" t="s">
        <v>74</v>
      </c>
      <c r="E44" s="33" t="s">
        <v>74</v>
      </c>
      <c r="F44" s="33" t="s">
        <v>74</v>
      </c>
      <c r="G44" s="33" t="s">
        <v>74</v>
      </c>
      <c r="H44" s="33" t="s">
        <v>74</v>
      </c>
      <c r="I44" s="40">
        <v>6.2443088974541281</v>
      </c>
      <c r="J44" s="40">
        <v>1.8356325212797182</v>
      </c>
      <c r="K44" s="40">
        <v>2.742726701522392</v>
      </c>
      <c r="L44" s="40">
        <v>4.5451230117541446</v>
      </c>
      <c r="M44" s="40">
        <v>3.0509402369912415</v>
      </c>
      <c r="N44" s="40">
        <v>2.6236713692773188</v>
      </c>
      <c r="O44" s="40">
        <v>2.4540873545486379</v>
      </c>
      <c r="P44" s="40">
        <v>2.2952524827261693</v>
      </c>
      <c r="Q44" s="40">
        <v>1.574113078550712</v>
      </c>
      <c r="R44" s="34" t="s">
        <v>73</v>
      </c>
      <c r="S44" s="29">
        <v>12</v>
      </c>
    </row>
    <row r="45" spans="1:19" ht="11.85" customHeight="1">
      <c r="A45" s="24">
        <v>13</v>
      </c>
      <c r="B45" s="16" t="s">
        <v>28</v>
      </c>
      <c r="C45" s="37" t="s">
        <v>65</v>
      </c>
      <c r="D45" s="40">
        <v>1.0603392825817182</v>
      </c>
      <c r="E45" s="40">
        <v>0.73033527275065091</v>
      </c>
      <c r="F45" s="40">
        <v>0.65993962254517136</v>
      </c>
      <c r="G45" s="40">
        <v>2.4157499286688013</v>
      </c>
      <c r="H45" s="40">
        <v>1.534127843986999</v>
      </c>
      <c r="I45" s="40">
        <v>-0.61096443357743457</v>
      </c>
      <c r="J45" s="40">
        <v>-1.8748351237108976</v>
      </c>
      <c r="K45" s="40">
        <v>-0.16755759792428648</v>
      </c>
      <c r="L45" s="40">
        <v>2.7518052067611491</v>
      </c>
      <c r="M45" s="40">
        <v>4.5882575226578739</v>
      </c>
      <c r="N45" s="40">
        <v>0.24592217903367736</v>
      </c>
      <c r="O45" s="40">
        <v>-6.7253416734003411</v>
      </c>
      <c r="P45" s="40">
        <v>2.7821404532196543</v>
      </c>
      <c r="Q45" s="40">
        <v>4.0250794343787142</v>
      </c>
      <c r="R45" s="34" t="s">
        <v>73</v>
      </c>
      <c r="S45" s="29">
        <v>13</v>
      </c>
    </row>
    <row r="46" spans="1:19" ht="20.25" customHeight="1">
      <c r="A46" s="35">
        <v>14</v>
      </c>
      <c r="B46" s="36" t="s">
        <v>77</v>
      </c>
      <c r="C46" s="26" t="s">
        <v>78</v>
      </c>
      <c r="D46" s="40">
        <v>2.1140081719799104</v>
      </c>
      <c r="E46" s="40">
        <v>1.7717429016416744</v>
      </c>
      <c r="F46" s="40">
        <v>4.086726548854644</v>
      </c>
      <c r="G46" s="40">
        <v>4.0090899253327565</v>
      </c>
      <c r="H46" s="40">
        <v>1.6681440666092353</v>
      </c>
      <c r="I46" s="40">
        <v>-1.7784484899425013</v>
      </c>
      <c r="J46" s="40">
        <v>3.3737490484155077</v>
      </c>
      <c r="K46" s="40">
        <v>2.894490000510658</v>
      </c>
      <c r="L46" s="40">
        <v>1.8778153189922122</v>
      </c>
      <c r="M46" s="40">
        <v>0.9350622712501041</v>
      </c>
      <c r="N46" s="40">
        <v>1.3202531533030459</v>
      </c>
      <c r="O46" s="40">
        <v>3.2380061774203255</v>
      </c>
      <c r="P46" s="40">
        <v>2.3548553562213521</v>
      </c>
      <c r="Q46" s="40">
        <v>2.0877398813004984</v>
      </c>
      <c r="R46" s="40">
        <v>0.92601630550984926</v>
      </c>
      <c r="S46" s="29">
        <v>14</v>
      </c>
    </row>
    <row r="47" spans="1:19" s="6" customFormat="1" ht="11.25" customHeight="1">
      <c r="A47" s="24">
        <v>15</v>
      </c>
      <c r="B47" s="16" t="s">
        <v>29</v>
      </c>
      <c r="C47" s="37" t="s">
        <v>12</v>
      </c>
      <c r="D47" s="40">
        <v>-1.24969943937534</v>
      </c>
      <c r="E47" s="40">
        <v>-1.2623107334858359</v>
      </c>
      <c r="F47" s="40">
        <v>-1.2278299468502787</v>
      </c>
      <c r="G47" s="40">
        <v>-2.8258684239919578</v>
      </c>
      <c r="H47" s="40">
        <v>-1.3793103448275863</v>
      </c>
      <c r="I47" s="40">
        <v>0.80899492664198547</v>
      </c>
      <c r="J47" s="40">
        <v>-0.85146898803046789</v>
      </c>
      <c r="K47" s="40">
        <v>-2.4172085494004993</v>
      </c>
      <c r="L47" s="40">
        <v>8.2241466569195287E-2</v>
      </c>
      <c r="M47" s="40">
        <v>0.24862867938840155</v>
      </c>
      <c r="N47" s="40">
        <v>-1.5125932672434932</v>
      </c>
      <c r="O47" s="40">
        <v>-0.87497154564079216</v>
      </c>
      <c r="P47" s="40">
        <v>-0.67242690855855214</v>
      </c>
      <c r="Q47" s="40">
        <v>-2.8097883808133863</v>
      </c>
      <c r="R47" s="34" t="s">
        <v>73</v>
      </c>
      <c r="S47" s="29">
        <v>15</v>
      </c>
    </row>
    <row r="48" spans="1:19" ht="11.85" customHeight="1">
      <c r="A48" s="24">
        <v>16</v>
      </c>
      <c r="B48" s="16" t="s">
        <v>30</v>
      </c>
      <c r="C48" s="37" t="s">
        <v>13</v>
      </c>
      <c r="D48" s="40">
        <v>1.4839000822914179</v>
      </c>
      <c r="E48" s="40">
        <v>1.1483128433167669</v>
      </c>
      <c r="F48" s="40">
        <v>2.8317256717267063</v>
      </c>
      <c r="G48" s="40">
        <v>3.1888140026154312</v>
      </c>
      <c r="H48" s="40">
        <v>0.1462273347631117</v>
      </c>
      <c r="I48" s="40">
        <v>-3.3680521756059574</v>
      </c>
      <c r="J48" s="40">
        <v>1.2919310970081597</v>
      </c>
      <c r="K48" s="40">
        <v>0.75582407200218793</v>
      </c>
      <c r="L48" s="40">
        <v>1.4632942628007404</v>
      </c>
      <c r="M48" s="40">
        <v>1.3497738216839341</v>
      </c>
      <c r="N48" s="40">
        <v>2.2844527631799965</v>
      </c>
      <c r="O48" s="40">
        <v>1.5695014662756599</v>
      </c>
      <c r="P48" s="40">
        <v>1.7485101861689842</v>
      </c>
      <c r="Q48" s="40">
        <v>0.60838573471657853</v>
      </c>
      <c r="R48" s="34" t="s">
        <v>73</v>
      </c>
      <c r="S48" s="29">
        <v>16</v>
      </c>
    </row>
    <row r="49" spans="1:19" ht="11.85" customHeight="1">
      <c r="A49" s="24">
        <v>17</v>
      </c>
      <c r="B49" s="16" t="s">
        <v>32</v>
      </c>
      <c r="C49" s="37" t="s">
        <v>66</v>
      </c>
      <c r="D49" s="33" t="s">
        <v>74</v>
      </c>
      <c r="E49" s="33" t="s">
        <v>74</v>
      </c>
      <c r="F49" s="33" t="s">
        <v>74</v>
      </c>
      <c r="G49" s="33" t="s">
        <v>74</v>
      </c>
      <c r="H49" s="33" t="s">
        <v>74</v>
      </c>
      <c r="I49" s="40">
        <v>0.73012959522769827</v>
      </c>
      <c r="J49" s="40">
        <v>0.34276393373965369</v>
      </c>
      <c r="K49" s="40">
        <v>1.372230276935694</v>
      </c>
      <c r="L49" s="40">
        <v>4.0894972551285758</v>
      </c>
      <c r="M49" s="40">
        <v>2.7858835612398205</v>
      </c>
      <c r="N49" s="40">
        <v>2.190850414539955</v>
      </c>
      <c r="O49" s="40">
        <v>5.3891028732632584</v>
      </c>
      <c r="P49" s="40">
        <v>2.8369839140410487</v>
      </c>
      <c r="Q49" s="40">
        <v>2.8742376259955438</v>
      </c>
      <c r="R49" s="34" t="s">
        <v>73</v>
      </c>
      <c r="S49" s="29">
        <v>17</v>
      </c>
    </row>
    <row r="50" spans="1:19" ht="11.85" customHeight="1">
      <c r="A50" s="24">
        <v>18</v>
      </c>
      <c r="B50" s="16" t="s">
        <v>33</v>
      </c>
      <c r="C50" s="37" t="s">
        <v>17</v>
      </c>
      <c r="D50" s="33" t="s">
        <v>74</v>
      </c>
      <c r="E50" s="33" t="s">
        <v>74</v>
      </c>
      <c r="F50" s="33" t="s">
        <v>74</v>
      </c>
      <c r="G50" s="33" t="s">
        <v>74</v>
      </c>
      <c r="H50" s="33" t="s">
        <v>74</v>
      </c>
      <c r="I50" s="40">
        <v>-5.3690861346061771</v>
      </c>
      <c r="J50" s="40">
        <v>9.2340123799850513</v>
      </c>
      <c r="K50" s="40">
        <v>7.3723583055260233</v>
      </c>
      <c r="L50" s="40">
        <v>0.76631983477556143</v>
      </c>
      <c r="M50" s="40">
        <v>-0.53315518253430316</v>
      </c>
      <c r="N50" s="40">
        <v>1.6667264410239022</v>
      </c>
      <c r="O50" s="40">
        <v>3.2319824514705551</v>
      </c>
      <c r="P50" s="40">
        <v>3.2690378037831742</v>
      </c>
      <c r="Q50" s="40">
        <v>3.5466966686922046</v>
      </c>
      <c r="R50" s="34" t="s">
        <v>73</v>
      </c>
      <c r="S50" s="29">
        <v>18</v>
      </c>
    </row>
    <row r="51" spans="1:19" ht="20.25" customHeight="1">
      <c r="A51" s="35">
        <v>19</v>
      </c>
      <c r="B51" s="36" t="s">
        <v>79</v>
      </c>
      <c r="C51" s="38" t="s">
        <v>80</v>
      </c>
      <c r="D51" s="40">
        <v>0.31844356219983305</v>
      </c>
      <c r="E51" s="40">
        <v>0.6277058490905133</v>
      </c>
      <c r="F51" s="40">
        <v>0.11500044286786711</v>
      </c>
      <c r="G51" s="40">
        <v>0.99748362908547683</v>
      </c>
      <c r="H51" s="40">
        <v>1.1896102963614497</v>
      </c>
      <c r="I51" s="40">
        <v>2.1417121918579034</v>
      </c>
      <c r="J51" s="40">
        <v>0.70477034698737595</v>
      </c>
      <c r="K51" s="40">
        <v>0.51337556506148851</v>
      </c>
      <c r="L51" s="40">
        <v>1.0139575296332417</v>
      </c>
      <c r="M51" s="40">
        <v>1.5403200218502457</v>
      </c>
      <c r="N51" s="40">
        <v>1.499490133207718</v>
      </c>
      <c r="O51" s="40">
        <v>1.6550004680543049</v>
      </c>
      <c r="P51" s="40">
        <v>1.9312293007302745</v>
      </c>
      <c r="Q51" s="40">
        <v>1.8000983583820618</v>
      </c>
      <c r="R51" s="40">
        <v>1.5814666235859451</v>
      </c>
      <c r="S51" s="29">
        <v>19</v>
      </c>
    </row>
    <row r="52" spans="1:19" s="6" customFormat="1" ht="11.25" customHeight="1">
      <c r="A52" s="24">
        <v>20</v>
      </c>
      <c r="B52" s="16" t="s">
        <v>34</v>
      </c>
      <c r="C52" s="37" t="s">
        <v>67</v>
      </c>
      <c r="D52" s="33" t="s">
        <v>74</v>
      </c>
      <c r="E52" s="33" t="s">
        <v>74</v>
      </c>
      <c r="F52" s="33" t="s">
        <v>74</v>
      </c>
      <c r="G52" s="33" t="s">
        <v>74</v>
      </c>
      <c r="H52" s="33" t="s">
        <v>74</v>
      </c>
      <c r="I52" s="40">
        <v>1.5384172533015201</v>
      </c>
      <c r="J52" s="40">
        <v>-0.30648661759100887</v>
      </c>
      <c r="K52" s="40">
        <v>-4.0395455234821291</v>
      </c>
      <c r="L52" s="40">
        <v>-1.4652087016933861</v>
      </c>
      <c r="M52" s="40">
        <v>1.8378605966029651E-2</v>
      </c>
      <c r="N52" s="40">
        <v>-8.151919710272755E-2</v>
      </c>
      <c r="O52" s="40">
        <v>1.1880082388187461</v>
      </c>
      <c r="P52" s="40">
        <v>1.4608839322593969</v>
      </c>
      <c r="Q52" s="40">
        <v>1.3004566091074301</v>
      </c>
      <c r="R52" s="34" t="s">
        <v>73</v>
      </c>
      <c r="S52" s="29">
        <v>20</v>
      </c>
    </row>
    <row r="53" spans="1:19" ht="11.85" customHeight="1">
      <c r="A53" s="24">
        <v>21</v>
      </c>
      <c r="B53" s="16" t="s">
        <v>35</v>
      </c>
      <c r="C53" s="37" t="s">
        <v>15</v>
      </c>
      <c r="D53" s="33" t="s">
        <v>74</v>
      </c>
      <c r="E53" s="33" t="s">
        <v>74</v>
      </c>
      <c r="F53" s="33" t="s">
        <v>74</v>
      </c>
      <c r="G53" s="33" t="s">
        <v>74</v>
      </c>
      <c r="H53" s="33" t="s">
        <v>74</v>
      </c>
      <c r="I53" s="40">
        <v>2.2491120039856773</v>
      </c>
      <c r="J53" s="40">
        <v>2.0418965626029713</v>
      </c>
      <c r="K53" s="40">
        <v>1.866031831095263</v>
      </c>
      <c r="L53" s="40">
        <v>1.5623998839918929</v>
      </c>
      <c r="M53" s="40">
        <v>1.5317235791794503</v>
      </c>
      <c r="N53" s="40">
        <v>0.66290139546139837</v>
      </c>
      <c r="O53" s="40">
        <v>-1.8138165845797976</v>
      </c>
      <c r="P53" s="40">
        <v>0.26007458118396803</v>
      </c>
      <c r="Q53" s="40">
        <v>0.71186474239869046</v>
      </c>
      <c r="R53" s="34" t="s">
        <v>73</v>
      </c>
      <c r="S53" s="29">
        <v>21</v>
      </c>
    </row>
    <row r="54" spans="1:19" ht="11.85" customHeight="1">
      <c r="A54" s="24">
        <v>22</v>
      </c>
      <c r="B54" s="16" t="s">
        <v>36</v>
      </c>
      <c r="C54" s="37" t="s">
        <v>18</v>
      </c>
      <c r="D54" s="33" t="s">
        <v>74</v>
      </c>
      <c r="E54" s="33" t="s">
        <v>74</v>
      </c>
      <c r="F54" s="33" t="s">
        <v>74</v>
      </c>
      <c r="G54" s="33" t="s">
        <v>74</v>
      </c>
      <c r="H54" s="33" t="s">
        <v>74</v>
      </c>
      <c r="I54" s="40">
        <v>3.063147073098957</v>
      </c>
      <c r="J54" s="40">
        <v>1.8728168084427865</v>
      </c>
      <c r="K54" s="40">
        <v>1.8156371200966788</v>
      </c>
      <c r="L54" s="40">
        <v>2.6959824820127811</v>
      </c>
      <c r="M54" s="40">
        <v>2.4398310203356965</v>
      </c>
      <c r="N54" s="40">
        <v>3.1944321726896439</v>
      </c>
      <c r="O54" s="40">
        <v>3.6494523516277968</v>
      </c>
      <c r="P54" s="40">
        <v>3.1952952240551049</v>
      </c>
      <c r="Q54" s="40">
        <v>2.5794255559558006</v>
      </c>
      <c r="R54" s="34" t="s">
        <v>73</v>
      </c>
      <c r="S54" s="29">
        <v>22</v>
      </c>
    </row>
    <row r="55" spans="1:19" ht="11.85" customHeight="1">
      <c r="A55" s="24">
        <v>23</v>
      </c>
      <c r="B55" s="16" t="s">
        <v>37</v>
      </c>
      <c r="C55" s="37" t="s">
        <v>43</v>
      </c>
      <c r="D55" s="33" t="s">
        <v>74</v>
      </c>
      <c r="E55" s="33" t="s">
        <v>74</v>
      </c>
      <c r="F55" s="33" t="s">
        <v>74</v>
      </c>
      <c r="G55" s="33" t="s">
        <v>74</v>
      </c>
      <c r="H55" s="33" t="s">
        <v>74</v>
      </c>
      <c r="I55" s="40">
        <v>1.9785086026529077</v>
      </c>
      <c r="J55" s="40">
        <v>0.98798876561161686</v>
      </c>
      <c r="K55" s="40">
        <v>3.1854671689776919</v>
      </c>
      <c r="L55" s="40">
        <v>3.685437932484612</v>
      </c>
      <c r="M55" s="40">
        <v>3.1525386232071089</v>
      </c>
      <c r="N55" s="40">
        <v>2.3430797826708609</v>
      </c>
      <c r="O55" s="40">
        <v>3.8593856416883501</v>
      </c>
      <c r="P55" s="40">
        <v>2.676844954853463</v>
      </c>
      <c r="Q55" s="40">
        <v>2.5906820600998937</v>
      </c>
      <c r="R55" s="34" t="s">
        <v>73</v>
      </c>
      <c r="S55" s="29">
        <v>23</v>
      </c>
    </row>
    <row r="56" spans="1:19" ht="11.85" customHeight="1">
      <c r="A56" s="24">
        <v>24</v>
      </c>
      <c r="B56" s="16" t="s">
        <v>38</v>
      </c>
      <c r="C56" s="37" t="s">
        <v>4</v>
      </c>
      <c r="D56" s="33" t="s">
        <v>74</v>
      </c>
      <c r="E56" s="33" t="s">
        <v>74</v>
      </c>
      <c r="F56" s="33" t="s">
        <v>74</v>
      </c>
      <c r="G56" s="33" t="s">
        <v>74</v>
      </c>
      <c r="H56" s="33" t="s">
        <v>74</v>
      </c>
      <c r="I56" s="40">
        <v>0.15500664314184892</v>
      </c>
      <c r="J56" s="40">
        <v>1.979873191119099</v>
      </c>
      <c r="K56" s="40">
        <v>1.0343597669718225</v>
      </c>
      <c r="L56" s="40">
        <v>0.15366937549319562</v>
      </c>
      <c r="M56" s="40">
        <v>-1.7285469423863762</v>
      </c>
      <c r="N56" s="40">
        <v>0.32703411704304897</v>
      </c>
      <c r="O56" s="40">
        <v>-0.96738917084933962</v>
      </c>
      <c r="P56" s="40">
        <v>1.1835324763576647</v>
      </c>
      <c r="Q56" s="40">
        <v>1.827289008282964</v>
      </c>
      <c r="R56" s="34" t="s">
        <v>73</v>
      </c>
      <c r="S56" s="29">
        <v>24</v>
      </c>
    </row>
    <row r="57" spans="1:19" ht="11.85" customHeight="1">
      <c r="A57" s="24">
        <v>25</v>
      </c>
      <c r="B57" s="16" t="s">
        <v>39</v>
      </c>
      <c r="C57" s="37" t="s">
        <v>14</v>
      </c>
      <c r="D57" s="33" t="s">
        <v>74</v>
      </c>
      <c r="E57" s="33" t="s">
        <v>74</v>
      </c>
      <c r="F57" s="33" t="s">
        <v>74</v>
      </c>
      <c r="G57" s="33" t="s">
        <v>74</v>
      </c>
      <c r="H57" s="33" t="s">
        <v>74</v>
      </c>
      <c r="I57" s="40">
        <v>1.7860201343559099</v>
      </c>
      <c r="J57" s="40">
        <v>-7.5534490656346112</v>
      </c>
      <c r="K57" s="40">
        <v>1.744344783650686</v>
      </c>
      <c r="L57" s="40">
        <v>-2.6248310407887412</v>
      </c>
      <c r="M57" s="40">
        <v>4.8757336055116101</v>
      </c>
      <c r="N57" s="40">
        <v>4.9634070383058233E-2</v>
      </c>
      <c r="O57" s="40">
        <v>4.0280925653920603</v>
      </c>
      <c r="P57" s="40">
        <v>1.1174072411729503</v>
      </c>
      <c r="Q57" s="40">
        <v>1.1041344935684627</v>
      </c>
      <c r="R57" s="34" t="s">
        <v>73</v>
      </c>
      <c r="S57" s="29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91"/>
      <c r="H60" s="91"/>
      <c r="I60" s="91"/>
      <c r="J60" s="91"/>
      <c r="K60" s="91"/>
      <c r="L60" s="3"/>
      <c r="M60" s="3"/>
      <c r="N60" s="3"/>
      <c r="O60" s="3"/>
      <c r="P60" s="3"/>
      <c r="Q60" s="3"/>
      <c r="R60" s="3"/>
      <c r="S60" s="3"/>
    </row>
  </sheetData>
  <mergeCells count="5">
    <mergeCell ref="B3:C3"/>
    <mergeCell ref="I4:S4"/>
    <mergeCell ref="D4:H4"/>
    <mergeCell ref="I31:S31"/>
    <mergeCell ref="D31:H31"/>
  </mergeCells>
  <conditionalFormatting sqref="D59:S60">
    <cfRule type="cellIs" dxfId="27" priority="228" stopIfTrue="1" operator="equal">
      <formula>"."</formula>
    </cfRule>
  </conditionalFormatting>
  <conditionalFormatting sqref="H9:O9 H11:O12 H15:O17 H22:O23 H25:O30 D10:O10 D13:O14 D18:O21 D24:O24 R24 R19 R13:R14 R10 D6:R8">
    <cfRule type="cellIs" dxfId="26" priority="19" stopIfTrue="1" operator="equal">
      <formula xml:space="preserve"> "."</formula>
    </cfRule>
  </conditionalFormatting>
  <conditionalFormatting sqref="D25:G30 D22:G23 D15:G17 D11:G12 D9:G9 D36:H36 D52:H57 D49:H50 D42:H44 D38:H39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R25:R30 R20:R23 R15:R18 R11:R12 R9">
    <cfRule type="cellIs" dxfId="23" priority="4" stopIfTrue="1" operator="equal">
      <formula>"."</formula>
    </cfRule>
    <cfRule type="cellIs" dxfId="22" priority="5" stopIfTrue="1" operator="equal">
      <formula>"..."</formula>
    </cfRule>
  </conditionalFormatting>
  <conditionalFormatting sqref="P9:Q30">
    <cfRule type="cellIs" dxfId="21" priority="3" stopIfTrue="1" operator="equal">
      <formula xml:space="preserve"> "."</formula>
    </cfRule>
  </conditionalFormatting>
  <conditionalFormatting sqref="R52:R57 R47:R50 R42:R45 R38:R39 R36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8" width="7.75" customWidth="1"/>
    <col min="9" max="10" width="7.875" customWidth="1"/>
    <col min="11" max="11" width="7.875" style="6" customWidth="1"/>
    <col min="12" max="16" width="7.875" customWidth="1"/>
    <col min="17" max="18" width="8" customWidth="1"/>
    <col min="19" max="19" width="4.125" customWidth="1"/>
  </cols>
  <sheetData>
    <row r="1" spans="1:19" ht="16.5" customHeight="1">
      <c r="A1" s="62"/>
      <c r="B1" s="16"/>
      <c r="C1" s="63"/>
      <c r="D1" s="64"/>
      <c r="E1" s="64"/>
      <c r="F1" s="64"/>
      <c r="G1" s="64"/>
      <c r="H1" s="64"/>
      <c r="I1" s="64"/>
      <c r="J1" s="64"/>
      <c r="K1" s="65"/>
      <c r="L1" s="40"/>
      <c r="M1" s="40"/>
      <c r="N1" s="64"/>
      <c r="O1" s="64"/>
      <c r="P1" s="64"/>
      <c r="Q1" s="64"/>
      <c r="R1" s="64"/>
      <c r="S1" s="62"/>
    </row>
    <row r="2" spans="1:19" ht="14.85" customHeight="1">
      <c r="A2" s="66" t="s">
        <v>95</v>
      </c>
      <c r="B2" s="16"/>
      <c r="C2" s="22"/>
      <c r="D2" s="64"/>
      <c r="E2" s="18"/>
      <c r="F2" s="15"/>
      <c r="G2" s="15"/>
      <c r="H2" s="15"/>
      <c r="I2" s="15"/>
      <c r="J2" s="15"/>
      <c r="K2" s="67"/>
      <c r="L2" s="15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4" t="s">
        <v>69</v>
      </c>
      <c r="C3" s="95"/>
      <c r="D3" s="20">
        <v>2004</v>
      </c>
      <c r="E3" s="20">
        <v>2005</v>
      </c>
      <c r="F3" s="20">
        <v>2006</v>
      </c>
      <c r="G3" s="20">
        <v>2007</v>
      </c>
      <c r="H3" s="92">
        <v>2008</v>
      </c>
      <c r="I3" s="93">
        <v>2009</v>
      </c>
      <c r="J3" s="20">
        <v>2010</v>
      </c>
      <c r="K3" s="20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1" t="s">
        <v>68</v>
      </c>
    </row>
    <row r="4" spans="1:19" ht="20.25" customHeight="1">
      <c r="A4" s="68"/>
      <c r="B4" s="69"/>
      <c r="C4" s="17"/>
      <c r="D4" s="96" t="s">
        <v>72</v>
      </c>
      <c r="E4" s="96"/>
      <c r="F4" s="96"/>
      <c r="G4" s="96"/>
      <c r="H4" s="96"/>
      <c r="I4" s="96" t="s">
        <v>72</v>
      </c>
      <c r="J4" s="96"/>
      <c r="K4" s="96"/>
      <c r="L4" s="96"/>
      <c r="M4" s="96"/>
      <c r="N4" s="96"/>
      <c r="O4" s="96"/>
      <c r="P4" s="96"/>
      <c r="Q4" s="96"/>
      <c r="R4" s="96"/>
      <c r="S4" s="96"/>
    </row>
    <row r="5" spans="1:19" ht="7.5" customHeight="1">
      <c r="A5" s="15"/>
      <c r="B5" s="16"/>
      <c r="C5" s="70"/>
      <c r="D5" s="70"/>
      <c r="E5" s="70"/>
      <c r="F5" s="70"/>
      <c r="G5" s="70"/>
      <c r="H5" s="70"/>
      <c r="I5" s="70"/>
      <c r="J5" s="70"/>
      <c r="K5" s="71"/>
      <c r="L5" s="70"/>
      <c r="M5" s="70"/>
      <c r="N5" s="70"/>
      <c r="O5" s="70"/>
      <c r="P5" s="70"/>
      <c r="Q5" s="70"/>
      <c r="R5" s="70"/>
      <c r="S5" s="70"/>
    </row>
    <row r="6" spans="1:19" s="6" customFormat="1" ht="11.85" customHeight="1">
      <c r="A6" s="24">
        <v>1</v>
      </c>
      <c r="B6" s="25" t="s">
        <v>58</v>
      </c>
      <c r="C6" s="26" t="s">
        <v>8</v>
      </c>
      <c r="D6" s="72">
        <v>96.43514079714069</v>
      </c>
      <c r="E6" s="72">
        <v>96.365615444903653</v>
      </c>
      <c r="F6" s="72">
        <v>96.932152320494097</v>
      </c>
      <c r="G6" s="72">
        <v>98.715744259225829</v>
      </c>
      <c r="H6" s="72">
        <v>100.46632191156235</v>
      </c>
      <c r="I6" s="72">
        <v>99.90447345534163</v>
      </c>
      <c r="J6" s="59">
        <v>100</v>
      </c>
      <c r="K6" s="72">
        <v>101.57626612718587</v>
      </c>
      <c r="L6" s="72">
        <v>103.20820723438737</v>
      </c>
      <c r="M6" s="72">
        <v>104.5558347769758</v>
      </c>
      <c r="N6" s="72">
        <v>105.93348773861125</v>
      </c>
      <c r="O6" s="72">
        <v>107.28006038684148</v>
      </c>
      <c r="P6" s="72">
        <v>108.99891306810945</v>
      </c>
      <c r="Q6" s="72">
        <v>110.86832261638806</v>
      </c>
      <c r="R6" s="72">
        <v>112.67391105599614</v>
      </c>
      <c r="S6" s="29">
        <v>1</v>
      </c>
    </row>
    <row r="7" spans="1:19" s="6" customFormat="1" ht="11.85" customHeight="1">
      <c r="A7" s="24">
        <v>2</v>
      </c>
      <c r="B7" s="25" t="s">
        <v>19</v>
      </c>
      <c r="C7" s="30" t="s">
        <v>62</v>
      </c>
      <c r="D7" s="72">
        <v>102.16713499364872</v>
      </c>
      <c r="E7" s="72">
        <v>96.574156049116596</v>
      </c>
      <c r="F7" s="72">
        <v>95.388583086338969</v>
      </c>
      <c r="G7" s="72">
        <v>97.205435159167024</v>
      </c>
      <c r="H7" s="72">
        <v>95.199969205897077</v>
      </c>
      <c r="I7" s="72">
        <v>98.452596327803221</v>
      </c>
      <c r="J7" s="59">
        <v>100</v>
      </c>
      <c r="K7" s="72">
        <v>107.50221332614804</v>
      </c>
      <c r="L7" s="72">
        <v>112.19446475999845</v>
      </c>
      <c r="M7" s="72">
        <v>115.57026829362177</v>
      </c>
      <c r="N7" s="72">
        <v>122.14480926902498</v>
      </c>
      <c r="O7" s="72">
        <v>126.39054621040071</v>
      </c>
      <c r="P7" s="72">
        <v>127.74933600215559</v>
      </c>
      <c r="Q7" s="72">
        <v>125.27810924208015</v>
      </c>
      <c r="R7" s="72">
        <v>127.54147580738288</v>
      </c>
      <c r="S7" s="29">
        <v>2</v>
      </c>
    </row>
    <row r="8" spans="1:19" s="6" customFormat="1" ht="11.85" customHeight="1">
      <c r="A8" s="24">
        <v>3</v>
      </c>
      <c r="B8" s="25" t="s">
        <v>20</v>
      </c>
      <c r="C8" s="31" t="s">
        <v>1</v>
      </c>
      <c r="D8" s="72">
        <v>102.86106261261072</v>
      </c>
      <c r="E8" s="72">
        <v>101.8814626868588</v>
      </c>
      <c r="F8" s="72">
        <v>100.85706270751427</v>
      </c>
      <c r="G8" s="72">
        <v>102.46749204833939</v>
      </c>
      <c r="H8" s="72">
        <v>105.32771727677083</v>
      </c>
      <c r="I8" s="72">
        <v>101.78669871056793</v>
      </c>
      <c r="J8" s="59">
        <v>100</v>
      </c>
      <c r="K8" s="72">
        <v>102.09660063892413</v>
      </c>
      <c r="L8" s="72">
        <v>103.79600204879996</v>
      </c>
      <c r="M8" s="72">
        <v>104.73638448215465</v>
      </c>
      <c r="N8" s="72">
        <v>105.75799318090149</v>
      </c>
      <c r="O8" s="72">
        <v>106.33195025379719</v>
      </c>
      <c r="P8" s="72">
        <v>107.07924585180812</v>
      </c>
      <c r="Q8" s="72">
        <v>108.8499644809544</v>
      </c>
      <c r="R8" s="72">
        <v>111.18054421597813</v>
      </c>
      <c r="S8" s="29">
        <v>3</v>
      </c>
    </row>
    <row r="9" spans="1:19" s="6" customFormat="1" ht="11.85" customHeight="1">
      <c r="A9" s="24">
        <v>4</v>
      </c>
      <c r="B9" s="25" t="s">
        <v>21</v>
      </c>
      <c r="C9" s="32" t="s">
        <v>3</v>
      </c>
      <c r="D9" s="33" t="s">
        <v>74</v>
      </c>
      <c r="E9" s="33" t="s">
        <v>74</v>
      </c>
      <c r="F9" s="33" t="s">
        <v>74</v>
      </c>
      <c r="G9" s="33" t="s">
        <v>74</v>
      </c>
      <c r="H9" s="72">
        <v>98.158112582781456</v>
      </c>
      <c r="I9" s="72">
        <v>97.081953642384107</v>
      </c>
      <c r="J9" s="59">
        <v>100</v>
      </c>
      <c r="K9" s="72">
        <v>98.509933774834437</v>
      </c>
      <c r="L9" s="72">
        <v>103.04221854304636</v>
      </c>
      <c r="M9" s="72">
        <v>106.93294701986756</v>
      </c>
      <c r="N9" s="72">
        <v>111.48592715231788</v>
      </c>
      <c r="O9" s="72">
        <v>110.20281456953643</v>
      </c>
      <c r="P9" s="72">
        <v>110.05794701986756</v>
      </c>
      <c r="Q9" s="72">
        <v>110.98923841059603</v>
      </c>
      <c r="R9" s="34" t="s">
        <v>73</v>
      </c>
      <c r="S9" s="29">
        <v>4</v>
      </c>
    </row>
    <row r="10" spans="1:19" s="6" customFormat="1" ht="11.85" customHeight="1">
      <c r="A10" s="24">
        <v>5</v>
      </c>
      <c r="B10" s="25" t="s">
        <v>22</v>
      </c>
      <c r="C10" s="32" t="s">
        <v>16</v>
      </c>
      <c r="D10" s="72">
        <v>103.31586274491215</v>
      </c>
      <c r="E10" s="72">
        <v>102.29132832138687</v>
      </c>
      <c r="F10" s="72">
        <v>101.24382227401574</v>
      </c>
      <c r="G10" s="72">
        <v>102.88005822395073</v>
      </c>
      <c r="H10" s="72">
        <v>105.79679812026484</v>
      </c>
      <c r="I10" s="72">
        <v>102.01457494838677</v>
      </c>
      <c r="J10" s="59">
        <v>100</v>
      </c>
      <c r="K10" s="72">
        <v>102.14606014773307</v>
      </c>
      <c r="L10" s="72">
        <v>104.18506523576544</v>
      </c>
      <c r="M10" s="72">
        <v>105.01014762367667</v>
      </c>
      <c r="N10" s="72">
        <v>105.77550378958868</v>
      </c>
      <c r="O10" s="72">
        <v>106.32047821816042</v>
      </c>
      <c r="P10" s="72">
        <v>107.06038328336702</v>
      </c>
      <c r="Q10" s="72">
        <v>108.82985465160797</v>
      </c>
      <c r="R10" s="72">
        <v>111.27877560515644</v>
      </c>
      <c r="S10" s="29">
        <v>5</v>
      </c>
    </row>
    <row r="11" spans="1:19" s="6" customFormat="1" ht="11.85" customHeight="1">
      <c r="A11" s="24">
        <v>6</v>
      </c>
      <c r="B11" s="25" t="s">
        <v>23</v>
      </c>
      <c r="C11" s="32" t="s">
        <v>11</v>
      </c>
      <c r="D11" s="33" t="s">
        <v>74</v>
      </c>
      <c r="E11" s="33" t="s">
        <v>74</v>
      </c>
      <c r="F11" s="33" t="s">
        <v>74</v>
      </c>
      <c r="G11" s="33" t="s">
        <v>74</v>
      </c>
      <c r="H11" s="72">
        <v>93.094503454113536</v>
      </c>
      <c r="I11" s="72">
        <v>96.270103486879833</v>
      </c>
      <c r="J11" s="59">
        <v>100</v>
      </c>
      <c r="K11" s="72">
        <v>101.7611883242771</v>
      </c>
      <c r="L11" s="72">
        <v>90.475930426234882</v>
      </c>
      <c r="M11" s="72">
        <v>95.598394451574151</v>
      </c>
      <c r="N11" s="72">
        <v>104.16678043852224</v>
      </c>
      <c r="O11" s="72">
        <v>106.48772629222074</v>
      </c>
      <c r="P11" s="72">
        <v>107.1676269011277</v>
      </c>
      <c r="Q11" s="72">
        <v>109.10356879556562</v>
      </c>
      <c r="R11" s="34" t="s">
        <v>73</v>
      </c>
      <c r="S11" s="29">
        <v>6</v>
      </c>
    </row>
    <row r="12" spans="1:19" s="6" customFormat="1" ht="11.85" customHeight="1">
      <c r="A12" s="24">
        <v>7</v>
      </c>
      <c r="B12" s="25" t="s">
        <v>24</v>
      </c>
      <c r="C12" s="32" t="s">
        <v>63</v>
      </c>
      <c r="D12" s="33" t="s">
        <v>74</v>
      </c>
      <c r="E12" s="33" t="s">
        <v>74</v>
      </c>
      <c r="F12" s="33" t="s">
        <v>74</v>
      </c>
      <c r="G12" s="33" t="s">
        <v>74</v>
      </c>
      <c r="H12" s="72">
        <v>97.426434406062398</v>
      </c>
      <c r="I12" s="72">
        <v>97.470721385690382</v>
      </c>
      <c r="J12" s="59">
        <v>100</v>
      </c>
      <c r="K12" s="72">
        <v>100.21651412262572</v>
      </c>
      <c r="L12" s="72">
        <v>101.72719220549159</v>
      </c>
      <c r="M12" s="72">
        <v>102.20942820588525</v>
      </c>
      <c r="N12" s="72">
        <v>106.08207853557721</v>
      </c>
      <c r="O12" s="72">
        <v>105.90493061706525</v>
      </c>
      <c r="P12" s="72">
        <v>107.48449955713021</v>
      </c>
      <c r="Q12" s="72">
        <v>109.24121641570711</v>
      </c>
      <c r="R12" s="34" t="s">
        <v>73</v>
      </c>
      <c r="S12" s="29">
        <v>7</v>
      </c>
    </row>
    <row r="13" spans="1:19" s="6" customFormat="1" ht="11.85" customHeight="1">
      <c r="A13" s="24">
        <v>8</v>
      </c>
      <c r="B13" s="25" t="s">
        <v>25</v>
      </c>
      <c r="C13" s="30" t="s">
        <v>2</v>
      </c>
      <c r="D13" s="72">
        <v>102.49913253250938</v>
      </c>
      <c r="E13" s="72">
        <v>99.315526841922633</v>
      </c>
      <c r="F13" s="72">
        <v>98.929297268716638</v>
      </c>
      <c r="G13" s="72">
        <v>99.838072735083685</v>
      </c>
      <c r="H13" s="72">
        <v>98.968952925430841</v>
      </c>
      <c r="I13" s="72">
        <v>98.904099403512831</v>
      </c>
      <c r="J13" s="59">
        <v>100</v>
      </c>
      <c r="K13" s="72">
        <v>100.19910444308587</v>
      </c>
      <c r="L13" s="72">
        <v>101.38257794815023</v>
      </c>
      <c r="M13" s="72">
        <v>102.40371110854083</v>
      </c>
      <c r="N13" s="72">
        <v>104.63558103798681</v>
      </c>
      <c r="O13" s="72">
        <v>106.14580063118586</v>
      </c>
      <c r="P13" s="72">
        <v>108.55075097899902</v>
      </c>
      <c r="Q13" s="72">
        <v>111.46915946530956</v>
      </c>
      <c r="R13" s="72">
        <v>114.0252970043456</v>
      </c>
      <c r="S13" s="29">
        <v>8</v>
      </c>
    </row>
    <row r="14" spans="1:19" s="6" customFormat="1" ht="20.25" customHeight="1">
      <c r="A14" s="35">
        <v>9</v>
      </c>
      <c r="B14" s="36" t="s">
        <v>75</v>
      </c>
      <c r="C14" s="26" t="s">
        <v>76</v>
      </c>
      <c r="D14" s="72">
        <v>95.147287075007767</v>
      </c>
      <c r="E14" s="72">
        <v>95.102766023494041</v>
      </c>
      <c r="F14" s="72">
        <v>96.420262388288918</v>
      </c>
      <c r="G14" s="72">
        <v>98.381721044978519</v>
      </c>
      <c r="H14" s="72">
        <v>100.23248974790465</v>
      </c>
      <c r="I14" s="72">
        <v>100.57117649942001</v>
      </c>
      <c r="J14" s="59">
        <v>100</v>
      </c>
      <c r="K14" s="72">
        <v>101.57106213341611</v>
      </c>
      <c r="L14" s="72">
        <v>103.6909177054912</v>
      </c>
      <c r="M14" s="72">
        <v>105.50402731713693</v>
      </c>
      <c r="N14" s="72">
        <v>106.80828990148186</v>
      </c>
      <c r="O14" s="72">
        <v>107.21763850539971</v>
      </c>
      <c r="P14" s="72">
        <v>109.0091002663094</v>
      </c>
      <c r="Q14" s="72">
        <v>110.4798470763148</v>
      </c>
      <c r="R14" s="72">
        <v>112.03032332903099</v>
      </c>
      <c r="S14" s="29">
        <v>9</v>
      </c>
    </row>
    <row r="15" spans="1:19" ht="11.85" customHeight="1">
      <c r="A15" s="24">
        <v>10</v>
      </c>
      <c r="B15" s="16" t="s">
        <v>26</v>
      </c>
      <c r="C15" s="37" t="s">
        <v>64</v>
      </c>
      <c r="D15" s="33" t="s">
        <v>74</v>
      </c>
      <c r="E15" s="33" t="s">
        <v>74</v>
      </c>
      <c r="F15" s="33" t="s">
        <v>74</v>
      </c>
      <c r="G15" s="33" t="s">
        <v>74</v>
      </c>
      <c r="H15" s="72">
        <v>101.3535184316202</v>
      </c>
      <c r="I15" s="72">
        <v>100.9617450871184</v>
      </c>
      <c r="J15" s="59">
        <v>100</v>
      </c>
      <c r="K15" s="72">
        <v>101.67804709758811</v>
      </c>
      <c r="L15" s="72">
        <v>102.75206156104136</v>
      </c>
      <c r="M15" s="72">
        <v>102.96125098491527</v>
      </c>
      <c r="N15" s="72">
        <v>103.80166328250513</v>
      </c>
      <c r="O15" s="72">
        <v>104.64222176417876</v>
      </c>
      <c r="P15" s="72">
        <v>105.69752466490954</v>
      </c>
      <c r="Q15" s="72">
        <v>106.58486205338936</v>
      </c>
      <c r="R15" s="34" t="s">
        <v>73</v>
      </c>
      <c r="S15" s="29">
        <v>10</v>
      </c>
    </row>
    <row r="16" spans="1:19" ht="11.85" customHeight="1">
      <c r="A16" s="24">
        <v>11</v>
      </c>
      <c r="B16" s="16" t="s">
        <v>31</v>
      </c>
      <c r="C16" s="37" t="s">
        <v>9</v>
      </c>
      <c r="D16" s="33" t="s">
        <v>74</v>
      </c>
      <c r="E16" s="33" t="s">
        <v>74</v>
      </c>
      <c r="F16" s="33" t="s">
        <v>74</v>
      </c>
      <c r="G16" s="33" t="s">
        <v>74</v>
      </c>
      <c r="H16" s="72">
        <v>101.29107810828991</v>
      </c>
      <c r="I16" s="72">
        <v>100.23421356986968</v>
      </c>
      <c r="J16" s="59">
        <v>100</v>
      </c>
      <c r="K16" s="72">
        <v>101.5790059472826</v>
      </c>
      <c r="L16" s="72">
        <v>104.53474248605123</v>
      </c>
      <c r="M16" s="72">
        <v>108.18876452341894</v>
      </c>
      <c r="N16" s="72">
        <v>110.49073549835711</v>
      </c>
      <c r="O16" s="72">
        <v>113.39130603099943</v>
      </c>
      <c r="P16" s="72">
        <v>116.10750596421953</v>
      </c>
      <c r="Q16" s="72">
        <v>117.09710668815238</v>
      </c>
      <c r="R16" s="34" t="s">
        <v>73</v>
      </c>
      <c r="S16" s="29">
        <v>11</v>
      </c>
    </row>
    <row r="17" spans="1:19" ht="11.85" customHeight="1">
      <c r="A17" s="24">
        <v>12</v>
      </c>
      <c r="B17" s="16" t="s">
        <v>27</v>
      </c>
      <c r="C17" s="37" t="s">
        <v>10</v>
      </c>
      <c r="D17" s="33" t="s">
        <v>74</v>
      </c>
      <c r="E17" s="33" t="s">
        <v>74</v>
      </c>
      <c r="F17" s="33" t="s">
        <v>74</v>
      </c>
      <c r="G17" s="33" t="s">
        <v>74</v>
      </c>
      <c r="H17" s="72">
        <v>92.426085302374375</v>
      </c>
      <c r="I17" s="72">
        <v>98.197455570479079</v>
      </c>
      <c r="J17" s="59">
        <v>100</v>
      </c>
      <c r="K17" s="72">
        <v>102.74272670152239</v>
      </c>
      <c r="L17" s="72">
        <v>107.41251001573696</v>
      </c>
      <c r="M17" s="72">
        <v>110.68960150336932</v>
      </c>
      <c r="N17" s="72">
        <v>113.59373288678039</v>
      </c>
      <c r="O17" s="72">
        <v>116.38142232111461</v>
      </c>
      <c r="P17" s="72">
        <v>119.05266980637202</v>
      </c>
      <c r="Q17" s="72">
        <v>120.92669345215792</v>
      </c>
      <c r="R17" s="34" t="s">
        <v>73</v>
      </c>
      <c r="S17" s="29">
        <v>12</v>
      </c>
    </row>
    <row r="18" spans="1:19" ht="11.85" customHeight="1">
      <c r="A18" s="24">
        <v>13</v>
      </c>
      <c r="B18" s="16" t="s">
        <v>28</v>
      </c>
      <c r="C18" s="37" t="s">
        <v>65</v>
      </c>
      <c r="D18" s="72">
        <v>97.249054362437093</v>
      </c>
      <c r="E18" s="72">
        <v>97.959298508862418</v>
      </c>
      <c r="F18" s="72">
        <v>98.60577073368971</v>
      </c>
      <c r="G18" s="72">
        <v>100.98783956985214</v>
      </c>
      <c r="H18" s="72">
        <v>102.53712213573417</v>
      </c>
      <c r="I18" s="72">
        <v>101.91065678827097</v>
      </c>
      <c r="J18" s="59">
        <v>100</v>
      </c>
      <c r="K18" s="72">
        <v>99.832442402075714</v>
      </c>
      <c r="L18" s="72">
        <v>102.57963675013286</v>
      </c>
      <c r="M18" s="72">
        <v>107.28625465003594</v>
      </c>
      <c r="N18" s="72">
        <v>107.55009534527494</v>
      </c>
      <c r="O18" s="72">
        <v>100.31698396323736</v>
      </c>
      <c r="P18" s="72">
        <v>103.10794335552846</v>
      </c>
      <c r="Q18" s="72">
        <v>107.2581199787427</v>
      </c>
      <c r="R18" s="34" t="s">
        <v>73</v>
      </c>
      <c r="S18" s="29">
        <v>13</v>
      </c>
    </row>
    <row r="19" spans="1:19" ht="20.25" customHeight="1">
      <c r="A19" s="35">
        <v>14</v>
      </c>
      <c r="B19" s="36" t="s">
        <v>77</v>
      </c>
      <c r="C19" s="26" t="s">
        <v>78</v>
      </c>
      <c r="D19" s="72">
        <v>87.923342175779226</v>
      </c>
      <c r="E19" s="72">
        <v>89.481117749664719</v>
      </c>
      <c r="F19" s="72">
        <v>93.137966344952147</v>
      </c>
      <c r="G19" s="72">
        <v>96.87195117034743</v>
      </c>
      <c r="H19" s="72">
        <v>98.487914876004183</v>
      </c>
      <c r="I19" s="72">
        <v>96.736358041116034</v>
      </c>
      <c r="J19" s="59">
        <v>100</v>
      </c>
      <c r="K19" s="72">
        <v>102.89449000051066</v>
      </c>
      <c r="L19" s="72">
        <v>104.82665849613916</v>
      </c>
      <c r="M19" s="72">
        <v>105.80685302994874</v>
      </c>
      <c r="N19" s="72">
        <v>107.20377134348736</v>
      </c>
      <c r="O19" s="72">
        <v>110.67503608201704</v>
      </c>
      <c r="P19" s="72">
        <v>113.28127309719434</v>
      </c>
      <c r="Q19" s="72">
        <v>115.6462914136894</v>
      </c>
      <c r="R19" s="72">
        <v>116.7171949288976</v>
      </c>
      <c r="S19" s="29">
        <v>14</v>
      </c>
    </row>
    <row r="20" spans="1:19" s="6" customFormat="1" ht="11.25" customHeight="1">
      <c r="A20" s="24">
        <v>15</v>
      </c>
      <c r="B20" s="16" t="s">
        <v>29</v>
      </c>
      <c r="C20" s="37" t="s">
        <v>12</v>
      </c>
      <c r="D20" s="72">
        <v>107.04790517738085</v>
      </c>
      <c r="E20" s="72">
        <v>105.69662798035503</v>
      </c>
      <c r="F20" s="72">
        <v>104.3988531292013</v>
      </c>
      <c r="G20" s="72">
        <v>101.44867890361347</v>
      </c>
      <c r="H20" s="72">
        <v>100.04938678080501</v>
      </c>
      <c r="I20" s="72">
        <v>100.85878124399814</v>
      </c>
      <c r="J20" s="59">
        <v>100</v>
      </c>
      <c r="K20" s="72">
        <v>97.582791450599501</v>
      </c>
      <c r="L20" s="72">
        <v>97.663044969407636</v>
      </c>
      <c r="M20" s="72">
        <v>97.905863308365568</v>
      </c>
      <c r="N20" s="72">
        <v>96.424945811726616</v>
      </c>
      <c r="O20" s="72">
        <v>95.581254972974463</v>
      </c>
      <c r="P20" s="72">
        <v>94.938540894998212</v>
      </c>
      <c r="Q20" s="72">
        <v>92.270968804016789</v>
      </c>
      <c r="R20" s="34" t="s">
        <v>73</v>
      </c>
      <c r="S20" s="29">
        <v>15</v>
      </c>
    </row>
    <row r="21" spans="1:19" ht="11.85" customHeight="1">
      <c r="A21" s="24">
        <v>16</v>
      </c>
      <c r="B21" s="16" t="s">
        <v>30</v>
      </c>
      <c r="C21" s="37" t="s">
        <v>13</v>
      </c>
      <c r="D21" s="72">
        <v>95.04984958106462</v>
      </c>
      <c r="E21" s="72">
        <v>96.141319211357256</v>
      </c>
      <c r="F21" s="72">
        <v>98.86377762860198</v>
      </c>
      <c r="G21" s="72">
        <v>102.01635961313741</v>
      </c>
      <c r="H21" s="72">
        <v>102.16553541682205</v>
      </c>
      <c r="I21" s="72">
        <v>98.724546878496312</v>
      </c>
      <c r="J21" s="59">
        <v>100</v>
      </c>
      <c r="K21" s="72">
        <v>100.75582407200218</v>
      </c>
      <c r="L21" s="72">
        <v>102.2301782650854</v>
      </c>
      <c r="M21" s="72">
        <v>103.61005444916835</v>
      </c>
      <c r="N21" s="72">
        <v>105.97697720096467</v>
      </c>
      <c r="O21" s="72">
        <v>107.64028741204844</v>
      </c>
      <c r="P21" s="72">
        <v>109.52238880186967</v>
      </c>
      <c r="Q21" s="72">
        <v>110.18870739166107</v>
      </c>
      <c r="R21" s="34" t="s">
        <v>73</v>
      </c>
      <c r="S21" s="29">
        <v>16</v>
      </c>
    </row>
    <row r="22" spans="1:19" ht="11.85" customHeight="1">
      <c r="A22" s="24">
        <v>17</v>
      </c>
      <c r="B22" s="16" t="s">
        <v>32</v>
      </c>
      <c r="C22" s="37" t="s">
        <v>66</v>
      </c>
      <c r="D22" s="33" t="s">
        <v>74</v>
      </c>
      <c r="E22" s="33" t="s">
        <v>74</v>
      </c>
      <c r="F22" s="33" t="s">
        <v>74</v>
      </c>
      <c r="G22" s="33" t="s">
        <v>74</v>
      </c>
      <c r="H22" s="72">
        <v>98.936045575033319</v>
      </c>
      <c r="I22" s="72">
        <v>99.658406924124606</v>
      </c>
      <c r="J22" s="59">
        <v>100</v>
      </c>
      <c r="K22" s="72">
        <v>101.3722302769357</v>
      </c>
      <c r="L22" s="72">
        <v>105.5178448515736</v>
      </c>
      <c r="M22" s="72">
        <v>108.45744914546813</v>
      </c>
      <c r="N22" s="72">
        <v>110.83358961967107</v>
      </c>
      <c r="O22" s="72">
        <v>116.80652578240557</v>
      </c>
      <c r="P22" s="72">
        <v>120.12030812940263</v>
      </c>
      <c r="Q22" s="72">
        <v>123.57285122211971</v>
      </c>
      <c r="R22" s="34" t="s">
        <v>73</v>
      </c>
      <c r="S22" s="29">
        <v>17</v>
      </c>
    </row>
    <row r="23" spans="1:19" ht="11.85" customHeight="1">
      <c r="A23" s="24">
        <v>18</v>
      </c>
      <c r="B23" s="16" t="s">
        <v>33</v>
      </c>
      <c r="C23" s="37" t="s">
        <v>17</v>
      </c>
      <c r="D23" s="33" t="s">
        <v>74</v>
      </c>
      <c r="E23" s="33" t="s">
        <v>74</v>
      </c>
      <c r="F23" s="33" t="s">
        <v>74</v>
      </c>
      <c r="G23" s="33" t="s">
        <v>74</v>
      </c>
      <c r="H23" s="72">
        <v>96.740667445622236</v>
      </c>
      <c r="I23" s="72">
        <v>91.546577683273853</v>
      </c>
      <c r="J23" s="59">
        <v>100</v>
      </c>
      <c r="K23" s="72">
        <v>107.37235830552602</v>
      </c>
      <c r="L23" s="72">
        <v>108.19517398428755</v>
      </c>
      <c r="M23" s="72">
        <v>107.61832580693832</v>
      </c>
      <c r="N23" s="72">
        <v>109.41202889854981</v>
      </c>
      <c r="O23" s="72">
        <v>112.94820647234883</v>
      </c>
      <c r="P23" s="72">
        <v>116.64052604062499</v>
      </c>
      <c r="Q23" s="72">
        <v>120.77741169205289</v>
      </c>
      <c r="R23" s="34" t="s">
        <v>73</v>
      </c>
      <c r="S23" s="29">
        <v>18</v>
      </c>
    </row>
    <row r="24" spans="1:19" ht="20.25" customHeight="1">
      <c r="A24" s="35">
        <v>19</v>
      </c>
      <c r="B24" s="36" t="s">
        <v>79</v>
      </c>
      <c r="C24" s="38" t="s">
        <v>80</v>
      </c>
      <c r="D24" s="72">
        <v>94.424266756621208</v>
      </c>
      <c r="E24" s="72">
        <v>95.016973402013349</v>
      </c>
      <c r="F24" s="72">
        <v>95.126243342225308</v>
      </c>
      <c r="G24" s="72">
        <v>96.07511204652802</v>
      </c>
      <c r="H24" s="72">
        <v>97.218031471674323</v>
      </c>
      <c r="I24" s="72">
        <v>99.300161904387423</v>
      </c>
      <c r="J24" s="59">
        <v>100</v>
      </c>
      <c r="K24" s="72">
        <v>100.51337556506149</v>
      </c>
      <c r="L24" s="72">
        <v>101.53253850489197</v>
      </c>
      <c r="M24" s="72">
        <v>103.09646452417563</v>
      </c>
      <c r="N24" s="72">
        <v>104.64238583740163</v>
      </c>
      <c r="O24" s="72">
        <v>106.37421781279383</v>
      </c>
      <c r="P24" s="72">
        <v>108.42854787561714</v>
      </c>
      <c r="Q24" s="72">
        <v>110.38036838594364</v>
      </c>
      <c r="R24" s="72">
        <v>112.12599707095855</v>
      </c>
      <c r="S24" s="29">
        <v>19</v>
      </c>
    </row>
    <row r="25" spans="1:19" s="6" customFormat="1" ht="11.25" customHeight="1">
      <c r="A25" s="24">
        <v>20</v>
      </c>
      <c r="B25" s="16" t="s">
        <v>34</v>
      </c>
      <c r="C25" s="37" t="s">
        <v>67</v>
      </c>
      <c r="D25" s="33" t="s">
        <v>74</v>
      </c>
      <c r="E25" s="33" t="s">
        <v>74</v>
      </c>
      <c r="F25" s="33" t="s">
        <v>74</v>
      </c>
      <c r="G25" s="33" t="s">
        <v>74</v>
      </c>
      <c r="H25" s="72">
        <v>98.787662403316318</v>
      </c>
      <c r="I25" s="72">
        <v>100.30742884586219</v>
      </c>
      <c r="J25" s="59">
        <v>100</v>
      </c>
      <c r="K25" s="72">
        <v>95.960454476517867</v>
      </c>
      <c r="L25" s="72">
        <v>94.554433547343407</v>
      </c>
      <c r="M25" s="72">
        <v>94.571811334108489</v>
      </c>
      <c r="N25" s="72">
        <v>94.494717152823412</v>
      </c>
      <c r="O25" s="72">
        <v>95.617322177847427</v>
      </c>
      <c r="P25" s="72">
        <v>97.01418027400031</v>
      </c>
      <c r="Q25" s="72">
        <v>98.275807593144933</v>
      </c>
      <c r="R25" s="34" t="s">
        <v>73</v>
      </c>
      <c r="S25" s="29">
        <v>20</v>
      </c>
    </row>
    <row r="26" spans="1:19" ht="11.85" customHeight="1">
      <c r="A26" s="24">
        <v>21</v>
      </c>
      <c r="B26" s="16" t="s">
        <v>35</v>
      </c>
      <c r="C26" s="37" t="s">
        <v>15</v>
      </c>
      <c r="D26" s="33" t="s">
        <v>74</v>
      </c>
      <c r="E26" s="33" t="s">
        <v>74</v>
      </c>
      <c r="F26" s="33" t="s">
        <v>74</v>
      </c>
      <c r="G26" s="33" t="s">
        <v>74</v>
      </c>
      <c r="H26" s="72">
        <v>95.843338520572033</v>
      </c>
      <c r="I26" s="72">
        <v>97.99896255225886</v>
      </c>
      <c r="J26" s="59">
        <v>100</v>
      </c>
      <c r="K26" s="72">
        <v>101.86603183109526</v>
      </c>
      <c r="L26" s="72">
        <v>103.45758659425144</v>
      </c>
      <c r="M26" s="72">
        <v>105.04227084256559</v>
      </c>
      <c r="N26" s="72">
        <v>105.7385975218053</v>
      </c>
      <c r="O26" s="72">
        <v>103.8206933036527</v>
      </c>
      <c r="P26" s="72">
        <v>104.09070453694447</v>
      </c>
      <c r="Q26" s="72">
        <v>104.83168956265737</v>
      </c>
      <c r="R26" s="34" t="s">
        <v>73</v>
      </c>
      <c r="S26" s="29">
        <v>21</v>
      </c>
    </row>
    <row r="27" spans="1:19" ht="11.85" customHeight="1">
      <c r="A27" s="24">
        <v>22</v>
      </c>
      <c r="B27" s="16" t="s">
        <v>36</v>
      </c>
      <c r="C27" s="37" t="s">
        <v>18</v>
      </c>
      <c r="D27" s="33" t="s">
        <v>74</v>
      </c>
      <c r="E27" s="33" t="s">
        <v>74</v>
      </c>
      <c r="F27" s="33" t="s">
        <v>74</v>
      </c>
      <c r="G27" s="33" t="s">
        <v>74</v>
      </c>
      <c r="H27" s="72">
        <v>95.244144588487742</v>
      </c>
      <c r="I27" s="72">
        <v>98.161612815748143</v>
      </c>
      <c r="J27" s="59">
        <v>100</v>
      </c>
      <c r="K27" s="72">
        <v>101.81563712009668</v>
      </c>
      <c r="L27" s="72">
        <v>104.56056886080418</v>
      </c>
      <c r="M27" s="72">
        <v>107.11167005490955</v>
      </c>
      <c r="N27" s="72">
        <v>110.53327970384876</v>
      </c>
      <c r="O27" s="72">
        <v>114.56713907933221</v>
      </c>
      <c r="P27" s="72">
        <v>118.22789740267068</v>
      </c>
      <c r="Q27" s="72">
        <v>121.27749800254436</v>
      </c>
      <c r="R27" s="34" t="s">
        <v>73</v>
      </c>
      <c r="S27" s="29">
        <v>22</v>
      </c>
    </row>
    <row r="28" spans="1:19" ht="11.85" customHeight="1">
      <c r="A28" s="24">
        <v>23</v>
      </c>
      <c r="B28" s="16" t="s">
        <v>37</v>
      </c>
      <c r="C28" s="37" t="s">
        <v>43</v>
      </c>
      <c r="D28" s="33" t="s">
        <v>74</v>
      </c>
      <c r="E28" s="33" t="s">
        <v>74</v>
      </c>
      <c r="F28" s="33" t="s">
        <v>74</v>
      </c>
      <c r="G28" s="33" t="s">
        <v>74</v>
      </c>
      <c r="H28" s="72">
        <v>97.100534527308227</v>
      </c>
      <c r="I28" s="72">
        <v>99.021676956152987</v>
      </c>
      <c r="J28" s="59">
        <v>100</v>
      </c>
      <c r="K28" s="72">
        <v>103.18546716897769</v>
      </c>
      <c r="L28" s="72">
        <v>106.98830351683465</v>
      </c>
      <c r="M28" s="72">
        <v>110.36115110751692</v>
      </c>
      <c r="N28" s="72">
        <v>112.94700092703998</v>
      </c>
      <c r="O28" s="72">
        <v>117.30606126353577</v>
      </c>
      <c r="P28" s="72">
        <v>120.44616264620603</v>
      </c>
      <c r="Q28" s="72">
        <v>123.56653977396005</v>
      </c>
      <c r="R28" s="34" t="s">
        <v>73</v>
      </c>
      <c r="S28" s="29">
        <v>23</v>
      </c>
    </row>
    <row r="29" spans="1:19" ht="11.85" customHeight="1">
      <c r="A29" s="24">
        <v>24</v>
      </c>
      <c r="B29" s="16" t="s">
        <v>38</v>
      </c>
      <c r="C29" s="37" t="s">
        <v>4</v>
      </c>
      <c r="D29" s="33" t="s">
        <v>74</v>
      </c>
      <c r="E29" s="33" t="s">
        <v>74</v>
      </c>
      <c r="F29" s="33" t="s">
        <v>74</v>
      </c>
      <c r="G29" s="33" t="s">
        <v>74</v>
      </c>
      <c r="H29" s="72">
        <v>97.906802716330859</v>
      </c>
      <c r="I29" s="72">
        <v>98.058564764628954</v>
      </c>
      <c r="J29" s="59">
        <v>100</v>
      </c>
      <c r="K29" s="72">
        <v>101.03435976697182</v>
      </c>
      <c r="L29" s="72">
        <v>101.18961863665928</v>
      </c>
      <c r="M29" s="72">
        <v>99.440508577702872</v>
      </c>
      <c r="N29" s="72">
        <v>99.765712966913071</v>
      </c>
      <c r="O29" s="72">
        <v>98.80059026345053</v>
      </c>
      <c r="P29" s="72">
        <v>99.969927336051526</v>
      </c>
      <c r="Q29" s="72">
        <v>101.79666682985166</v>
      </c>
      <c r="R29" s="34" t="s">
        <v>73</v>
      </c>
      <c r="S29" s="29">
        <v>24</v>
      </c>
    </row>
    <row r="30" spans="1:19" ht="11.85" customHeight="1">
      <c r="A30" s="24">
        <v>25</v>
      </c>
      <c r="B30" s="16" t="s">
        <v>39</v>
      </c>
      <c r="C30" s="37" t="s">
        <v>14</v>
      </c>
      <c r="D30" s="33" t="s">
        <v>74</v>
      </c>
      <c r="E30" s="33" t="s">
        <v>74</v>
      </c>
      <c r="F30" s="33" t="s">
        <v>74</v>
      </c>
      <c r="G30" s="33" t="s">
        <v>74</v>
      </c>
      <c r="H30" s="72">
        <v>106.27256272057113</v>
      </c>
      <c r="I30" s="72">
        <v>108.17061208805654</v>
      </c>
      <c r="J30" s="59">
        <v>100</v>
      </c>
      <c r="K30" s="72">
        <v>101.74434478365069</v>
      </c>
      <c r="L30" s="72">
        <v>99.073727639522303</v>
      </c>
      <c r="M30" s="72">
        <v>103.90429867227553</v>
      </c>
      <c r="N30" s="72">
        <v>103.95587060500955</v>
      </c>
      <c r="O30" s="72">
        <v>108.14330930013854</v>
      </c>
      <c r="P30" s="72">
        <v>109.35171046910234</v>
      </c>
      <c r="Q30" s="72">
        <v>110.55910042369882</v>
      </c>
      <c r="R30" s="34" t="s">
        <v>73</v>
      </c>
      <c r="S30" s="29">
        <v>25</v>
      </c>
    </row>
    <row r="31" spans="1:19" ht="19.5" customHeight="1">
      <c r="A31" s="15"/>
      <c r="B31" s="16"/>
      <c r="C31" s="17"/>
      <c r="D31" s="97" t="s">
        <v>7</v>
      </c>
      <c r="E31" s="97"/>
      <c r="F31" s="97"/>
      <c r="G31" s="97"/>
      <c r="H31" s="97"/>
      <c r="I31" s="97" t="s">
        <v>7</v>
      </c>
      <c r="J31" s="97"/>
      <c r="K31" s="97"/>
      <c r="L31" s="97"/>
      <c r="M31" s="97"/>
      <c r="N31" s="97"/>
      <c r="O31" s="97"/>
      <c r="P31" s="97"/>
      <c r="Q31" s="97"/>
      <c r="R31" s="97"/>
      <c r="S31" s="70"/>
    </row>
    <row r="32" spans="1:19" ht="7.5" customHeight="1">
      <c r="A32" s="15"/>
      <c r="B32" s="16"/>
      <c r="C32" s="17"/>
      <c r="D32" s="15"/>
      <c r="E32" s="15"/>
      <c r="F32" s="15"/>
      <c r="G32" s="15"/>
      <c r="H32" s="15"/>
      <c r="I32" s="15"/>
      <c r="J32" s="15"/>
      <c r="K32" s="67"/>
      <c r="L32" s="15"/>
      <c r="M32" s="15"/>
      <c r="N32" s="15"/>
      <c r="O32" s="15"/>
      <c r="P32" s="15"/>
      <c r="Q32" s="15"/>
      <c r="R32" s="15"/>
      <c r="S32" s="15"/>
    </row>
    <row r="33" spans="1:19" s="6" customFormat="1" ht="11.85" customHeight="1">
      <c r="A33" s="24">
        <v>1</v>
      </c>
      <c r="B33" s="25" t="s">
        <v>58</v>
      </c>
      <c r="C33" s="26" t="s">
        <v>8</v>
      </c>
      <c r="D33" s="73">
        <v>14.07255337951481</v>
      </c>
      <c r="E33" s="73">
        <v>14.128055905602016</v>
      </c>
      <c r="F33" s="73">
        <v>14.115706076467911</v>
      </c>
      <c r="G33" s="73">
        <v>14.116026034974022</v>
      </c>
      <c r="H33" s="73">
        <v>14.147022254009297</v>
      </c>
      <c r="I33" s="73">
        <v>14.047040404317851</v>
      </c>
      <c r="J33" s="73">
        <v>14.011978211480031</v>
      </c>
      <c r="K33" s="73">
        <v>14.047887285891825</v>
      </c>
      <c r="L33" s="73">
        <v>14.088221647422735</v>
      </c>
      <c r="M33" s="73">
        <v>14.139457902940322</v>
      </c>
      <c r="N33" s="73">
        <v>14.174109990067437</v>
      </c>
      <c r="O33" s="73">
        <v>14.186308801115961</v>
      </c>
      <c r="P33" s="73">
        <v>14.1946931922255</v>
      </c>
      <c r="Q33" s="73">
        <v>14.197235772357724</v>
      </c>
      <c r="R33" s="73">
        <v>14.199692262241808</v>
      </c>
      <c r="S33" s="29">
        <v>1</v>
      </c>
    </row>
    <row r="34" spans="1:19" s="6" customFormat="1" ht="11.85" customHeight="1">
      <c r="A34" s="24">
        <v>2</v>
      </c>
      <c r="B34" s="25" t="s">
        <v>19</v>
      </c>
      <c r="C34" s="30" t="s">
        <v>62</v>
      </c>
      <c r="D34" s="73">
        <v>8.4528662420382172</v>
      </c>
      <c r="E34" s="73">
        <v>8.3076158940397349</v>
      </c>
      <c r="F34" s="73">
        <v>8.3719594594594593</v>
      </c>
      <c r="G34" s="73">
        <v>8.3069078947368418</v>
      </c>
      <c r="H34" s="73">
        <v>8.1088524590163935</v>
      </c>
      <c r="I34" s="73">
        <v>8.2241157556270092</v>
      </c>
      <c r="J34" s="73">
        <v>8.4074433656957925</v>
      </c>
      <c r="K34" s="73">
        <v>8.7274999999999991</v>
      </c>
      <c r="L34" s="73">
        <v>8.9134556574923547</v>
      </c>
      <c r="M34" s="73">
        <v>9.0433734939759027</v>
      </c>
      <c r="N34" s="73">
        <v>9.2513119533527703</v>
      </c>
      <c r="O34" s="73">
        <v>9.3814285714285717</v>
      </c>
      <c r="P34" s="73">
        <v>9.5094555873925497</v>
      </c>
      <c r="Q34" s="73">
        <v>9.2988571428571429</v>
      </c>
      <c r="R34" s="73">
        <v>9.3598870056497177</v>
      </c>
      <c r="S34" s="29">
        <v>2</v>
      </c>
    </row>
    <row r="35" spans="1:19" s="6" customFormat="1" ht="11.85" customHeight="1">
      <c r="A35" s="24">
        <v>3</v>
      </c>
      <c r="B35" s="25" t="s">
        <v>20</v>
      </c>
      <c r="C35" s="31" t="s">
        <v>1</v>
      </c>
      <c r="D35" s="73">
        <v>19.293638743455496</v>
      </c>
      <c r="E35" s="73">
        <v>19.448461435993075</v>
      </c>
      <c r="F35" s="73">
        <v>19.481277800242619</v>
      </c>
      <c r="G35" s="73">
        <v>19.495406266595857</v>
      </c>
      <c r="H35" s="73">
        <v>19.559181028897239</v>
      </c>
      <c r="I35" s="73">
        <v>19.335074231177096</v>
      </c>
      <c r="J35" s="73">
        <v>19.323543689320388</v>
      </c>
      <c r="K35" s="73">
        <v>19.332439217758985</v>
      </c>
      <c r="L35" s="73">
        <v>19.29724961079398</v>
      </c>
      <c r="M35" s="73">
        <v>19.381559917355371</v>
      </c>
      <c r="N35" s="73">
        <v>19.442565747273893</v>
      </c>
      <c r="O35" s="73">
        <v>19.493066393757196</v>
      </c>
      <c r="P35" s="73">
        <v>19.564987887288027</v>
      </c>
      <c r="Q35" s="73">
        <v>19.655456149193547</v>
      </c>
      <c r="R35" s="73">
        <v>19.70630797773655</v>
      </c>
      <c r="S35" s="29">
        <v>3</v>
      </c>
    </row>
    <row r="36" spans="1:19" s="6" customFormat="1" ht="11.85" customHeight="1">
      <c r="A36" s="24">
        <v>4</v>
      </c>
      <c r="B36" s="25" t="s">
        <v>21</v>
      </c>
      <c r="C36" s="32" t="s">
        <v>3</v>
      </c>
      <c r="D36" s="33" t="s">
        <v>74</v>
      </c>
      <c r="E36" s="33" t="s">
        <v>74</v>
      </c>
      <c r="F36" s="33" t="s">
        <v>74</v>
      </c>
      <c r="G36" s="33" t="s">
        <v>74</v>
      </c>
      <c r="H36" s="73">
        <v>6.3239999999999998</v>
      </c>
      <c r="I36" s="73">
        <v>6.5152777777777775</v>
      </c>
      <c r="J36" s="73">
        <v>7.0028985507246375</v>
      </c>
      <c r="K36" s="73">
        <v>7.2121212121212119</v>
      </c>
      <c r="L36" s="73">
        <v>7.66</v>
      </c>
      <c r="M36" s="73">
        <v>8.4704918032786889</v>
      </c>
      <c r="N36" s="73">
        <v>8.9783333333333335</v>
      </c>
      <c r="O36" s="73">
        <v>9.3421052631578956</v>
      </c>
      <c r="P36" s="73">
        <v>10.033962264150944</v>
      </c>
      <c r="Q36" s="73">
        <v>10.515686274509804</v>
      </c>
      <c r="R36" s="34" t="s">
        <v>73</v>
      </c>
      <c r="S36" s="29">
        <v>4</v>
      </c>
    </row>
    <row r="37" spans="1:19" s="6" customFormat="1" ht="11.85" customHeight="1">
      <c r="A37" s="24">
        <v>5</v>
      </c>
      <c r="B37" s="25" t="s">
        <v>22</v>
      </c>
      <c r="C37" s="32" t="s">
        <v>16</v>
      </c>
      <c r="D37" s="73">
        <v>20.055577576443941</v>
      </c>
      <c r="E37" s="73">
        <v>20.208572251836912</v>
      </c>
      <c r="F37" s="73">
        <v>20.234849147354613</v>
      </c>
      <c r="G37" s="73">
        <v>20.225806451612904</v>
      </c>
      <c r="H37" s="73">
        <v>20.258986175115208</v>
      </c>
      <c r="I37" s="73">
        <v>20.026943450250538</v>
      </c>
      <c r="J37" s="73">
        <v>19.997914539886249</v>
      </c>
      <c r="K37" s="73">
        <v>19.989795918367346</v>
      </c>
      <c r="L37" s="73">
        <v>20.009033613445379</v>
      </c>
      <c r="M37" s="73">
        <v>20.077509760178472</v>
      </c>
      <c r="N37" s="73">
        <v>20.083827194682915</v>
      </c>
      <c r="O37" s="73">
        <v>20.101020267475526</v>
      </c>
      <c r="P37" s="73">
        <v>20.160299368305409</v>
      </c>
      <c r="Q37" s="73">
        <v>20.254302388707927</v>
      </c>
      <c r="R37" s="73">
        <v>20.313072417465388</v>
      </c>
      <c r="S37" s="29">
        <v>5</v>
      </c>
    </row>
    <row r="38" spans="1:19" s="6" customFormat="1" ht="11.85" customHeight="1">
      <c r="A38" s="24">
        <v>6</v>
      </c>
      <c r="B38" s="25" t="s">
        <v>23</v>
      </c>
      <c r="C38" s="32" t="s">
        <v>11</v>
      </c>
      <c r="D38" s="33" t="s">
        <v>74</v>
      </c>
      <c r="E38" s="33" t="s">
        <v>74</v>
      </c>
      <c r="F38" s="33" t="s">
        <v>74</v>
      </c>
      <c r="G38" s="33" t="s">
        <v>74</v>
      </c>
      <c r="H38" s="73">
        <v>14.088429752066116</v>
      </c>
      <c r="I38" s="73">
        <v>14.27408906882591</v>
      </c>
      <c r="J38" s="73">
        <v>14.708032128514056</v>
      </c>
      <c r="K38" s="73">
        <v>14.84780876494024</v>
      </c>
      <c r="L38" s="73">
        <v>13.096837944664031</v>
      </c>
      <c r="M38" s="73">
        <v>13.676171875</v>
      </c>
      <c r="N38" s="73">
        <v>14.960392156862746</v>
      </c>
      <c r="O38" s="73">
        <v>15.599600000000001</v>
      </c>
      <c r="P38" s="73">
        <v>15.699199999999999</v>
      </c>
      <c r="Q38" s="73">
        <v>15.793280632411067</v>
      </c>
      <c r="R38" s="34" t="s">
        <v>73</v>
      </c>
      <c r="S38" s="29">
        <v>6</v>
      </c>
    </row>
    <row r="39" spans="1:19" s="6" customFormat="1" ht="11.85" customHeight="1">
      <c r="A39" s="24">
        <v>7</v>
      </c>
      <c r="B39" s="25" t="s">
        <v>24</v>
      </c>
      <c r="C39" s="32" t="s">
        <v>63</v>
      </c>
      <c r="D39" s="33" t="s">
        <v>74</v>
      </c>
      <c r="E39" s="33" t="s">
        <v>74</v>
      </c>
      <c r="F39" s="33" t="s">
        <v>74</v>
      </c>
      <c r="G39" s="33" t="s">
        <v>74</v>
      </c>
      <c r="H39" s="73">
        <v>8.2841004184100413</v>
      </c>
      <c r="I39" s="73">
        <v>8.2533333333333339</v>
      </c>
      <c r="J39" s="73">
        <v>8.432365145228216</v>
      </c>
      <c r="K39" s="73">
        <v>8.3467213114754095</v>
      </c>
      <c r="L39" s="73">
        <v>8.2691999999999997</v>
      </c>
      <c r="M39" s="73">
        <v>8.1454901960784305</v>
      </c>
      <c r="N39" s="73">
        <v>8.3558139534883722</v>
      </c>
      <c r="O39" s="73">
        <v>8.3743190661478604</v>
      </c>
      <c r="P39" s="73">
        <v>8.4662790697674417</v>
      </c>
      <c r="Q39" s="73">
        <v>8.4090909090909083</v>
      </c>
      <c r="R39" s="34" t="s">
        <v>73</v>
      </c>
      <c r="S39" s="29">
        <v>7</v>
      </c>
    </row>
    <row r="40" spans="1:19" s="6" customFormat="1" ht="11.85" customHeight="1">
      <c r="A40" s="24">
        <v>8</v>
      </c>
      <c r="B40" s="25" t="s">
        <v>25</v>
      </c>
      <c r="C40" s="30" t="s">
        <v>2</v>
      </c>
      <c r="D40" s="73">
        <v>12.870020746887967</v>
      </c>
      <c r="E40" s="73">
        <v>13.195773874862788</v>
      </c>
      <c r="F40" s="73">
        <v>13.275609756097561</v>
      </c>
      <c r="G40" s="73">
        <v>13.185597381342061</v>
      </c>
      <c r="H40" s="73">
        <v>13.156946732564524</v>
      </c>
      <c r="I40" s="73">
        <v>13.097975929978118</v>
      </c>
      <c r="J40" s="73">
        <v>13.135322843190451</v>
      </c>
      <c r="K40" s="73">
        <v>12.94375667022412</v>
      </c>
      <c r="L40" s="73">
        <v>12.92422327540811</v>
      </c>
      <c r="M40" s="73">
        <v>12.986013619696177</v>
      </c>
      <c r="N40" s="73">
        <v>13.165592515592516</v>
      </c>
      <c r="O40" s="73">
        <v>13.286556359875904</v>
      </c>
      <c r="P40" s="73">
        <v>13.373231552162849</v>
      </c>
      <c r="Q40" s="73">
        <v>13.445391131041355</v>
      </c>
      <c r="R40" s="3">
        <v>13.452095516569202</v>
      </c>
      <c r="S40" s="29">
        <v>8</v>
      </c>
    </row>
    <row r="41" spans="1:19" s="6" customFormat="1" ht="20.25" customHeight="1">
      <c r="A41" s="35">
        <v>9</v>
      </c>
      <c r="B41" s="36" t="s">
        <v>75</v>
      </c>
      <c r="C41" s="26" t="s">
        <v>76</v>
      </c>
      <c r="D41" s="73">
        <v>12.858644292338264</v>
      </c>
      <c r="E41" s="73">
        <v>12.913932334997227</v>
      </c>
      <c r="F41" s="73">
        <v>12.996245320414006</v>
      </c>
      <c r="G41" s="73">
        <v>13.046582168779114</v>
      </c>
      <c r="H41" s="73">
        <v>13.111626415900833</v>
      </c>
      <c r="I41" s="73">
        <v>13.108304940374786</v>
      </c>
      <c r="J41" s="73">
        <v>13.060279526298944</v>
      </c>
      <c r="K41" s="73">
        <v>13.045556604763403</v>
      </c>
      <c r="L41" s="73">
        <v>13.144061302681992</v>
      </c>
      <c r="M41" s="73">
        <v>13.247686942250487</v>
      </c>
      <c r="N41" s="73">
        <v>13.298240439381612</v>
      </c>
      <c r="O41" s="73">
        <v>13.258854429740378</v>
      </c>
      <c r="P41" s="73">
        <v>13.279172056921087</v>
      </c>
      <c r="Q41" s="73">
        <v>13.25390043120345</v>
      </c>
      <c r="R41" s="73">
        <v>13.214569281171709</v>
      </c>
      <c r="S41" s="29">
        <v>9</v>
      </c>
    </row>
    <row r="42" spans="1:19" ht="11.85" customHeight="1">
      <c r="A42" s="24">
        <v>10</v>
      </c>
      <c r="B42" s="16" t="s">
        <v>26</v>
      </c>
      <c r="C42" s="37" t="s">
        <v>64</v>
      </c>
      <c r="D42" s="33" t="s">
        <v>74</v>
      </c>
      <c r="E42" s="33" t="s">
        <v>74</v>
      </c>
      <c r="F42" s="33" t="s">
        <v>74</v>
      </c>
      <c r="G42" s="33" t="s">
        <v>74</v>
      </c>
      <c r="H42" s="73">
        <v>13.452231276678308</v>
      </c>
      <c r="I42" s="73">
        <v>13.428893641843283</v>
      </c>
      <c r="J42" s="73">
        <v>13.342480983031013</v>
      </c>
      <c r="K42" s="73">
        <v>13.357941232955637</v>
      </c>
      <c r="L42" s="73">
        <v>13.431970189184025</v>
      </c>
      <c r="M42" s="73">
        <v>13.451604278074866</v>
      </c>
      <c r="N42" s="73">
        <v>13.520087585681646</v>
      </c>
      <c r="O42" s="73">
        <v>13.626975061869407</v>
      </c>
      <c r="P42" s="73">
        <v>13.64233962264151</v>
      </c>
      <c r="Q42" s="73">
        <v>13.625752195851243</v>
      </c>
      <c r="R42" s="34" t="s">
        <v>73</v>
      </c>
      <c r="S42" s="29">
        <v>10</v>
      </c>
    </row>
    <row r="43" spans="1:19" ht="11.85" customHeight="1">
      <c r="A43" s="24">
        <v>11</v>
      </c>
      <c r="B43" s="16" t="s">
        <v>31</v>
      </c>
      <c r="C43" s="37" t="s">
        <v>9</v>
      </c>
      <c r="D43" s="33" t="s">
        <v>74</v>
      </c>
      <c r="E43" s="33" t="s">
        <v>74</v>
      </c>
      <c r="F43" s="33" t="s">
        <v>74</v>
      </c>
      <c r="G43" s="33" t="s">
        <v>74</v>
      </c>
      <c r="H43" s="73">
        <v>11.308319827120476</v>
      </c>
      <c r="I43" s="73">
        <v>11.251113525258011</v>
      </c>
      <c r="J43" s="73">
        <v>11.200487804878049</v>
      </c>
      <c r="K43" s="73">
        <v>11.13001060445387</v>
      </c>
      <c r="L43" s="73">
        <v>11.256904637832204</v>
      </c>
      <c r="M43" s="73">
        <v>11.488746145940391</v>
      </c>
      <c r="N43" s="73">
        <v>11.5843734145104</v>
      </c>
      <c r="O43" s="73">
        <v>11.62311507936508</v>
      </c>
      <c r="P43" s="73">
        <v>11.675669099756691</v>
      </c>
      <c r="Q43" s="73">
        <v>11.566921606118546</v>
      </c>
      <c r="R43" s="34" t="s">
        <v>73</v>
      </c>
      <c r="S43" s="29">
        <v>11</v>
      </c>
    </row>
    <row r="44" spans="1:19" ht="11.85" customHeight="1">
      <c r="A44" s="24">
        <v>12</v>
      </c>
      <c r="B44" s="16" t="s">
        <v>27</v>
      </c>
      <c r="C44" s="37" t="s">
        <v>10</v>
      </c>
      <c r="D44" s="33" t="s">
        <v>74</v>
      </c>
      <c r="E44" s="33" t="s">
        <v>74</v>
      </c>
      <c r="F44" s="33" t="s">
        <v>74</v>
      </c>
      <c r="G44" s="33" t="s">
        <v>74</v>
      </c>
      <c r="H44" s="73">
        <v>12.390880989180834</v>
      </c>
      <c r="I44" s="73">
        <v>12.507342143906021</v>
      </c>
      <c r="J44" s="73">
        <v>12.543528561099061</v>
      </c>
      <c r="K44" s="73">
        <v>12.649751596877218</v>
      </c>
      <c r="L44" s="73">
        <v>12.80659793814433</v>
      </c>
      <c r="M44" s="73">
        <v>12.870040214477212</v>
      </c>
      <c r="N44" s="73">
        <v>12.972942725477287</v>
      </c>
      <c r="O44" s="73">
        <v>13.017085751128304</v>
      </c>
      <c r="P44" s="73">
        <v>13.03844696969697</v>
      </c>
      <c r="Q44" s="73">
        <v>12.989473684210527</v>
      </c>
      <c r="R44" s="34" t="s">
        <v>73</v>
      </c>
      <c r="S44" s="29">
        <v>12</v>
      </c>
    </row>
    <row r="45" spans="1:19" ht="11.85" customHeight="1">
      <c r="A45" s="24">
        <v>13</v>
      </c>
      <c r="B45" s="16" t="s">
        <v>28</v>
      </c>
      <c r="C45" s="37" t="s">
        <v>65</v>
      </c>
      <c r="D45" s="73">
        <v>15.492529880478088</v>
      </c>
      <c r="E45" s="73">
        <v>15.605677290836653</v>
      </c>
      <c r="F45" s="73">
        <v>15.492632612966601</v>
      </c>
      <c r="G45" s="73">
        <v>15.53125</v>
      </c>
      <c r="H45" s="73">
        <v>15.486591123701606</v>
      </c>
      <c r="I45" s="73">
        <v>15.583269598470363</v>
      </c>
      <c r="J45" s="73">
        <v>15.711689587426326</v>
      </c>
      <c r="K45" s="73">
        <v>15.517687074829931</v>
      </c>
      <c r="L45" s="73">
        <v>15.625809523809524</v>
      </c>
      <c r="M45" s="73">
        <v>15.962697674418605</v>
      </c>
      <c r="N45" s="73">
        <v>15.781743119266055</v>
      </c>
      <c r="O45" s="73">
        <v>14.870435588507878</v>
      </c>
      <c r="P45" s="73">
        <v>14.857297297297297</v>
      </c>
      <c r="Q45" s="73">
        <v>14.969808027923211</v>
      </c>
      <c r="R45" s="34" t="s">
        <v>73</v>
      </c>
      <c r="S45" s="29">
        <v>13</v>
      </c>
    </row>
    <row r="46" spans="1:19" ht="20.25" customHeight="1">
      <c r="A46" s="35">
        <v>14</v>
      </c>
      <c r="B46" s="36" t="s">
        <v>77</v>
      </c>
      <c r="C46" s="26" t="s">
        <v>78</v>
      </c>
      <c r="D46" s="73">
        <v>13.101141369643573</v>
      </c>
      <c r="E46" s="73">
        <v>13.061259317379365</v>
      </c>
      <c r="F46" s="73">
        <v>13.000844119302196</v>
      </c>
      <c r="G46" s="73">
        <v>12.948823423747081</v>
      </c>
      <c r="H46" s="73">
        <v>12.873458633409451</v>
      </c>
      <c r="I46" s="73">
        <v>12.770125953521376</v>
      </c>
      <c r="J46" s="73">
        <v>12.774901287553648</v>
      </c>
      <c r="K46" s="73">
        <v>12.821115204286672</v>
      </c>
      <c r="L46" s="73">
        <v>12.82774214767308</v>
      </c>
      <c r="M46" s="73">
        <v>12.812839707078925</v>
      </c>
      <c r="N46" s="73">
        <v>12.772078130003202</v>
      </c>
      <c r="O46" s="73">
        <v>12.90667606958157</v>
      </c>
      <c r="P46" s="73">
        <v>12.919065134099617</v>
      </c>
      <c r="Q46" s="73">
        <v>12.933092876465285</v>
      </c>
      <c r="R46" s="73">
        <v>12.936207923741437</v>
      </c>
      <c r="S46" s="29">
        <v>14</v>
      </c>
    </row>
    <row r="47" spans="1:19" s="6" customFormat="1" ht="11.25" customHeight="1">
      <c r="A47" s="24">
        <v>15</v>
      </c>
      <c r="B47" s="16" t="s">
        <v>29</v>
      </c>
      <c r="C47" s="37" t="s">
        <v>12</v>
      </c>
      <c r="D47" s="73">
        <v>14.009245960502692</v>
      </c>
      <c r="E47" s="73">
        <v>13.995731153496822</v>
      </c>
      <c r="F47" s="73">
        <v>13.963394495412844</v>
      </c>
      <c r="G47" s="73">
        <v>13.80952380952381</v>
      </c>
      <c r="H47" s="73">
        <v>13.708646616541353</v>
      </c>
      <c r="I47" s="73">
        <v>13.754911131898972</v>
      </c>
      <c r="J47" s="73">
        <v>13.74062205466541</v>
      </c>
      <c r="K47" s="73">
        <v>13.548952380952381</v>
      </c>
      <c r="L47" s="73">
        <v>13.534315589353612</v>
      </c>
      <c r="M47" s="73">
        <v>13.593809523809524</v>
      </c>
      <c r="N47" s="73">
        <v>13.478044103547459</v>
      </c>
      <c r="O47" s="73">
        <v>13.411549566891242</v>
      </c>
      <c r="P47" s="73">
        <v>13.51650390625</v>
      </c>
      <c r="Q47" s="73">
        <v>13.452</v>
      </c>
      <c r="R47" s="34" t="s">
        <v>73</v>
      </c>
      <c r="S47" s="29">
        <v>15</v>
      </c>
    </row>
    <row r="48" spans="1:19" ht="11.85" customHeight="1">
      <c r="A48" s="24">
        <v>16</v>
      </c>
      <c r="B48" s="16" t="s">
        <v>30</v>
      </c>
      <c r="C48" s="37" t="s">
        <v>13</v>
      </c>
      <c r="D48" s="73">
        <v>10.113756613756614</v>
      </c>
      <c r="E48" s="73">
        <v>10.149343832020998</v>
      </c>
      <c r="F48" s="73">
        <v>10.169820971867008</v>
      </c>
      <c r="G48" s="73">
        <v>10.131358024691359</v>
      </c>
      <c r="H48" s="73">
        <v>10.071568627450981</v>
      </c>
      <c r="I48" s="73">
        <v>10.078172588832487</v>
      </c>
      <c r="J48" s="73">
        <v>10.234351145038168</v>
      </c>
      <c r="K48" s="73">
        <v>10.338010204081632</v>
      </c>
      <c r="L48" s="73">
        <v>10.383333333333333</v>
      </c>
      <c r="M48" s="73">
        <v>10.41825</v>
      </c>
      <c r="N48" s="73">
        <v>10.472972972972974</v>
      </c>
      <c r="O48" s="73">
        <v>10.533819951338199</v>
      </c>
      <c r="P48" s="73">
        <v>10.666101694915254</v>
      </c>
      <c r="Q48" s="73">
        <v>10.679277108433736</v>
      </c>
      <c r="R48" s="34" t="s">
        <v>73</v>
      </c>
      <c r="S48" s="29">
        <v>16</v>
      </c>
    </row>
    <row r="49" spans="1:19" ht="11.85" customHeight="1">
      <c r="A49" s="24">
        <v>17</v>
      </c>
      <c r="B49" s="16" t="s">
        <v>32</v>
      </c>
      <c r="C49" s="37" t="s">
        <v>66</v>
      </c>
      <c r="D49" s="33" t="s">
        <v>74</v>
      </c>
      <c r="E49" s="33" t="s">
        <v>74</v>
      </c>
      <c r="F49" s="33" t="s">
        <v>74</v>
      </c>
      <c r="G49" s="33" t="s">
        <v>74</v>
      </c>
      <c r="H49" s="73">
        <v>15.012555555555556</v>
      </c>
      <c r="I49" s="73">
        <v>15.063586054233536</v>
      </c>
      <c r="J49" s="73">
        <v>14.876470588235295</v>
      </c>
      <c r="K49" s="73">
        <v>14.782701548318206</v>
      </c>
      <c r="L49" s="73">
        <v>14.909622348680807</v>
      </c>
      <c r="M49" s="73">
        <v>14.863622679377823</v>
      </c>
      <c r="N49" s="73">
        <v>14.824779627815866</v>
      </c>
      <c r="O49" s="73">
        <v>15.206673021925644</v>
      </c>
      <c r="P49" s="73">
        <v>15.252766155276616</v>
      </c>
      <c r="Q49" s="73">
        <v>15.299954669084315</v>
      </c>
      <c r="R49" s="34" t="s">
        <v>73</v>
      </c>
      <c r="S49" s="29">
        <v>17</v>
      </c>
    </row>
    <row r="50" spans="1:19" ht="11.85" customHeight="1">
      <c r="A50" s="24">
        <v>18</v>
      </c>
      <c r="B50" s="16" t="s">
        <v>33</v>
      </c>
      <c r="C50" s="37" t="s">
        <v>17</v>
      </c>
      <c r="D50" s="33" t="s">
        <v>74</v>
      </c>
      <c r="E50" s="33" t="s">
        <v>74</v>
      </c>
      <c r="F50" s="33" t="s">
        <v>74</v>
      </c>
      <c r="G50" s="33" t="s">
        <v>74</v>
      </c>
      <c r="H50" s="73">
        <v>11.388186699710863</v>
      </c>
      <c r="I50" s="73">
        <v>11.022602450359104</v>
      </c>
      <c r="J50" s="73">
        <v>11.242485207100591</v>
      </c>
      <c r="K50" s="73">
        <v>11.517049303726006</v>
      </c>
      <c r="L50" s="73">
        <v>11.420481481481481</v>
      </c>
      <c r="M50" s="73">
        <v>11.351184307920059</v>
      </c>
      <c r="N50" s="73">
        <v>11.322476397966595</v>
      </c>
      <c r="O50" s="73">
        <v>11.36247793858101</v>
      </c>
      <c r="P50" s="73">
        <v>11.318420156622404</v>
      </c>
      <c r="Q50" s="73">
        <v>11.348895483020112</v>
      </c>
      <c r="R50" s="34" t="s">
        <v>73</v>
      </c>
      <c r="S50" s="29">
        <v>18</v>
      </c>
    </row>
    <row r="51" spans="1:19" ht="20.25" customHeight="1">
      <c r="A51" s="35">
        <v>19</v>
      </c>
      <c r="B51" s="36" t="s">
        <v>79</v>
      </c>
      <c r="C51" s="38" t="s">
        <v>80</v>
      </c>
      <c r="D51" s="73">
        <v>12.281686855091969</v>
      </c>
      <c r="E51" s="73">
        <v>12.32891156462585</v>
      </c>
      <c r="F51" s="73">
        <v>12.290285204991088</v>
      </c>
      <c r="G51" s="73">
        <v>12.291280557761892</v>
      </c>
      <c r="H51" s="73">
        <v>12.298568810541932</v>
      </c>
      <c r="I51" s="73">
        <v>12.30847370671227</v>
      </c>
      <c r="J51" s="73">
        <v>12.31937622163678</v>
      </c>
      <c r="K51" s="73">
        <v>12.401591624819133</v>
      </c>
      <c r="L51" s="73">
        <v>12.442615605714769</v>
      </c>
      <c r="M51" s="73">
        <v>12.481276098212794</v>
      </c>
      <c r="N51" s="73">
        <v>12.517890741046378</v>
      </c>
      <c r="O51" s="73">
        <v>12.506269261962693</v>
      </c>
      <c r="P51" s="73">
        <v>12.497439771010574</v>
      </c>
      <c r="Q51" s="73">
        <v>12.477362757330006</v>
      </c>
      <c r="R51" s="73">
        <v>12.468563976679963</v>
      </c>
      <c r="S51" s="29">
        <v>19</v>
      </c>
    </row>
    <row r="52" spans="1:19" s="6" customFormat="1" ht="11.25" customHeight="1">
      <c r="A52" s="24">
        <v>20</v>
      </c>
      <c r="B52" s="16" t="s">
        <v>34</v>
      </c>
      <c r="C52" s="37" t="s">
        <v>67</v>
      </c>
      <c r="D52" s="33" t="s">
        <v>74</v>
      </c>
      <c r="E52" s="33" t="s">
        <v>74</v>
      </c>
      <c r="F52" s="33" t="s">
        <v>74</v>
      </c>
      <c r="G52" s="33" t="s">
        <v>74</v>
      </c>
      <c r="H52" s="73">
        <v>11.465309864319766</v>
      </c>
      <c r="I52" s="73">
        <v>11.565355191256831</v>
      </c>
      <c r="J52" s="73">
        <v>11.546734768332726</v>
      </c>
      <c r="K52" s="73">
        <v>11.583180778032037</v>
      </c>
      <c r="L52" s="73">
        <v>11.648929544569871</v>
      </c>
      <c r="M52" s="73">
        <v>11.770192685804169</v>
      </c>
      <c r="N52" s="73">
        <v>11.779125640015755</v>
      </c>
      <c r="O52" s="73">
        <v>11.890962671905697</v>
      </c>
      <c r="P52" s="73">
        <v>11.956619937694704</v>
      </c>
      <c r="Q52" s="73">
        <v>11.976857912976511</v>
      </c>
      <c r="R52" s="34" t="s">
        <v>73</v>
      </c>
      <c r="S52" s="29">
        <v>20</v>
      </c>
    </row>
    <row r="53" spans="1:19" ht="11.85" customHeight="1">
      <c r="A53" s="24">
        <v>21</v>
      </c>
      <c r="B53" s="16" t="s">
        <v>35</v>
      </c>
      <c r="C53" s="37" t="s">
        <v>15</v>
      </c>
      <c r="D53" s="33" t="s">
        <v>74</v>
      </c>
      <c r="E53" s="33" t="s">
        <v>74</v>
      </c>
      <c r="F53" s="33" t="s">
        <v>74</v>
      </c>
      <c r="G53" s="33" t="s">
        <v>74</v>
      </c>
      <c r="H53" s="73">
        <v>13.71002457002457</v>
      </c>
      <c r="I53" s="73">
        <v>13.688771593090211</v>
      </c>
      <c r="J53" s="73">
        <v>13.711681582666039</v>
      </c>
      <c r="K53" s="73">
        <v>13.941278796426893</v>
      </c>
      <c r="L53" s="73">
        <v>13.981615598885794</v>
      </c>
      <c r="M53" s="73">
        <v>13.97518281535649</v>
      </c>
      <c r="N53" s="73">
        <v>13.946714997734482</v>
      </c>
      <c r="O53" s="73">
        <v>13.675158371040723</v>
      </c>
      <c r="P53" s="73">
        <v>13.6244154676259</v>
      </c>
      <c r="Q53" s="73">
        <v>13.52677304964539</v>
      </c>
      <c r="R53" s="34" t="s">
        <v>73</v>
      </c>
      <c r="S53" s="29">
        <v>21</v>
      </c>
    </row>
    <row r="54" spans="1:19" ht="11.85" customHeight="1">
      <c r="A54" s="24">
        <v>22</v>
      </c>
      <c r="B54" s="16" t="s">
        <v>36</v>
      </c>
      <c r="C54" s="37" t="s">
        <v>18</v>
      </c>
      <c r="D54" s="33" t="s">
        <v>74</v>
      </c>
      <c r="E54" s="33" t="s">
        <v>74</v>
      </c>
      <c r="F54" s="33" t="s">
        <v>74</v>
      </c>
      <c r="G54" s="33" t="s">
        <v>74</v>
      </c>
      <c r="H54" s="73">
        <v>12.465888518342068</v>
      </c>
      <c r="I54" s="73">
        <v>12.435969564214895</v>
      </c>
      <c r="J54" s="73">
        <v>12.349943807597214</v>
      </c>
      <c r="K54" s="73">
        <v>12.330284328851665</v>
      </c>
      <c r="L54" s="73">
        <v>12.323187473187474</v>
      </c>
      <c r="M54" s="73">
        <v>12.338029350104822</v>
      </c>
      <c r="N54" s="73">
        <v>12.37164391933184</v>
      </c>
      <c r="O54" s="73">
        <v>12.357440125638005</v>
      </c>
      <c r="P54" s="73">
        <v>12.293754731264194</v>
      </c>
      <c r="Q54" s="73">
        <v>12.283096774193549</v>
      </c>
      <c r="R54" s="34" t="s">
        <v>73</v>
      </c>
      <c r="S54" s="29">
        <v>22</v>
      </c>
    </row>
    <row r="55" spans="1:19" ht="11.85" customHeight="1">
      <c r="A55" s="24">
        <v>23</v>
      </c>
      <c r="B55" s="16" t="s">
        <v>37</v>
      </c>
      <c r="C55" s="37" t="s">
        <v>43</v>
      </c>
      <c r="D55" s="33" t="s">
        <v>74</v>
      </c>
      <c r="E55" s="33" t="s">
        <v>74</v>
      </c>
      <c r="F55" s="33" t="s">
        <v>74</v>
      </c>
      <c r="G55" s="33" t="s">
        <v>74</v>
      </c>
      <c r="H55" s="73">
        <v>11.265217391304347</v>
      </c>
      <c r="I55" s="73">
        <v>11.383900226757369</v>
      </c>
      <c r="J55" s="73">
        <v>11.522500000000001</v>
      </c>
      <c r="K55" s="73">
        <v>11.782432432432433</v>
      </c>
      <c r="L55" s="73">
        <v>11.869146608315098</v>
      </c>
      <c r="M55" s="73">
        <v>11.955555555555556</v>
      </c>
      <c r="N55" s="73">
        <v>12.106342494714587</v>
      </c>
      <c r="O55" s="73">
        <v>12.4160751565762</v>
      </c>
      <c r="P55" s="73">
        <v>12.564814814814815</v>
      </c>
      <c r="Q55" s="73">
        <v>12.554509018036072</v>
      </c>
      <c r="R55" s="34" t="s">
        <v>73</v>
      </c>
      <c r="S55" s="29">
        <v>23</v>
      </c>
    </row>
    <row r="56" spans="1:19" ht="11.85" customHeight="1">
      <c r="A56" s="24">
        <v>24</v>
      </c>
      <c r="B56" s="16" t="s">
        <v>38</v>
      </c>
      <c r="C56" s="37" t="s">
        <v>4</v>
      </c>
      <c r="D56" s="33" t="s">
        <v>74</v>
      </c>
      <c r="E56" s="33" t="s">
        <v>74</v>
      </c>
      <c r="F56" s="33" t="s">
        <v>74</v>
      </c>
      <c r="G56" s="33" t="s">
        <v>74</v>
      </c>
      <c r="H56" s="73">
        <v>11.5506600660066</v>
      </c>
      <c r="I56" s="73">
        <v>11.464513491414554</v>
      </c>
      <c r="J56" s="73">
        <v>11.691496320523303</v>
      </c>
      <c r="K56" s="73">
        <v>11.949214226633581</v>
      </c>
      <c r="L56" s="73">
        <v>12.007302904564316</v>
      </c>
      <c r="M56" s="73">
        <v>11.918440905280805</v>
      </c>
      <c r="N56" s="73">
        <v>12.038143459915611</v>
      </c>
      <c r="O56" s="73">
        <v>12.126351931330472</v>
      </c>
      <c r="P56" s="73">
        <v>12.134465195246181</v>
      </c>
      <c r="Q56" s="73">
        <v>12.14991652754591</v>
      </c>
      <c r="R56" s="34" t="s">
        <v>73</v>
      </c>
      <c r="S56" s="29">
        <v>24</v>
      </c>
    </row>
    <row r="57" spans="1:19" ht="11.85" customHeight="1">
      <c r="A57" s="24">
        <v>25</v>
      </c>
      <c r="B57" s="16" t="s">
        <v>39</v>
      </c>
      <c r="C57" s="37" t="s">
        <v>14</v>
      </c>
      <c r="D57" s="33" t="s">
        <v>74</v>
      </c>
      <c r="E57" s="33" t="s">
        <v>74</v>
      </c>
      <c r="F57" s="33" t="s">
        <v>74</v>
      </c>
      <c r="G57" s="33" t="s">
        <v>74</v>
      </c>
      <c r="H57" s="73">
        <v>12.364000000000001</v>
      </c>
      <c r="I57" s="73">
        <v>12.366589595375723</v>
      </c>
      <c r="J57" s="73">
        <v>12.502022756005056</v>
      </c>
      <c r="K57" s="73">
        <v>12.421728395061729</v>
      </c>
      <c r="L57" s="73">
        <v>12.528772378516624</v>
      </c>
      <c r="M57" s="73">
        <v>12.654187192118227</v>
      </c>
      <c r="N57" s="73">
        <v>12.77055900621118</v>
      </c>
      <c r="O57" s="73">
        <v>12.777060931899642</v>
      </c>
      <c r="P57" s="73">
        <v>12.919832735961768</v>
      </c>
      <c r="Q57" s="73">
        <v>12.877856301531214</v>
      </c>
      <c r="R57" s="34" t="s">
        <v>73</v>
      </c>
      <c r="S57" s="29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10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10"/>
      <c r="L60" s="3"/>
      <c r="M60" s="3"/>
      <c r="N60" s="3"/>
      <c r="O60" s="3"/>
      <c r="P60" s="3"/>
      <c r="Q60" s="3"/>
      <c r="R60" s="3"/>
      <c r="S60" s="3"/>
    </row>
  </sheetData>
  <mergeCells count="5">
    <mergeCell ref="B3:C3"/>
    <mergeCell ref="D31:H31"/>
    <mergeCell ref="I31:R31"/>
    <mergeCell ref="I4:S4"/>
    <mergeCell ref="D4:H4"/>
  </mergeCells>
  <conditionalFormatting sqref="D59:S60 D37:O37 D40:O41 D45:O48 D51:O51 R51 R46 R41 R37 D33:R35">
    <cfRule type="cellIs" dxfId="18" priority="188" stopIfTrue="1" operator="equal">
      <formula>"."</formula>
    </cfRule>
  </conditionalFormatting>
  <conditionalFormatting sqref="N1:R1 D1:J1 D2 D25:G30 D22:G23 D15:G17 D11:G12 D9:G9 D52:G57 D49:G50 D42:G44 D38:G39 D36:G36">
    <cfRule type="cellIs" dxfId="17" priority="186" stopIfTrue="1" operator="equal">
      <formula>"."</formula>
    </cfRule>
    <cfRule type="cellIs" dxfId="16" priority="187" stopIfTrue="1" operator="equal">
      <formula>"..."</formula>
    </cfRule>
  </conditionalFormatting>
  <conditionalFormatting sqref="H36:O36 H38:O39 H42:O44 H49:O50 H52:O57">
    <cfRule type="cellIs" dxfId="15" priority="16" stopIfTrue="1" operator="equal">
      <formula>"."</formula>
    </cfRule>
  </conditionalFormatting>
  <conditionalFormatting sqref="J6:J30">
    <cfRule type="cellIs" dxfId="14" priority="10" stopIfTrue="1" operator="equal">
      <formula>"."</formula>
    </cfRule>
    <cfRule type="cellIs" dxfId="13" priority="11" stopIfTrue="1" operator="equal">
      <formula>"..."</formula>
    </cfRule>
  </conditionalFormatting>
  <conditionalFormatting sqref="R25:R30 R20:R23 R15:R18 R11:R12 R9">
    <cfRule type="cellIs" dxfId="12" priority="5" stopIfTrue="1" operator="equal">
      <formula>"."</formula>
    </cfRule>
    <cfRule type="cellIs" dxfId="11" priority="6" stopIfTrue="1" operator="equal">
      <formula>"..."</formula>
    </cfRule>
  </conditionalFormatting>
  <conditionalFormatting sqref="R52:R57 R47:R50 R42:R45 R36 R38:R39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P36:Q57">
    <cfRule type="cellIs" dxfId="8" priority="2" stopIfTrue="1" operator="equal">
      <formula>"."</formula>
    </cfRule>
  </conditionalFormatting>
  <conditionalFormatting sqref="R40">
    <cfRule type="cellIs" dxfId="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20" ht="16.5" customHeight="1">
      <c r="A1" s="41"/>
      <c r="B1" s="41"/>
      <c r="C1" s="41"/>
      <c r="D1" s="41"/>
      <c r="E1" s="41"/>
      <c r="F1" s="41"/>
      <c r="G1" s="41"/>
      <c r="H1" s="41"/>
      <c r="I1" s="41"/>
      <c r="J1" s="41"/>
      <c r="K1" s="15"/>
      <c r="L1" s="15"/>
      <c r="M1" s="15"/>
      <c r="N1" s="15"/>
      <c r="O1" s="15"/>
      <c r="P1" s="15"/>
      <c r="Q1" s="15"/>
      <c r="R1" s="15"/>
      <c r="S1" s="15"/>
    </row>
    <row r="2" spans="1:20" ht="14.85" customHeight="1">
      <c r="A2" s="42" t="s">
        <v>96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15"/>
      <c r="M2" s="15"/>
      <c r="N2" s="15"/>
      <c r="O2" s="15"/>
      <c r="P2" s="15"/>
      <c r="Q2" s="15"/>
      <c r="R2" s="15"/>
      <c r="S2" s="15"/>
    </row>
    <row r="3" spans="1:20" ht="51.75" customHeight="1">
      <c r="A3" s="43" t="s">
        <v>0</v>
      </c>
      <c r="B3" s="44" t="s">
        <v>59</v>
      </c>
      <c r="C3" s="45" t="s">
        <v>44</v>
      </c>
      <c r="D3" s="45" t="s">
        <v>45</v>
      </c>
      <c r="E3" s="46" t="s">
        <v>46</v>
      </c>
      <c r="F3" s="44" t="s">
        <v>47</v>
      </c>
      <c r="G3" s="45" t="s">
        <v>48</v>
      </c>
      <c r="H3" s="46" t="s">
        <v>49</v>
      </c>
      <c r="I3" s="44" t="s">
        <v>50</v>
      </c>
      <c r="J3" s="45" t="s">
        <v>51</v>
      </c>
      <c r="K3" s="47" t="s">
        <v>60</v>
      </c>
      <c r="L3" s="45" t="s">
        <v>52</v>
      </c>
      <c r="M3" s="45" t="s">
        <v>53</v>
      </c>
      <c r="N3" s="45" t="s">
        <v>54</v>
      </c>
      <c r="O3" s="45" t="s">
        <v>55</v>
      </c>
      <c r="P3" s="45" t="s">
        <v>61</v>
      </c>
      <c r="Q3" s="45" t="s">
        <v>56</v>
      </c>
      <c r="R3" s="45" t="s">
        <v>57</v>
      </c>
      <c r="S3" s="48" t="s">
        <v>0</v>
      </c>
    </row>
    <row r="4" spans="1:20" s="13" customFormat="1" ht="21.75" customHeight="1">
      <c r="A4" s="99" t="s">
        <v>42</v>
      </c>
      <c r="B4" s="99"/>
      <c r="C4" s="99"/>
      <c r="D4" s="99"/>
      <c r="E4" s="99"/>
      <c r="F4" s="99"/>
      <c r="G4" s="99"/>
      <c r="H4" s="99"/>
      <c r="I4" s="99"/>
      <c r="J4" s="99"/>
      <c r="K4" s="99" t="s">
        <v>42</v>
      </c>
      <c r="L4" s="99"/>
      <c r="M4" s="99"/>
      <c r="N4" s="99"/>
      <c r="O4" s="99"/>
      <c r="P4" s="99"/>
      <c r="Q4" s="99"/>
      <c r="R4" s="99"/>
      <c r="S4" s="99"/>
    </row>
    <row r="5" spans="1:20" s="13" customFormat="1" ht="11.85" customHeight="1">
      <c r="A5" s="53">
        <v>2004</v>
      </c>
      <c r="B5" s="50">
        <v>4936.5110000000004</v>
      </c>
      <c r="C5" s="50">
        <v>5591.95</v>
      </c>
      <c r="D5" s="50">
        <v>1358.32</v>
      </c>
      <c r="E5" s="50">
        <v>910.46900000000005</v>
      </c>
      <c r="F5" s="50">
        <v>357.73899999999998</v>
      </c>
      <c r="G5" s="50">
        <v>932.06899999999996</v>
      </c>
      <c r="H5" s="50">
        <v>2749.6930000000002</v>
      </c>
      <c r="I5" s="50">
        <v>650.548</v>
      </c>
      <c r="J5" s="50">
        <v>3187.4969999999998</v>
      </c>
      <c r="K5" s="50">
        <v>7676.3339999999998</v>
      </c>
      <c r="L5" s="50">
        <v>1618.3420000000001</v>
      </c>
      <c r="M5" s="50">
        <v>466.351</v>
      </c>
      <c r="N5" s="50">
        <v>1714.6010000000001</v>
      </c>
      <c r="O5" s="50">
        <v>913.04100000000005</v>
      </c>
      <c r="P5" s="50">
        <v>1103.595</v>
      </c>
      <c r="Q5" s="50">
        <v>911.94</v>
      </c>
      <c r="R5" s="50">
        <v>35079</v>
      </c>
      <c r="S5" s="52">
        <v>2004</v>
      </c>
    </row>
    <row r="6" spans="1:20" s="13" customFormat="1" ht="11.85" customHeight="1">
      <c r="A6" s="53">
        <v>2005</v>
      </c>
      <c r="B6" s="50">
        <v>4932.9520000000002</v>
      </c>
      <c r="C6" s="50">
        <v>5600.5730000000003</v>
      </c>
      <c r="D6" s="50">
        <v>1347.192</v>
      </c>
      <c r="E6" s="50">
        <v>894.39400000000001</v>
      </c>
      <c r="F6" s="50">
        <v>354.04700000000003</v>
      </c>
      <c r="G6" s="50">
        <v>939.68499999999995</v>
      </c>
      <c r="H6" s="50">
        <v>2734.0050000000001</v>
      </c>
      <c r="I6" s="50">
        <v>644.20399999999995</v>
      </c>
      <c r="J6" s="50">
        <v>3164.1210000000001</v>
      </c>
      <c r="K6" s="50">
        <v>7638.8149999999996</v>
      </c>
      <c r="L6" s="50">
        <v>1618.2909999999999</v>
      </c>
      <c r="M6" s="50">
        <v>466.33800000000002</v>
      </c>
      <c r="N6" s="50">
        <v>1685.9939999999999</v>
      </c>
      <c r="O6" s="50">
        <v>895.81100000000004</v>
      </c>
      <c r="P6" s="50">
        <v>1097.761</v>
      </c>
      <c r="Q6" s="50">
        <v>901.81700000000001</v>
      </c>
      <c r="R6" s="50">
        <v>34916</v>
      </c>
      <c r="S6" s="52">
        <v>2005</v>
      </c>
    </row>
    <row r="7" spans="1:20" ht="11.85" customHeight="1">
      <c r="A7" s="53">
        <v>2006</v>
      </c>
      <c r="B7" s="50">
        <v>4961.9530000000004</v>
      </c>
      <c r="C7" s="50">
        <v>5652.875</v>
      </c>
      <c r="D7" s="50">
        <v>1366.2080000000001</v>
      </c>
      <c r="E7" s="50">
        <v>898.83799999999997</v>
      </c>
      <c r="F7" s="50">
        <v>359.10899999999998</v>
      </c>
      <c r="G7" s="50">
        <v>946.42200000000003</v>
      </c>
      <c r="H7" s="50">
        <v>2746.7020000000002</v>
      </c>
      <c r="I7" s="50">
        <v>648.93899999999996</v>
      </c>
      <c r="J7" s="50">
        <v>3183.71</v>
      </c>
      <c r="K7" s="50">
        <v>7671.4520000000002</v>
      </c>
      <c r="L7" s="50">
        <v>1628.27</v>
      </c>
      <c r="M7" s="50">
        <v>465.43099999999998</v>
      </c>
      <c r="N7" s="50">
        <v>1702.2370000000001</v>
      </c>
      <c r="O7" s="50">
        <v>904.88900000000001</v>
      </c>
      <c r="P7" s="50">
        <v>1107.29</v>
      </c>
      <c r="Q7" s="50">
        <v>907.67499999999995</v>
      </c>
      <c r="R7" s="50">
        <v>35152</v>
      </c>
      <c r="S7" s="52">
        <v>2006</v>
      </c>
      <c r="T7" s="4"/>
    </row>
    <row r="8" spans="1:20" ht="11.85" customHeight="1">
      <c r="A8" s="49">
        <v>2007</v>
      </c>
      <c r="B8" s="50">
        <v>5053.2550000000001</v>
      </c>
      <c r="C8" s="50">
        <v>5767.0249999999996</v>
      </c>
      <c r="D8" s="50">
        <v>1397.453</v>
      </c>
      <c r="E8" s="50">
        <v>918.21199999999999</v>
      </c>
      <c r="F8" s="50">
        <v>366.78800000000001</v>
      </c>
      <c r="G8" s="50">
        <v>966.279</v>
      </c>
      <c r="H8" s="50">
        <v>2793.6970000000001</v>
      </c>
      <c r="I8" s="50">
        <v>661.88699999999994</v>
      </c>
      <c r="J8" s="50">
        <v>3241.9650000000001</v>
      </c>
      <c r="K8" s="50">
        <v>7799.9229999999998</v>
      </c>
      <c r="L8" s="50">
        <v>1659.9010000000001</v>
      </c>
      <c r="M8" s="50">
        <v>469.39299999999997</v>
      </c>
      <c r="N8" s="50">
        <v>1733.0719999999999</v>
      </c>
      <c r="O8" s="50">
        <v>920.00199999999995</v>
      </c>
      <c r="P8" s="50">
        <v>1125.175</v>
      </c>
      <c r="Q8" s="50">
        <v>923.97299999999996</v>
      </c>
      <c r="R8" s="50">
        <v>35798</v>
      </c>
      <c r="S8" s="52">
        <v>2007</v>
      </c>
      <c r="T8" s="4"/>
    </row>
    <row r="9" spans="1:20" ht="11.85" customHeight="1">
      <c r="A9" s="53">
        <v>2008</v>
      </c>
      <c r="B9" s="50">
        <v>5142.8670000000002</v>
      </c>
      <c r="C9" s="50">
        <v>5866.2659999999996</v>
      </c>
      <c r="D9" s="50">
        <v>1425.992</v>
      </c>
      <c r="E9" s="50">
        <v>929.78399999999999</v>
      </c>
      <c r="F9" s="50">
        <v>371.83100000000002</v>
      </c>
      <c r="G9" s="50">
        <v>990.09</v>
      </c>
      <c r="H9" s="50">
        <v>2834.9839999999999</v>
      </c>
      <c r="I9" s="50">
        <v>667.34799999999996</v>
      </c>
      <c r="J9" s="50">
        <v>3294.8519999999999</v>
      </c>
      <c r="K9" s="50">
        <v>7919.6049999999996</v>
      </c>
      <c r="L9" s="50">
        <v>1685.6969999999999</v>
      </c>
      <c r="M9" s="50">
        <v>473.47899999999998</v>
      </c>
      <c r="N9" s="50">
        <v>1748.35</v>
      </c>
      <c r="O9" s="50">
        <v>930.49900000000002</v>
      </c>
      <c r="P9" s="50">
        <v>1139.662</v>
      </c>
      <c r="Q9" s="50">
        <v>931.69399999999996</v>
      </c>
      <c r="R9" s="50">
        <v>36353</v>
      </c>
      <c r="S9" s="52">
        <v>2008</v>
      </c>
      <c r="T9" s="4"/>
    </row>
    <row r="10" spans="1:20" ht="11.85" customHeight="1">
      <c r="A10" s="49">
        <v>2009</v>
      </c>
      <c r="B10" s="50">
        <v>5114.1059999999998</v>
      </c>
      <c r="C10" s="50">
        <v>5891.5770000000002</v>
      </c>
      <c r="D10" s="50">
        <v>1445.511</v>
      </c>
      <c r="E10" s="50">
        <v>939.97500000000002</v>
      </c>
      <c r="F10" s="50">
        <v>370.12700000000001</v>
      </c>
      <c r="G10" s="50">
        <v>1004.107</v>
      </c>
      <c r="H10" s="50">
        <v>2836.3339999999998</v>
      </c>
      <c r="I10" s="50">
        <v>670.65200000000004</v>
      </c>
      <c r="J10" s="50">
        <v>3325.3359999999998</v>
      </c>
      <c r="K10" s="50">
        <v>7914.3</v>
      </c>
      <c r="L10" s="50">
        <v>1688.4849999999999</v>
      </c>
      <c r="M10" s="50">
        <v>469.87</v>
      </c>
      <c r="N10" s="50">
        <v>1737.682</v>
      </c>
      <c r="O10" s="50">
        <v>930.46500000000003</v>
      </c>
      <c r="P10" s="50">
        <v>1145.7819999999999</v>
      </c>
      <c r="Q10" s="50">
        <v>922.69100000000003</v>
      </c>
      <c r="R10" s="50">
        <v>36407</v>
      </c>
      <c r="S10" s="52">
        <v>2009</v>
      </c>
      <c r="T10" s="4"/>
    </row>
    <row r="11" spans="1:20" ht="11.85" customHeight="1">
      <c r="A11" s="49">
        <v>2010</v>
      </c>
      <c r="B11" s="50">
        <v>5118.9960000000001</v>
      </c>
      <c r="C11" s="50">
        <v>5941.5150000000003</v>
      </c>
      <c r="D11" s="50">
        <v>1459.8389999999999</v>
      </c>
      <c r="E11" s="50">
        <v>945.11599999999999</v>
      </c>
      <c r="F11" s="50">
        <v>369.036</v>
      </c>
      <c r="G11" s="50">
        <v>1008.2619999999999</v>
      </c>
      <c r="H11" s="50">
        <v>2836.8609999999999</v>
      </c>
      <c r="I11" s="50">
        <v>666.55399999999997</v>
      </c>
      <c r="J11" s="50">
        <v>3341.3009999999999</v>
      </c>
      <c r="K11" s="50">
        <v>7926.9780000000001</v>
      </c>
      <c r="L11" s="50">
        <v>1693.82</v>
      </c>
      <c r="M11" s="50">
        <v>472.06200000000001</v>
      </c>
      <c r="N11" s="50">
        <v>1746.7550000000001</v>
      </c>
      <c r="O11" s="50">
        <v>932.83299999999997</v>
      </c>
      <c r="P11" s="50">
        <v>1145.471</v>
      </c>
      <c r="Q11" s="50">
        <v>927.601</v>
      </c>
      <c r="R11" s="50">
        <v>36533</v>
      </c>
      <c r="S11" s="52">
        <v>2010</v>
      </c>
      <c r="T11" s="4"/>
    </row>
    <row r="12" spans="1:20" ht="11.85" customHeight="1">
      <c r="A12" s="49">
        <v>2011</v>
      </c>
      <c r="B12" s="50">
        <v>5199.6850000000004</v>
      </c>
      <c r="C12" s="50">
        <v>6058.607</v>
      </c>
      <c r="D12" s="50">
        <v>1476.454</v>
      </c>
      <c r="E12" s="50">
        <v>947.06899999999996</v>
      </c>
      <c r="F12" s="50">
        <v>374.07100000000003</v>
      </c>
      <c r="G12" s="50">
        <v>1020.572</v>
      </c>
      <c r="H12" s="50">
        <v>2878.0390000000002</v>
      </c>
      <c r="I12" s="50">
        <v>660.43</v>
      </c>
      <c r="J12" s="50">
        <v>3396.8290000000002</v>
      </c>
      <c r="K12" s="50">
        <v>8041.0429999999997</v>
      </c>
      <c r="L12" s="50">
        <v>1715.038</v>
      </c>
      <c r="M12" s="50">
        <v>478.29500000000002</v>
      </c>
      <c r="N12" s="50">
        <v>1751.1310000000001</v>
      </c>
      <c r="O12" s="50">
        <v>929.048</v>
      </c>
      <c r="P12" s="50">
        <v>1156.0340000000001</v>
      </c>
      <c r="Q12" s="50">
        <v>931.65499999999997</v>
      </c>
      <c r="R12" s="50">
        <v>37014</v>
      </c>
      <c r="S12" s="52">
        <v>2011</v>
      </c>
      <c r="T12" s="4"/>
    </row>
    <row r="13" spans="1:20" ht="11.85" customHeight="1">
      <c r="A13" s="49">
        <v>2012</v>
      </c>
      <c r="B13" s="50">
        <v>5283.2240000000002</v>
      </c>
      <c r="C13" s="50">
        <v>6176.5290000000005</v>
      </c>
      <c r="D13" s="50">
        <v>1514.48</v>
      </c>
      <c r="E13" s="50">
        <v>950.57299999999998</v>
      </c>
      <c r="F13" s="50">
        <v>380.089</v>
      </c>
      <c r="G13" s="50">
        <v>1041.681</v>
      </c>
      <c r="H13" s="50">
        <v>2916.0070000000001</v>
      </c>
      <c r="I13" s="50">
        <v>659.7</v>
      </c>
      <c r="J13" s="50">
        <v>3445.1950000000002</v>
      </c>
      <c r="K13" s="50">
        <v>8130.8770000000004</v>
      </c>
      <c r="L13" s="50">
        <v>1733.6210000000001</v>
      </c>
      <c r="M13" s="50">
        <v>479.334</v>
      </c>
      <c r="N13" s="50">
        <v>1767.383</v>
      </c>
      <c r="O13" s="50">
        <v>925.63</v>
      </c>
      <c r="P13" s="50">
        <v>1163.4369999999999</v>
      </c>
      <c r="Q13" s="50">
        <v>933.24</v>
      </c>
      <c r="R13" s="50">
        <v>37501</v>
      </c>
      <c r="S13" s="52">
        <v>2012</v>
      </c>
      <c r="T13" s="4"/>
    </row>
    <row r="14" spans="1:20" ht="11.85" customHeight="1">
      <c r="A14" s="49">
        <v>2013</v>
      </c>
      <c r="B14" s="50">
        <v>5352.2089999999998</v>
      </c>
      <c r="C14" s="50">
        <v>6266.5439999999999</v>
      </c>
      <c r="D14" s="50">
        <v>1546.6679999999999</v>
      </c>
      <c r="E14" s="50">
        <v>950.87699999999995</v>
      </c>
      <c r="F14" s="50">
        <v>382.21100000000001</v>
      </c>
      <c r="G14" s="50">
        <v>1058.6379999999999</v>
      </c>
      <c r="H14" s="50">
        <v>2933.5569999999998</v>
      </c>
      <c r="I14" s="50">
        <v>660.5</v>
      </c>
      <c r="J14" s="50">
        <v>3483.9560000000001</v>
      </c>
      <c r="K14" s="50">
        <v>8187.2910000000002</v>
      </c>
      <c r="L14" s="50">
        <v>1746.636</v>
      </c>
      <c r="M14" s="50">
        <v>476.72800000000001</v>
      </c>
      <c r="N14" s="50">
        <v>1780.5160000000001</v>
      </c>
      <c r="O14" s="50">
        <v>922.51099999999997</v>
      </c>
      <c r="P14" s="50">
        <v>1171.2059999999999</v>
      </c>
      <c r="Q14" s="50">
        <v>932.952</v>
      </c>
      <c r="R14" s="50">
        <v>37853</v>
      </c>
      <c r="S14" s="52">
        <v>2013</v>
      </c>
      <c r="T14" s="4"/>
    </row>
    <row r="15" spans="1:20" ht="11.85" customHeight="1">
      <c r="A15" s="49">
        <v>2014</v>
      </c>
      <c r="B15" s="50">
        <v>5422.7309999999998</v>
      </c>
      <c r="C15" s="50">
        <v>6363.107</v>
      </c>
      <c r="D15" s="50">
        <v>1579.6420000000001</v>
      </c>
      <c r="E15" s="50">
        <v>953.625</v>
      </c>
      <c r="F15" s="50">
        <v>385.65499999999997</v>
      </c>
      <c r="G15" s="50">
        <v>1072.0440000000001</v>
      </c>
      <c r="H15" s="50">
        <v>2974.087</v>
      </c>
      <c r="I15" s="50">
        <v>664.27499999999998</v>
      </c>
      <c r="J15" s="50">
        <v>3528.7069999999999</v>
      </c>
      <c r="K15" s="50">
        <v>8249.6409999999996</v>
      </c>
      <c r="L15" s="50">
        <v>1760.9939999999999</v>
      </c>
      <c r="M15" s="50">
        <v>477.70699999999999</v>
      </c>
      <c r="N15" s="50">
        <v>1792.915</v>
      </c>
      <c r="O15" s="50">
        <v>917.81</v>
      </c>
      <c r="P15" s="50">
        <v>1181.627</v>
      </c>
      <c r="Q15" s="50">
        <v>933.43299999999999</v>
      </c>
      <c r="R15" s="50">
        <v>38258</v>
      </c>
      <c r="S15" s="52">
        <v>2014</v>
      </c>
      <c r="T15" s="4"/>
    </row>
    <row r="16" spans="1:20" ht="11.85" customHeight="1">
      <c r="A16" s="49">
        <v>2015</v>
      </c>
      <c r="B16" s="50">
        <v>5491.6620000000003</v>
      </c>
      <c r="C16" s="50">
        <v>6482.3879999999999</v>
      </c>
      <c r="D16" s="50">
        <v>1617.4110000000001</v>
      </c>
      <c r="E16" s="50">
        <v>955.15899999999999</v>
      </c>
      <c r="F16" s="50">
        <v>387.858</v>
      </c>
      <c r="G16" s="50">
        <v>1086.0820000000001</v>
      </c>
      <c r="H16" s="50">
        <v>3009.6219999999998</v>
      </c>
      <c r="I16" s="50">
        <v>668.04700000000003</v>
      </c>
      <c r="J16" s="50">
        <v>3577.163</v>
      </c>
      <c r="K16" s="50">
        <v>8332.2430000000004</v>
      </c>
      <c r="L16" s="50">
        <v>1781.999</v>
      </c>
      <c r="M16" s="50">
        <v>479.54</v>
      </c>
      <c r="N16" s="50">
        <v>1797.0830000000001</v>
      </c>
      <c r="O16" s="50">
        <v>913.875</v>
      </c>
      <c r="P16" s="50">
        <v>1197.454</v>
      </c>
      <c r="Q16" s="50">
        <v>933.41399999999999</v>
      </c>
      <c r="R16" s="50">
        <v>38711</v>
      </c>
      <c r="S16" s="52">
        <v>2015</v>
      </c>
      <c r="T16" s="4"/>
    </row>
    <row r="17" spans="1:20" ht="11.85" customHeight="1">
      <c r="A17" s="49">
        <v>2016</v>
      </c>
      <c r="B17" s="50">
        <v>5579.65</v>
      </c>
      <c r="C17" s="50">
        <v>6609.91</v>
      </c>
      <c r="D17" s="50">
        <v>1668.4829999999999</v>
      </c>
      <c r="E17" s="50">
        <v>968.66399999999999</v>
      </c>
      <c r="F17" s="50">
        <v>393.94900000000001</v>
      </c>
      <c r="G17" s="50">
        <v>1106.99</v>
      </c>
      <c r="H17" s="50">
        <v>3053.6080000000002</v>
      </c>
      <c r="I17" s="50">
        <v>671.41200000000003</v>
      </c>
      <c r="J17" s="50">
        <v>3635.9749999999999</v>
      </c>
      <c r="K17" s="50">
        <v>8442.3610000000008</v>
      </c>
      <c r="L17" s="50">
        <v>1798.7739999999999</v>
      </c>
      <c r="M17" s="50">
        <v>482.29700000000003</v>
      </c>
      <c r="N17" s="50">
        <v>1819.0319999999999</v>
      </c>
      <c r="O17" s="50">
        <v>917.57399999999996</v>
      </c>
      <c r="P17" s="50">
        <v>1222.2329999999999</v>
      </c>
      <c r="Q17" s="50">
        <v>937.08799999999997</v>
      </c>
      <c r="R17" s="50">
        <v>39308</v>
      </c>
      <c r="S17" s="52">
        <v>2016</v>
      </c>
      <c r="T17" s="4"/>
    </row>
    <row r="18" spans="1:20" ht="11.85" customHeight="1">
      <c r="A18" s="49">
        <v>2017</v>
      </c>
      <c r="B18" s="50">
        <v>5675.3450000000003</v>
      </c>
      <c r="C18" s="50">
        <v>6742.0460000000003</v>
      </c>
      <c r="D18" s="50">
        <v>1725.7239999999999</v>
      </c>
      <c r="E18" s="50">
        <v>982.94799999999998</v>
      </c>
      <c r="F18" s="50">
        <v>400.39400000000001</v>
      </c>
      <c r="G18" s="50">
        <v>1125.829</v>
      </c>
      <c r="H18" s="50">
        <v>3110.1959999999999</v>
      </c>
      <c r="I18" s="50">
        <v>678.66399999999999</v>
      </c>
      <c r="J18" s="50">
        <v>3690.8829999999998</v>
      </c>
      <c r="K18" s="50">
        <v>8579.5370000000003</v>
      </c>
      <c r="L18" s="50">
        <v>1820.518</v>
      </c>
      <c r="M18" s="50">
        <v>485.68299999999999</v>
      </c>
      <c r="N18" s="50">
        <v>1842.645</v>
      </c>
      <c r="O18" s="50">
        <v>921.601</v>
      </c>
      <c r="P18" s="50">
        <v>1246.058</v>
      </c>
      <c r="Q18" s="50">
        <v>946.92899999999997</v>
      </c>
      <c r="R18" s="50">
        <v>39975</v>
      </c>
      <c r="S18" s="52">
        <v>2017</v>
      </c>
      <c r="T18" s="4"/>
    </row>
    <row r="19" spans="1:20" ht="11.85" customHeight="1">
      <c r="A19" s="49">
        <v>2018</v>
      </c>
      <c r="B19" s="50">
        <v>5767.7730000000001</v>
      </c>
      <c r="C19" s="50">
        <v>6870.3779999999997</v>
      </c>
      <c r="D19" s="50">
        <v>1774.944</v>
      </c>
      <c r="E19" s="50">
        <v>994.19899999999996</v>
      </c>
      <c r="F19" s="50">
        <v>405.666</v>
      </c>
      <c r="G19" s="50">
        <v>1142.6210000000001</v>
      </c>
      <c r="H19" s="50">
        <v>3162.4409999999998</v>
      </c>
      <c r="I19" s="50">
        <v>686.24400000000003</v>
      </c>
      <c r="J19" s="50">
        <v>3750.9470000000001</v>
      </c>
      <c r="K19" s="50">
        <v>8723.6880000000001</v>
      </c>
      <c r="L19" s="50">
        <v>1843.8</v>
      </c>
      <c r="M19" s="50">
        <v>489.339</v>
      </c>
      <c r="N19" s="50">
        <v>1867.2629999999999</v>
      </c>
      <c r="O19" s="50">
        <v>925.24199999999996</v>
      </c>
      <c r="P19" s="50">
        <v>1265.04</v>
      </c>
      <c r="Q19" s="50">
        <v>949.41499999999996</v>
      </c>
      <c r="R19" s="50">
        <v>40619</v>
      </c>
      <c r="S19" s="52">
        <v>2018</v>
      </c>
      <c r="T19" s="4"/>
    </row>
    <row r="20" spans="1:20" s="13" customFormat="1" ht="21.75" customHeight="1">
      <c r="A20" s="98" t="s">
        <v>6</v>
      </c>
      <c r="B20" s="98"/>
      <c r="C20" s="98"/>
      <c r="D20" s="98"/>
      <c r="E20" s="98"/>
      <c r="F20" s="98"/>
      <c r="G20" s="98"/>
      <c r="H20" s="98"/>
      <c r="I20" s="98"/>
      <c r="J20" s="98"/>
      <c r="K20" s="98" t="s">
        <v>6</v>
      </c>
      <c r="L20" s="98"/>
      <c r="M20" s="98"/>
      <c r="N20" s="98"/>
      <c r="O20" s="98"/>
      <c r="P20" s="98"/>
      <c r="Q20" s="98"/>
      <c r="R20" s="98"/>
      <c r="S20" s="98"/>
    </row>
    <row r="21" spans="1:20" s="13" customFormat="1" ht="11.25" customHeight="1">
      <c r="A21" s="53">
        <v>2005</v>
      </c>
      <c r="B21" s="40">
        <v>-7.2095453651374417E-2</v>
      </c>
      <c r="C21" s="40">
        <v>0.15420381083521847</v>
      </c>
      <c r="D21" s="40">
        <v>-0.81924730549502323</v>
      </c>
      <c r="E21" s="40">
        <v>-1.7655735670297397</v>
      </c>
      <c r="F21" s="40">
        <v>-1.0320373232999478</v>
      </c>
      <c r="G21" s="40">
        <v>0.81710688800936415</v>
      </c>
      <c r="H21" s="40">
        <v>-0.5705364198839652</v>
      </c>
      <c r="I21" s="40">
        <v>-0.97517785005871971</v>
      </c>
      <c r="J21" s="40">
        <v>-0.73336539610860807</v>
      </c>
      <c r="K21" s="40">
        <v>-0.48876195329697741</v>
      </c>
      <c r="L21" s="40">
        <v>-3.1513734426962901E-3</v>
      </c>
      <c r="M21" s="40">
        <v>-2.7875998979309501E-3</v>
      </c>
      <c r="N21" s="40">
        <v>-1.6684348136971809</v>
      </c>
      <c r="O21" s="40">
        <v>-1.8871003602247873</v>
      </c>
      <c r="P21" s="40">
        <v>-0.52863595793746798</v>
      </c>
      <c r="Q21" s="40">
        <v>-1.1100510998530606</v>
      </c>
      <c r="R21" s="40">
        <v>-0.46466546936913822</v>
      </c>
      <c r="S21" s="52">
        <v>2005</v>
      </c>
    </row>
    <row r="22" spans="1:20" s="13" customFormat="1" ht="11.25" customHeight="1">
      <c r="A22" s="53">
        <v>2006</v>
      </c>
      <c r="B22" s="40">
        <v>0.58790355146370776</v>
      </c>
      <c r="C22" s="40">
        <v>0.93386873093163858</v>
      </c>
      <c r="D22" s="40">
        <v>1.4115285720223991</v>
      </c>
      <c r="E22" s="40">
        <v>0.49687274288512667</v>
      </c>
      <c r="F22" s="40">
        <v>1.429753676771728</v>
      </c>
      <c r="G22" s="40">
        <v>0.71694237962721552</v>
      </c>
      <c r="H22" s="40">
        <v>0.46441026991538054</v>
      </c>
      <c r="I22" s="40">
        <v>0.73501561617127498</v>
      </c>
      <c r="J22" s="40">
        <v>0.61909768937407894</v>
      </c>
      <c r="K22" s="40">
        <v>0.42725213269335621</v>
      </c>
      <c r="L22" s="40">
        <v>0.61663816952575279</v>
      </c>
      <c r="M22" s="40">
        <v>-0.19449412228898352</v>
      </c>
      <c r="N22" s="40">
        <v>0.96340793620855114</v>
      </c>
      <c r="O22" s="40">
        <v>1.0133834034188016</v>
      </c>
      <c r="P22" s="40">
        <v>0.86803958238632994</v>
      </c>
      <c r="Q22" s="40">
        <v>0.64957746416401552</v>
      </c>
      <c r="R22" s="40">
        <v>0.67590789322946498</v>
      </c>
      <c r="S22" s="52">
        <v>2006</v>
      </c>
    </row>
    <row r="23" spans="1:20" ht="11.25" customHeight="1">
      <c r="A23" s="53">
        <v>2007</v>
      </c>
      <c r="B23" s="40">
        <v>1.8400416126472783</v>
      </c>
      <c r="C23" s="40">
        <v>2.0193264489308538</v>
      </c>
      <c r="D23" s="40">
        <v>2.2869870473602849</v>
      </c>
      <c r="E23" s="40">
        <v>2.1554495915838006</v>
      </c>
      <c r="F23" s="40">
        <v>2.1383479667733196</v>
      </c>
      <c r="G23" s="40">
        <v>2.0981126812352207</v>
      </c>
      <c r="H23" s="40">
        <v>1.7109609997735467</v>
      </c>
      <c r="I23" s="40">
        <v>1.9952568731421598</v>
      </c>
      <c r="J23" s="40">
        <v>1.8297834915868594</v>
      </c>
      <c r="K23" s="40">
        <v>1.6746634144357548</v>
      </c>
      <c r="L23" s="40">
        <v>1.9426139399485343</v>
      </c>
      <c r="M23" s="40">
        <v>0.85125399898158916</v>
      </c>
      <c r="N23" s="40">
        <v>1.8114398876302185</v>
      </c>
      <c r="O23" s="40">
        <v>1.6701495984590375</v>
      </c>
      <c r="P23" s="40">
        <v>1.6152046889252138</v>
      </c>
      <c r="Q23" s="40">
        <v>1.7955766105709643</v>
      </c>
      <c r="R23" s="40">
        <v>1.8377332726445152</v>
      </c>
      <c r="S23" s="52">
        <v>2007</v>
      </c>
    </row>
    <row r="24" spans="1:20" ht="11.25" customHeight="1">
      <c r="A24" s="49">
        <v>2008</v>
      </c>
      <c r="B24" s="40">
        <v>1.7733520275545169</v>
      </c>
      <c r="C24" s="40">
        <v>1.720835266016707</v>
      </c>
      <c r="D24" s="40">
        <v>2.0422153732540558</v>
      </c>
      <c r="E24" s="40">
        <v>1.2602754048084757</v>
      </c>
      <c r="F24" s="40">
        <v>1.3749086665866932</v>
      </c>
      <c r="G24" s="40">
        <v>2.4641951237686008</v>
      </c>
      <c r="H24" s="40">
        <v>1.477862488308503</v>
      </c>
      <c r="I24" s="40">
        <v>0.82506530570928271</v>
      </c>
      <c r="J24" s="40">
        <v>1.6313254461414606</v>
      </c>
      <c r="K24" s="40">
        <v>1.5343997626643238</v>
      </c>
      <c r="L24" s="40">
        <v>1.5540685860180818</v>
      </c>
      <c r="M24" s="40">
        <v>0.87048592543987657</v>
      </c>
      <c r="N24" s="40">
        <v>0.8815559884413342</v>
      </c>
      <c r="O24" s="40">
        <v>1.1409757804874336</v>
      </c>
      <c r="P24" s="40">
        <v>1.28753305041438</v>
      </c>
      <c r="Q24" s="40">
        <v>0.83563047837977944</v>
      </c>
      <c r="R24" s="40">
        <v>1.5503659422314096</v>
      </c>
      <c r="S24" s="52">
        <v>2008</v>
      </c>
    </row>
    <row r="25" spans="1:20" ht="11.25" customHeight="1">
      <c r="A25" s="53">
        <v>2009</v>
      </c>
      <c r="B25" s="40">
        <v>-0.55924059478886001</v>
      </c>
      <c r="C25" s="40">
        <v>0.43146696723264849</v>
      </c>
      <c r="D25" s="40">
        <v>1.3688015080028499</v>
      </c>
      <c r="E25" s="40">
        <v>1.096061020624145</v>
      </c>
      <c r="F25" s="40">
        <v>-0.4582727099139125</v>
      </c>
      <c r="G25" s="40">
        <v>1.4157298831419365</v>
      </c>
      <c r="H25" s="40">
        <v>4.7619316370039473E-2</v>
      </c>
      <c r="I25" s="40">
        <v>0.49509401391777602</v>
      </c>
      <c r="J25" s="40">
        <v>0.92520088914464138</v>
      </c>
      <c r="K25" s="40">
        <v>-6.6985664057740243E-2</v>
      </c>
      <c r="L25" s="40">
        <v>0.16539152647243247</v>
      </c>
      <c r="M25" s="40">
        <v>-0.76223021506761646</v>
      </c>
      <c r="N25" s="40">
        <v>-0.61017530814768206</v>
      </c>
      <c r="O25" s="40">
        <v>-3.6539534163927E-3</v>
      </c>
      <c r="P25" s="40">
        <v>0.53700132144442825</v>
      </c>
      <c r="Q25" s="40">
        <v>-0.96630438749203063</v>
      </c>
      <c r="R25" s="40">
        <v>0.14854344895882046</v>
      </c>
      <c r="S25" s="52">
        <v>2009</v>
      </c>
    </row>
    <row r="26" spans="1:20" ht="11.25" customHeight="1">
      <c r="A26" s="49">
        <v>2010</v>
      </c>
      <c r="B26" s="40">
        <v>9.5617885120097224E-2</v>
      </c>
      <c r="C26" s="40">
        <v>0.84761686047725426</v>
      </c>
      <c r="D26" s="40">
        <v>0.99120656985661126</v>
      </c>
      <c r="E26" s="40">
        <v>0.54692943961275564</v>
      </c>
      <c r="F26" s="40">
        <v>-0.29476368922018659</v>
      </c>
      <c r="G26" s="40">
        <v>0.41380052125918854</v>
      </c>
      <c r="H26" s="40">
        <v>1.858032234567579E-2</v>
      </c>
      <c r="I26" s="40">
        <v>-0.61104716007705928</v>
      </c>
      <c r="J26" s="40">
        <v>0.48010186038343194</v>
      </c>
      <c r="K26" s="40">
        <v>0.1601910465865585</v>
      </c>
      <c r="L26" s="40">
        <v>0.31596371895515801</v>
      </c>
      <c r="M26" s="40">
        <v>0.46651201396130842</v>
      </c>
      <c r="N26" s="40">
        <v>0.52213235793430557</v>
      </c>
      <c r="O26" s="40">
        <v>0.25449640771012344</v>
      </c>
      <c r="P26" s="40">
        <v>-2.7143034189749879E-2</v>
      </c>
      <c r="Q26" s="40">
        <v>0.53213914517427829</v>
      </c>
      <c r="R26" s="40">
        <v>0.34608729090559509</v>
      </c>
      <c r="S26" s="52">
        <v>2010</v>
      </c>
    </row>
    <row r="27" spans="1:20" ht="11.25" customHeight="1">
      <c r="A27" s="49">
        <v>2011</v>
      </c>
      <c r="B27" s="40">
        <v>1.5762661271858778</v>
      </c>
      <c r="C27" s="40">
        <v>1.9707431522094954</v>
      </c>
      <c r="D27" s="40">
        <v>1.1381392057617312</v>
      </c>
      <c r="E27" s="40">
        <v>0.20664130117361254</v>
      </c>
      <c r="F27" s="40">
        <v>1.3643655361536544</v>
      </c>
      <c r="G27" s="40">
        <v>1.2209128182952447</v>
      </c>
      <c r="H27" s="40">
        <v>1.4515339313417188</v>
      </c>
      <c r="I27" s="40">
        <v>-0.91875526964056931</v>
      </c>
      <c r="J27" s="40">
        <v>1.6618676377854016</v>
      </c>
      <c r="K27" s="40">
        <v>1.4389468470834661</v>
      </c>
      <c r="L27" s="40">
        <v>1.2526714763079903</v>
      </c>
      <c r="M27" s="40">
        <v>1.3203774080523321</v>
      </c>
      <c r="N27" s="40">
        <v>0.25052168163251287</v>
      </c>
      <c r="O27" s="40">
        <v>-0.40575322699775845</v>
      </c>
      <c r="P27" s="40">
        <v>0.92215341985960364</v>
      </c>
      <c r="Q27" s="40">
        <v>0.43704135722147774</v>
      </c>
      <c r="R27" s="40">
        <v>1.3166178523526675</v>
      </c>
      <c r="S27" s="52">
        <v>2011</v>
      </c>
    </row>
    <row r="28" spans="1:20" ht="11.25" customHeight="1">
      <c r="A28" s="49">
        <v>2012</v>
      </c>
      <c r="B28" s="40">
        <v>1.6066165546566764</v>
      </c>
      <c r="C28" s="40">
        <v>1.9463549954634787</v>
      </c>
      <c r="D28" s="40">
        <v>2.5754950712992075</v>
      </c>
      <c r="E28" s="40">
        <v>0.36998360203955571</v>
      </c>
      <c r="F28" s="40">
        <v>1.6087854979402305</v>
      </c>
      <c r="G28" s="40">
        <v>2.0683499057391344</v>
      </c>
      <c r="H28" s="40">
        <v>1.3192316017955281</v>
      </c>
      <c r="I28" s="40">
        <v>-0.11053404600033311</v>
      </c>
      <c r="J28" s="40">
        <v>1.4238573681512965</v>
      </c>
      <c r="K28" s="40">
        <v>1.1171933790181199</v>
      </c>
      <c r="L28" s="40">
        <v>1.0835328430040616</v>
      </c>
      <c r="M28" s="40">
        <v>0.21722995222613659</v>
      </c>
      <c r="N28" s="40">
        <v>0.92808590562328008</v>
      </c>
      <c r="O28" s="40">
        <v>-0.36790348830200376</v>
      </c>
      <c r="P28" s="40">
        <v>0.64037908919633846</v>
      </c>
      <c r="Q28" s="40">
        <v>0.17012735400979975</v>
      </c>
      <c r="R28" s="40">
        <v>1.3157183768303884</v>
      </c>
      <c r="S28" s="52">
        <v>2012</v>
      </c>
    </row>
    <row r="29" spans="1:20" ht="11.25" customHeight="1">
      <c r="A29" s="49">
        <v>2013</v>
      </c>
      <c r="B29" s="40">
        <v>1.3057368001053902</v>
      </c>
      <c r="C29" s="40">
        <v>1.4573719317111602</v>
      </c>
      <c r="D29" s="40">
        <v>2.1253499551001003</v>
      </c>
      <c r="E29" s="40">
        <v>3.1980710581933212E-2</v>
      </c>
      <c r="F29" s="40">
        <v>0.55829029516771067</v>
      </c>
      <c r="G29" s="40">
        <v>1.6278496007894931</v>
      </c>
      <c r="H29" s="40">
        <v>0.60185040708064141</v>
      </c>
      <c r="I29" s="40">
        <v>0.12126724268606942</v>
      </c>
      <c r="J29" s="40">
        <v>1.1250741975417937</v>
      </c>
      <c r="K29" s="40">
        <v>0.69382429472245122</v>
      </c>
      <c r="L29" s="40">
        <v>0.75074079051880427</v>
      </c>
      <c r="M29" s="40">
        <v>-0.54367101019330988</v>
      </c>
      <c r="N29" s="40">
        <v>0.74307606217780753</v>
      </c>
      <c r="O29" s="40">
        <v>-0.33695969231766471</v>
      </c>
      <c r="P29" s="40">
        <v>0.66776284405601682</v>
      </c>
      <c r="Q29" s="40">
        <v>-3.0860228880030861E-2</v>
      </c>
      <c r="R29" s="40">
        <v>0.93864163622303409</v>
      </c>
      <c r="S29" s="52">
        <v>2013</v>
      </c>
    </row>
    <row r="30" spans="1:20" ht="11.25" customHeight="1">
      <c r="A30" s="49">
        <v>2014</v>
      </c>
      <c r="B30" s="40">
        <v>1.3176241809690168</v>
      </c>
      <c r="C30" s="40">
        <v>1.5409290990376834</v>
      </c>
      <c r="D30" s="40">
        <v>2.1319378172949852</v>
      </c>
      <c r="E30" s="40">
        <v>0.28899636861549916</v>
      </c>
      <c r="F30" s="40">
        <v>0.90107296754933797</v>
      </c>
      <c r="G30" s="40">
        <v>1.2663441138519493</v>
      </c>
      <c r="H30" s="40">
        <v>1.3815991985156586</v>
      </c>
      <c r="I30" s="40">
        <v>0.57153671461014388</v>
      </c>
      <c r="J30" s="40">
        <v>1.2844880934202383</v>
      </c>
      <c r="K30" s="40">
        <v>0.76154615733091691</v>
      </c>
      <c r="L30" s="40">
        <v>0.82203733347990082</v>
      </c>
      <c r="M30" s="40">
        <v>0.20535819167323924</v>
      </c>
      <c r="N30" s="40">
        <v>0.69637116431416513</v>
      </c>
      <c r="O30" s="40">
        <v>-0.50958741955380482</v>
      </c>
      <c r="P30" s="40">
        <v>0.88976661663277001</v>
      </c>
      <c r="Q30" s="40">
        <v>5.1556778912527107E-2</v>
      </c>
      <c r="R30" s="40">
        <v>1.0699284072596624</v>
      </c>
      <c r="S30" s="52">
        <v>2014</v>
      </c>
    </row>
    <row r="31" spans="1:20" ht="11.25" customHeight="1">
      <c r="A31" s="49">
        <v>2015</v>
      </c>
      <c r="B31" s="40">
        <v>1.2711491681958778</v>
      </c>
      <c r="C31" s="40">
        <v>1.8745716518675546</v>
      </c>
      <c r="D31" s="40">
        <v>2.3909847927568397</v>
      </c>
      <c r="E31" s="40">
        <v>0.16085987678594835</v>
      </c>
      <c r="F31" s="40">
        <v>0.57123594922923338</v>
      </c>
      <c r="G31" s="40">
        <v>1.3094611788322121</v>
      </c>
      <c r="H31" s="40">
        <v>1.1948204608674864</v>
      </c>
      <c r="I31" s="40">
        <v>0.56783711565240302</v>
      </c>
      <c r="J31" s="40">
        <v>1.3731942039959679</v>
      </c>
      <c r="K31" s="40">
        <v>1.0012799344844219</v>
      </c>
      <c r="L31" s="40">
        <v>1.1927922525573624</v>
      </c>
      <c r="M31" s="40">
        <v>0.38370800511610675</v>
      </c>
      <c r="N31" s="40">
        <v>0.23247058561058387</v>
      </c>
      <c r="O31" s="40">
        <v>-0.42873797409049802</v>
      </c>
      <c r="P31" s="40">
        <v>1.339424369957694</v>
      </c>
      <c r="Q31" s="40">
        <v>-2.0354969237213502E-3</v>
      </c>
      <c r="R31" s="40">
        <v>1.1840660776830989</v>
      </c>
      <c r="S31" s="52">
        <v>2015</v>
      </c>
    </row>
    <row r="32" spans="1:20" ht="11.25" customHeight="1">
      <c r="A32" s="49">
        <v>2016</v>
      </c>
      <c r="B32" s="40">
        <v>1.6022107697086965</v>
      </c>
      <c r="C32" s="40">
        <v>1.9672071465021841</v>
      </c>
      <c r="D32" s="40">
        <v>3.1576389674609606</v>
      </c>
      <c r="E32" s="40">
        <v>1.4139007222881217</v>
      </c>
      <c r="F32" s="40">
        <v>1.5704201022023525</v>
      </c>
      <c r="G32" s="40">
        <v>1.9250848462639101</v>
      </c>
      <c r="H32" s="40">
        <v>1.4615124424263246</v>
      </c>
      <c r="I32" s="40">
        <v>0.50370707450224306</v>
      </c>
      <c r="J32" s="40">
        <v>1.6440961734201098</v>
      </c>
      <c r="K32" s="40">
        <v>1.3215889166938601</v>
      </c>
      <c r="L32" s="40">
        <v>0.94135855295092763</v>
      </c>
      <c r="M32" s="40">
        <v>0.57492597072194185</v>
      </c>
      <c r="N32" s="40">
        <v>1.221368183884662</v>
      </c>
      <c r="O32" s="40">
        <v>0.40475995075913007</v>
      </c>
      <c r="P32" s="40">
        <v>2.0693070464502186</v>
      </c>
      <c r="Q32" s="40">
        <v>0.39360883809327907</v>
      </c>
      <c r="R32" s="40">
        <v>1.5421973082586344</v>
      </c>
      <c r="S32" s="52">
        <v>2016</v>
      </c>
    </row>
    <row r="33" spans="1:19" ht="11.25" customHeight="1">
      <c r="A33" s="49">
        <v>2017</v>
      </c>
      <c r="B33" s="40">
        <v>1.7150717338901185</v>
      </c>
      <c r="C33" s="40">
        <v>1.9990589887003001</v>
      </c>
      <c r="D33" s="40">
        <v>3.4307212000362006</v>
      </c>
      <c r="E33" s="40">
        <v>1.4746083265198253</v>
      </c>
      <c r="F33" s="40">
        <v>1.6359985683426028</v>
      </c>
      <c r="G33" s="40">
        <v>1.7018220580131709</v>
      </c>
      <c r="H33" s="40">
        <v>1.8531520745295402</v>
      </c>
      <c r="I33" s="40">
        <v>1.0801117644605696</v>
      </c>
      <c r="J33" s="40">
        <v>1.5101313952928719</v>
      </c>
      <c r="K33" s="40">
        <v>1.624853521426056</v>
      </c>
      <c r="L33" s="40">
        <v>1.2088233430102948</v>
      </c>
      <c r="M33" s="40">
        <v>0.70205703124838015</v>
      </c>
      <c r="N33" s="40">
        <v>1.2981080046970037</v>
      </c>
      <c r="O33" s="40">
        <v>0.43887468476656921</v>
      </c>
      <c r="P33" s="40">
        <v>1.9493009925276112</v>
      </c>
      <c r="Q33" s="40">
        <v>1.050168180576424</v>
      </c>
      <c r="R33" s="40">
        <v>1.6968556019130965</v>
      </c>
      <c r="S33" s="52">
        <v>2017</v>
      </c>
    </row>
    <row r="34" spans="1:19" ht="11.25" customHeight="1">
      <c r="A34" s="49">
        <v>2018</v>
      </c>
      <c r="B34" s="40">
        <v>1.628588217984986</v>
      </c>
      <c r="C34" s="40">
        <v>1.9034577930794301</v>
      </c>
      <c r="D34" s="40">
        <v>2.8521362628091165</v>
      </c>
      <c r="E34" s="40">
        <v>1.1446180265894026</v>
      </c>
      <c r="F34" s="40">
        <v>1.3167030474982142</v>
      </c>
      <c r="G34" s="40">
        <v>1.4915231353962279</v>
      </c>
      <c r="H34" s="40">
        <v>1.6797976719152106</v>
      </c>
      <c r="I34" s="40">
        <v>1.1169002628694022</v>
      </c>
      <c r="J34" s="40">
        <v>1.6273612574551943</v>
      </c>
      <c r="K34" s="40">
        <v>1.6801722517194109</v>
      </c>
      <c r="L34" s="40">
        <v>1.2788667840691494</v>
      </c>
      <c r="M34" s="40">
        <v>0.75275436859021216</v>
      </c>
      <c r="N34" s="40">
        <v>1.3360142621069169</v>
      </c>
      <c r="O34" s="40">
        <v>0.39507335604019528</v>
      </c>
      <c r="P34" s="40">
        <v>1.5233640809657336</v>
      </c>
      <c r="Q34" s="40">
        <v>0.26253288261316315</v>
      </c>
      <c r="R34" s="40">
        <v>1.6110068792995622</v>
      </c>
      <c r="S34" s="52">
        <v>2018</v>
      </c>
    </row>
    <row r="35" spans="1:19" s="13" customFormat="1" ht="21.75" customHeight="1">
      <c r="A35" s="98" t="s">
        <v>72</v>
      </c>
      <c r="B35" s="98"/>
      <c r="C35" s="98"/>
      <c r="D35" s="98"/>
      <c r="E35" s="98"/>
      <c r="F35" s="98"/>
      <c r="G35" s="98"/>
      <c r="H35" s="98"/>
      <c r="I35" s="98"/>
      <c r="J35" s="98"/>
      <c r="K35" s="98" t="s">
        <v>72</v>
      </c>
      <c r="L35" s="98"/>
      <c r="M35" s="98"/>
      <c r="N35" s="98"/>
      <c r="O35" s="98"/>
      <c r="P35" s="98"/>
      <c r="Q35" s="98"/>
      <c r="R35" s="98"/>
      <c r="S35" s="98"/>
    </row>
    <row r="36" spans="1:19" s="13" customFormat="1" ht="11.25" customHeight="1">
      <c r="A36" s="49">
        <v>2008</v>
      </c>
      <c r="B36" s="50">
        <v>100.46632191156235</v>
      </c>
      <c r="C36" s="50">
        <v>98.733504838412429</v>
      </c>
      <c r="D36" s="50">
        <v>97.68145665378168</v>
      </c>
      <c r="E36" s="50">
        <v>98.377765269025176</v>
      </c>
      <c r="F36" s="50">
        <v>100.75737868392244</v>
      </c>
      <c r="G36" s="50">
        <v>98.197690679605103</v>
      </c>
      <c r="H36" s="50">
        <v>99.933835320094985</v>
      </c>
      <c r="I36" s="50">
        <v>100.1191201313022</v>
      </c>
      <c r="J36" s="50">
        <v>98.60985286868798</v>
      </c>
      <c r="K36" s="50">
        <v>99.906988514412433</v>
      </c>
      <c r="L36" s="50">
        <v>99.520433103871724</v>
      </c>
      <c r="M36" s="50">
        <v>100.30017243497676</v>
      </c>
      <c r="N36" s="50">
        <v>100.09131217600637</v>
      </c>
      <c r="O36" s="50">
        <v>99.749794443378391</v>
      </c>
      <c r="P36" s="50">
        <v>99.492872364293817</v>
      </c>
      <c r="Q36" s="50">
        <v>100.44124575113653</v>
      </c>
      <c r="R36" s="50">
        <v>99.507294774587365</v>
      </c>
      <c r="S36" s="52">
        <v>2008</v>
      </c>
    </row>
    <row r="37" spans="1:19" s="13" customFormat="1" ht="11.25" customHeight="1">
      <c r="A37" s="49">
        <v>2009</v>
      </c>
      <c r="B37" s="50">
        <v>99.90447345534163</v>
      </c>
      <c r="C37" s="50">
        <v>99.159507297381225</v>
      </c>
      <c r="D37" s="50">
        <v>99.018521905497792</v>
      </c>
      <c r="E37" s="50">
        <v>99.45604560710008</v>
      </c>
      <c r="F37" s="50">
        <v>100.29563511418939</v>
      </c>
      <c r="G37" s="50">
        <v>99.58790473111155</v>
      </c>
      <c r="H37" s="50">
        <v>99.981423129296786</v>
      </c>
      <c r="I37" s="50">
        <v>100.61480390185942</v>
      </c>
      <c r="J37" s="50">
        <v>99.522192104213303</v>
      </c>
      <c r="K37" s="50">
        <v>99.840065154715958</v>
      </c>
      <c r="L37" s="50">
        <v>99.685031467334198</v>
      </c>
      <c r="M37" s="50">
        <v>99.535654214912455</v>
      </c>
      <c r="N37" s="50">
        <v>99.48057970350736</v>
      </c>
      <c r="O37" s="50">
        <v>99.746149632356492</v>
      </c>
      <c r="P37" s="50">
        <v>100.02715040363309</v>
      </c>
      <c r="Q37" s="50">
        <v>99.470677586591648</v>
      </c>
      <c r="R37" s="50">
        <v>99.655106342211155</v>
      </c>
      <c r="S37" s="52">
        <v>2009</v>
      </c>
    </row>
    <row r="38" spans="1:19" ht="11.25" customHeight="1">
      <c r="A38" s="49">
        <v>2010</v>
      </c>
      <c r="B38" s="59">
        <v>100</v>
      </c>
      <c r="C38" s="59">
        <v>100</v>
      </c>
      <c r="D38" s="59">
        <v>100</v>
      </c>
      <c r="E38" s="59">
        <v>100</v>
      </c>
      <c r="F38" s="59">
        <v>100</v>
      </c>
      <c r="G38" s="59">
        <v>100</v>
      </c>
      <c r="H38" s="59">
        <v>100</v>
      </c>
      <c r="I38" s="59">
        <v>100</v>
      </c>
      <c r="J38" s="59">
        <v>100</v>
      </c>
      <c r="K38" s="59">
        <v>100</v>
      </c>
      <c r="L38" s="59">
        <v>100</v>
      </c>
      <c r="M38" s="59">
        <v>100</v>
      </c>
      <c r="N38" s="59">
        <v>100</v>
      </c>
      <c r="O38" s="59">
        <v>100</v>
      </c>
      <c r="P38" s="59">
        <v>100</v>
      </c>
      <c r="Q38" s="59">
        <v>100</v>
      </c>
      <c r="R38" s="59">
        <v>100</v>
      </c>
      <c r="S38" s="52">
        <v>2010</v>
      </c>
    </row>
    <row r="39" spans="1:19" ht="11.25" customHeight="1">
      <c r="A39" s="49">
        <v>2011</v>
      </c>
      <c r="B39" s="50">
        <v>101.57626612718587</v>
      </c>
      <c r="C39" s="50">
        <v>101.97074315220949</v>
      </c>
      <c r="D39" s="50">
        <v>101.13813920576173</v>
      </c>
      <c r="E39" s="50">
        <v>100.20664130117362</v>
      </c>
      <c r="F39" s="50">
        <v>101.36436553615366</v>
      </c>
      <c r="G39" s="50">
        <v>101.22091281829525</v>
      </c>
      <c r="H39" s="50">
        <v>101.45153393134171</v>
      </c>
      <c r="I39" s="50">
        <v>99.08124473035943</v>
      </c>
      <c r="J39" s="50">
        <v>101.66186763778541</v>
      </c>
      <c r="K39" s="50">
        <v>101.43894684708347</v>
      </c>
      <c r="L39" s="50">
        <v>101.252671476308</v>
      </c>
      <c r="M39" s="50">
        <v>101.32037740805234</v>
      </c>
      <c r="N39" s="50">
        <v>100.25052168163251</v>
      </c>
      <c r="O39" s="50">
        <v>99.59424677300224</v>
      </c>
      <c r="P39" s="50">
        <v>100.9221534198596</v>
      </c>
      <c r="Q39" s="50">
        <v>100.43704135722147</v>
      </c>
      <c r="R39" s="50">
        <v>101.31661785235266</v>
      </c>
      <c r="S39" s="52">
        <v>2011</v>
      </c>
    </row>
    <row r="40" spans="1:19" ht="11.25" customHeight="1">
      <c r="A40" s="49">
        <v>2012</v>
      </c>
      <c r="B40" s="50">
        <v>103.20820723438737</v>
      </c>
      <c r="C40" s="50">
        <v>103.95545580546376</v>
      </c>
      <c r="D40" s="50">
        <v>103.74294699620985</v>
      </c>
      <c r="E40" s="50">
        <v>100.57738944214255</v>
      </c>
      <c r="F40" s="50">
        <v>102.99510074897842</v>
      </c>
      <c r="G40" s="50">
        <v>103.31451547316074</v>
      </c>
      <c r="H40" s="50">
        <v>102.7899146274703</v>
      </c>
      <c r="I40" s="50">
        <v>98.971726221731473</v>
      </c>
      <c r="J40" s="50">
        <v>103.10938763074623</v>
      </c>
      <c r="K40" s="50">
        <v>102.57221604500479</v>
      </c>
      <c r="L40" s="50">
        <v>102.34977742617279</v>
      </c>
      <c r="M40" s="50">
        <v>101.54047561549119</v>
      </c>
      <c r="N40" s="50">
        <v>101.18093264367356</v>
      </c>
      <c r="O40" s="50">
        <v>99.227836064976259</v>
      </c>
      <c r="P40" s="50">
        <v>101.56843778672703</v>
      </c>
      <c r="Q40" s="50">
        <v>100.60791223812825</v>
      </c>
      <c r="R40" s="50">
        <v>102.64965921221909</v>
      </c>
      <c r="S40" s="52">
        <v>2012</v>
      </c>
    </row>
    <row r="41" spans="1:19" ht="11.25" customHeight="1">
      <c r="A41" s="49">
        <v>2013</v>
      </c>
      <c r="B41" s="50">
        <v>104.5558347769758</v>
      </c>
      <c r="C41" s="50">
        <v>105.47047343985498</v>
      </c>
      <c r="D41" s="50">
        <v>105.94784767361332</v>
      </c>
      <c r="E41" s="50">
        <v>100.6095548059709</v>
      </c>
      <c r="F41" s="50">
        <v>103.57011240095817</v>
      </c>
      <c r="G41" s="50">
        <v>104.99632040084819</v>
      </c>
      <c r="H41" s="50">
        <v>103.40855614709356</v>
      </c>
      <c r="I41" s="50">
        <v>99.091746505159378</v>
      </c>
      <c r="J41" s="50">
        <v>104.2694447462231</v>
      </c>
      <c r="K41" s="50">
        <v>103.28388699956024</v>
      </c>
      <c r="L41" s="50">
        <v>103.11815895431629</v>
      </c>
      <c r="M41" s="50">
        <v>100.98842948595735</v>
      </c>
      <c r="N41" s="50">
        <v>101.93278393363694</v>
      </c>
      <c r="O41" s="50">
        <v>98.893478253878243</v>
      </c>
      <c r="P41" s="50">
        <v>102.24667407555495</v>
      </c>
      <c r="Q41" s="50">
        <v>100.57686440614015</v>
      </c>
      <c r="R41" s="50">
        <v>103.61317165302603</v>
      </c>
      <c r="S41" s="52">
        <v>2013</v>
      </c>
    </row>
    <row r="42" spans="1:19" ht="11.25" customHeight="1">
      <c r="A42" s="49">
        <v>2014</v>
      </c>
      <c r="B42" s="50">
        <v>105.93348773861125</v>
      </c>
      <c r="C42" s="50">
        <v>107.09569865598252</v>
      </c>
      <c r="D42" s="50">
        <v>108.20658990477718</v>
      </c>
      <c r="E42" s="50">
        <v>100.90031276584038</v>
      </c>
      <c r="F42" s="50">
        <v>104.50335468626368</v>
      </c>
      <c r="G42" s="50">
        <v>106.32593512400547</v>
      </c>
      <c r="H42" s="50">
        <v>104.83724793001842</v>
      </c>
      <c r="I42" s="50">
        <v>99.658092217584766</v>
      </c>
      <c r="J42" s="50">
        <v>105.60877334906374</v>
      </c>
      <c r="K42" s="50">
        <v>104.07044147214739</v>
      </c>
      <c r="L42" s="50">
        <v>103.96582871851791</v>
      </c>
      <c r="M42" s="50">
        <v>101.19581749854892</v>
      </c>
      <c r="N42" s="50">
        <v>102.64261444793345</v>
      </c>
      <c r="O42" s="50">
        <v>98.389529529937292</v>
      </c>
      <c r="P42" s="50">
        <v>103.15643084809655</v>
      </c>
      <c r="Q42" s="50">
        <v>100.62871859775916</v>
      </c>
      <c r="R42" s="50">
        <v>104.72175841020447</v>
      </c>
      <c r="S42" s="52">
        <v>2014</v>
      </c>
    </row>
    <row r="43" spans="1:19" ht="11.25" customHeight="1">
      <c r="A43" s="49">
        <v>2015</v>
      </c>
      <c r="B43" s="50">
        <v>107.28006038684148</v>
      </c>
      <c r="C43" s="50">
        <v>109.10328426335707</v>
      </c>
      <c r="D43" s="50">
        <v>110.79379301416115</v>
      </c>
      <c r="E43" s="50">
        <v>101.06262088463215</v>
      </c>
      <c r="F43" s="50">
        <v>105.10031541638214</v>
      </c>
      <c r="G43" s="50">
        <v>107.71823196748464</v>
      </c>
      <c r="H43" s="50">
        <v>106.08986481889666</v>
      </c>
      <c r="I43" s="50">
        <v>100.22398785394732</v>
      </c>
      <c r="J43" s="50">
        <v>107.05898690360432</v>
      </c>
      <c r="K43" s="50">
        <v>105.11247792033735</v>
      </c>
      <c r="L43" s="50">
        <v>105.20592506877945</v>
      </c>
      <c r="M43" s="50">
        <v>101.58411395113353</v>
      </c>
      <c r="N43" s="50">
        <v>102.88122833482657</v>
      </c>
      <c r="O43" s="50">
        <v>97.967696254313466</v>
      </c>
      <c r="P43" s="50">
        <v>104.53813322205451</v>
      </c>
      <c r="Q43" s="50">
        <v>100.62667030328772</v>
      </c>
      <c r="R43" s="50">
        <v>105.96173322749296</v>
      </c>
      <c r="S43" s="52">
        <v>2015</v>
      </c>
    </row>
    <row r="44" spans="1:19" ht="11.25" customHeight="1">
      <c r="A44" s="49">
        <v>2016</v>
      </c>
      <c r="B44" s="50">
        <v>108.99891306810945</v>
      </c>
      <c r="C44" s="50">
        <v>111.24957186845442</v>
      </c>
      <c r="D44" s="50">
        <v>114.29226099590434</v>
      </c>
      <c r="E44" s="50">
        <v>102.49154601128328</v>
      </c>
      <c r="F44" s="50">
        <v>106.75083189715909</v>
      </c>
      <c r="G44" s="50">
        <v>109.79189932775409</v>
      </c>
      <c r="H44" s="50">
        <v>107.64038139337811</v>
      </c>
      <c r="I44" s="50">
        <v>100.72882317111592</v>
      </c>
      <c r="J44" s="50">
        <v>108.81913961058881</v>
      </c>
      <c r="K44" s="50">
        <v>106.50163277859482</v>
      </c>
      <c r="L44" s="50">
        <v>106.19629004262555</v>
      </c>
      <c r="M44" s="50">
        <v>102.16814740436638</v>
      </c>
      <c r="N44" s="50">
        <v>104.13778692489788</v>
      </c>
      <c r="O44" s="50">
        <v>98.364230253432282</v>
      </c>
      <c r="P44" s="50">
        <v>106.70134817904599</v>
      </c>
      <c r="Q44" s="50">
        <v>101.02274577108045</v>
      </c>
      <c r="R44" s="50">
        <v>107.59587222511155</v>
      </c>
      <c r="S44" s="52">
        <v>2016</v>
      </c>
    </row>
    <row r="45" spans="1:19" ht="11.25" customHeight="1">
      <c r="A45" s="49">
        <v>2017</v>
      </c>
      <c r="B45" s="50">
        <v>110.86832261638806</v>
      </c>
      <c r="C45" s="50">
        <v>113.47351643478136</v>
      </c>
      <c r="D45" s="50">
        <v>118.21330982389154</v>
      </c>
      <c r="E45" s="50">
        <v>104.00289488274456</v>
      </c>
      <c r="F45" s="50">
        <v>108.49727397869043</v>
      </c>
      <c r="G45" s="50">
        <v>111.66036208842543</v>
      </c>
      <c r="H45" s="50">
        <v>109.635121354201</v>
      </c>
      <c r="I45" s="50">
        <v>101.81680704038983</v>
      </c>
      <c r="J45" s="50">
        <v>110.4624516019359</v>
      </c>
      <c r="K45" s="50">
        <v>108.23212830917406</v>
      </c>
      <c r="L45" s="50">
        <v>107.48001558607172</v>
      </c>
      <c r="M45" s="50">
        <v>102.88542606691495</v>
      </c>
      <c r="N45" s="50">
        <v>105.48960787288429</v>
      </c>
      <c r="O45" s="50">
        <v>98.795925958880105</v>
      </c>
      <c r="P45" s="50">
        <v>108.78127861814049</v>
      </c>
      <c r="Q45" s="50">
        <v>102.08365450231295</v>
      </c>
      <c r="R45" s="50">
        <v>109.42161881039061</v>
      </c>
      <c r="S45" s="52">
        <v>2017</v>
      </c>
    </row>
    <row r="46" spans="1:19" ht="11.25" customHeight="1">
      <c r="A46" s="49">
        <v>2018</v>
      </c>
      <c r="B46" s="50">
        <v>112.67391105599614</v>
      </c>
      <c r="C46" s="50">
        <v>115.63343692644048</v>
      </c>
      <c r="D46" s="50">
        <v>121.58491450084564</v>
      </c>
      <c r="E46" s="50">
        <v>105.19333076574728</v>
      </c>
      <c r="F46" s="50">
        <v>109.92586089162033</v>
      </c>
      <c r="G46" s="50">
        <v>113.32580222204149</v>
      </c>
      <c r="H46" s="50">
        <v>111.47676957031028</v>
      </c>
      <c r="I46" s="50">
        <v>102.95399922586917</v>
      </c>
      <c r="J46" s="50">
        <v>112.26007474334099</v>
      </c>
      <c r="K46" s="50">
        <v>110.05061449647016</v>
      </c>
      <c r="L46" s="50">
        <v>108.85454180491433</v>
      </c>
      <c r="M46" s="50">
        <v>103.6599006062763</v>
      </c>
      <c r="N46" s="50">
        <v>106.89896407910669</v>
      </c>
      <c r="O46" s="50">
        <v>99.186242339196838</v>
      </c>
      <c r="P46" s="50">
        <v>110.43841354342449</v>
      </c>
      <c r="Q46" s="50">
        <v>102.35165766315474</v>
      </c>
      <c r="R46" s="50">
        <v>111.18440861686695</v>
      </c>
      <c r="S46" s="52">
        <v>2018</v>
      </c>
    </row>
    <row r="47" spans="1:19" s="13" customFormat="1" ht="21.75" customHeight="1">
      <c r="A47" s="98" t="s">
        <v>7</v>
      </c>
      <c r="B47" s="98"/>
      <c r="C47" s="98"/>
      <c r="D47" s="98"/>
      <c r="E47" s="98"/>
      <c r="F47" s="98"/>
      <c r="G47" s="98"/>
      <c r="H47" s="98"/>
      <c r="I47" s="98"/>
      <c r="J47" s="98"/>
      <c r="K47" s="98" t="s">
        <v>7</v>
      </c>
      <c r="L47" s="98"/>
      <c r="M47" s="98"/>
      <c r="N47" s="98"/>
      <c r="O47" s="98"/>
      <c r="P47" s="98"/>
      <c r="Q47" s="98"/>
      <c r="R47" s="98"/>
      <c r="S47" s="98"/>
    </row>
    <row r="48" spans="1:19" ht="11.25" customHeight="1">
      <c r="A48" s="49">
        <v>2008</v>
      </c>
      <c r="B48" s="60">
        <v>14.147022254009297</v>
      </c>
      <c r="C48" s="60">
        <v>16.136951558330811</v>
      </c>
      <c r="D48" s="60">
        <v>3.9226253679201166</v>
      </c>
      <c r="E48" s="60">
        <v>2.5576541138282947</v>
      </c>
      <c r="F48" s="60">
        <v>1.0228344290705031</v>
      </c>
      <c r="G48" s="60">
        <v>2.7235441366599731</v>
      </c>
      <c r="H48" s="60">
        <v>7.7984870574643086</v>
      </c>
      <c r="I48" s="60">
        <v>1.8357439551068688</v>
      </c>
      <c r="J48" s="60">
        <v>9.0634940720160646</v>
      </c>
      <c r="K48" s="60">
        <v>21.785285946139247</v>
      </c>
      <c r="L48" s="60">
        <v>4.6370230792506808</v>
      </c>
      <c r="M48" s="60">
        <v>1.3024482161032103</v>
      </c>
      <c r="N48" s="60">
        <v>4.8093692405028472</v>
      </c>
      <c r="O48" s="60">
        <v>2.5596209391246938</v>
      </c>
      <c r="P48" s="60">
        <v>3.1349874838390228</v>
      </c>
      <c r="Q48" s="60">
        <v>2.5629081506340605</v>
      </c>
      <c r="R48" s="61">
        <v>100</v>
      </c>
      <c r="S48" s="52">
        <v>2008</v>
      </c>
    </row>
    <row r="49" spans="1:19" ht="11.25" customHeight="1">
      <c r="A49" s="49">
        <v>2009</v>
      </c>
      <c r="B49" s="60">
        <v>14.047040404317851</v>
      </c>
      <c r="C49" s="60">
        <v>16.182539072156452</v>
      </c>
      <c r="D49" s="60">
        <v>3.9704205235256955</v>
      </c>
      <c r="E49" s="60">
        <v>2.5818523910237041</v>
      </c>
      <c r="F49" s="60">
        <v>1.0166369104842474</v>
      </c>
      <c r="G49" s="60">
        <v>2.7580053286455901</v>
      </c>
      <c r="H49" s="60">
        <v>7.7906281759002391</v>
      </c>
      <c r="I49" s="60">
        <v>1.8420963001620567</v>
      </c>
      <c r="J49" s="60">
        <v>9.1337819650067296</v>
      </c>
      <c r="K49" s="60">
        <v>21.738401955667864</v>
      </c>
      <c r="L49" s="60">
        <v>4.637803169720109</v>
      </c>
      <c r="M49" s="60">
        <v>1.2906034553794601</v>
      </c>
      <c r="N49" s="60">
        <v>4.7729337764715574</v>
      </c>
      <c r="O49" s="60">
        <v>2.5557310407339249</v>
      </c>
      <c r="P49" s="60">
        <v>3.1471475265745599</v>
      </c>
      <c r="Q49" s="60">
        <v>2.5343780042299557</v>
      </c>
      <c r="R49" s="61">
        <v>100</v>
      </c>
      <c r="S49" s="52">
        <v>2009</v>
      </c>
    </row>
    <row r="50" spans="1:19" ht="11.25" customHeight="1">
      <c r="A50" s="49">
        <v>2010</v>
      </c>
      <c r="B50" s="60">
        <v>14.011978211480031</v>
      </c>
      <c r="C50" s="60">
        <v>16.263419374264362</v>
      </c>
      <c r="D50" s="60">
        <v>3.995946130895355</v>
      </c>
      <c r="E50" s="60">
        <v>2.587019954561629</v>
      </c>
      <c r="F50" s="60">
        <v>1.0101442531409959</v>
      </c>
      <c r="G50" s="60">
        <v>2.759866422138888</v>
      </c>
      <c r="H50" s="60">
        <v>7.7652013248296061</v>
      </c>
      <c r="I50" s="60">
        <v>1.8245257712205403</v>
      </c>
      <c r="J50" s="60">
        <v>9.1459803465360086</v>
      </c>
      <c r="K50" s="60">
        <v>21.698130457394683</v>
      </c>
      <c r="L50" s="60">
        <v>4.6364109161579945</v>
      </c>
      <c r="M50" s="60">
        <v>1.2921523006596776</v>
      </c>
      <c r="N50" s="60">
        <v>4.7813073111980948</v>
      </c>
      <c r="O50" s="60">
        <v>2.5533982974297209</v>
      </c>
      <c r="P50" s="60">
        <v>3.1354419292146827</v>
      </c>
      <c r="Q50" s="60">
        <v>2.5390769988777269</v>
      </c>
      <c r="R50" s="61">
        <v>100</v>
      </c>
      <c r="S50" s="52">
        <v>2010</v>
      </c>
    </row>
    <row r="51" spans="1:19" ht="11.25" customHeight="1">
      <c r="A51" s="49">
        <v>2011</v>
      </c>
      <c r="B51" s="60">
        <v>14.047887285891825</v>
      </c>
      <c r="C51" s="60">
        <v>16.368420057275625</v>
      </c>
      <c r="D51" s="60">
        <v>3.9889069000918571</v>
      </c>
      <c r="E51" s="60">
        <v>2.5586777975901009</v>
      </c>
      <c r="F51" s="60">
        <v>1.0106203058302263</v>
      </c>
      <c r="G51" s="60">
        <v>2.7572594153563514</v>
      </c>
      <c r="H51" s="60">
        <v>7.7755416869292704</v>
      </c>
      <c r="I51" s="60">
        <v>1.7842708164478305</v>
      </c>
      <c r="J51" s="60">
        <v>9.1771464851137399</v>
      </c>
      <c r="K51" s="60">
        <v>21.72432863240936</v>
      </c>
      <c r="L51" s="60">
        <v>4.6334846274382668</v>
      </c>
      <c r="M51" s="60">
        <v>1.2922002485546009</v>
      </c>
      <c r="N51" s="60">
        <v>4.7309963797482038</v>
      </c>
      <c r="O51" s="60">
        <v>2.5099908142864864</v>
      </c>
      <c r="P51" s="60">
        <v>3.1232344518290378</v>
      </c>
      <c r="Q51" s="60">
        <v>2.5170340952072188</v>
      </c>
      <c r="R51" s="61">
        <v>100</v>
      </c>
      <c r="S51" s="52">
        <v>2011</v>
      </c>
    </row>
    <row r="52" spans="1:19" ht="11.25" customHeight="1">
      <c r="A52" s="49">
        <v>2012</v>
      </c>
      <c r="B52" s="60">
        <v>14.088221647422735</v>
      </c>
      <c r="C52" s="60">
        <v>16.470304791872216</v>
      </c>
      <c r="D52" s="60">
        <v>4.0385056398496042</v>
      </c>
      <c r="E52" s="60">
        <v>2.5347937388336312</v>
      </c>
      <c r="F52" s="60">
        <v>1.0135436388362977</v>
      </c>
      <c r="G52" s="60">
        <v>2.7777419268819497</v>
      </c>
      <c r="H52" s="60">
        <v>7.7758113116983543</v>
      </c>
      <c r="I52" s="60">
        <v>1.7591530892509533</v>
      </c>
      <c r="J52" s="60">
        <v>9.1869416815551581</v>
      </c>
      <c r="K52" s="60">
        <v>21.681760486387031</v>
      </c>
      <c r="L52" s="60">
        <v>4.6228660569051492</v>
      </c>
      <c r="M52" s="60">
        <v>1.2781899149356017</v>
      </c>
      <c r="N52" s="60">
        <v>4.7128956561158368</v>
      </c>
      <c r="O52" s="60">
        <v>2.4682808458441108</v>
      </c>
      <c r="P52" s="60">
        <v>3.1024159355750514</v>
      </c>
      <c r="Q52" s="60">
        <v>2.488573638036319</v>
      </c>
      <c r="R52" s="61">
        <v>100</v>
      </c>
      <c r="S52" s="52">
        <v>2012</v>
      </c>
    </row>
    <row r="53" spans="1:19" ht="11.25" customHeight="1">
      <c r="A53" s="49">
        <v>2013</v>
      </c>
      <c r="B53" s="60">
        <v>14.139457902940322</v>
      </c>
      <c r="C53" s="60">
        <v>16.554946767759489</v>
      </c>
      <c r="D53" s="60">
        <v>4.0859852587641665</v>
      </c>
      <c r="E53" s="60">
        <v>2.5120254669378914</v>
      </c>
      <c r="F53" s="60">
        <v>1.009724460412649</v>
      </c>
      <c r="G53" s="60">
        <v>2.7967083190235913</v>
      </c>
      <c r="H53" s="60">
        <v>7.7498665891739096</v>
      </c>
      <c r="I53" s="60">
        <v>1.7449079333210049</v>
      </c>
      <c r="J53" s="60">
        <v>9.203909861833937</v>
      </c>
      <c r="K53" s="60">
        <v>21.629173381237948</v>
      </c>
      <c r="L53" s="60">
        <v>4.6142604284997226</v>
      </c>
      <c r="M53" s="60">
        <v>1.2594193326816896</v>
      </c>
      <c r="N53" s="60">
        <v>4.703764562914432</v>
      </c>
      <c r="O53" s="60">
        <v>2.4370882096531319</v>
      </c>
      <c r="P53" s="60">
        <v>3.0940902966739756</v>
      </c>
      <c r="Q53" s="60">
        <v>2.4646712281721395</v>
      </c>
      <c r="R53" s="61">
        <v>100</v>
      </c>
      <c r="S53" s="52">
        <v>2013</v>
      </c>
    </row>
    <row r="54" spans="1:19" ht="11.25" customHeight="1">
      <c r="A54" s="49">
        <v>2014</v>
      </c>
      <c r="B54" s="60">
        <v>14.174109990067437</v>
      </c>
      <c r="C54" s="60">
        <v>16.632095248052696</v>
      </c>
      <c r="D54" s="60">
        <v>4.1289194416853991</v>
      </c>
      <c r="E54" s="60">
        <v>2.4926159234669871</v>
      </c>
      <c r="F54" s="60">
        <v>1.0080375346332793</v>
      </c>
      <c r="G54" s="60">
        <v>2.8021433425688747</v>
      </c>
      <c r="H54" s="60">
        <v>7.7737649641904962</v>
      </c>
      <c r="I54" s="60">
        <v>1.7363035182184119</v>
      </c>
      <c r="J54" s="60">
        <v>9.2234486904699668</v>
      </c>
      <c r="K54" s="60">
        <v>21.563178942966179</v>
      </c>
      <c r="L54" s="60">
        <v>4.6029431752836008</v>
      </c>
      <c r="M54" s="60">
        <v>1.2486460348162476</v>
      </c>
      <c r="N54" s="60">
        <v>4.6863793193580427</v>
      </c>
      <c r="O54" s="60">
        <v>2.3990015160227927</v>
      </c>
      <c r="P54" s="60">
        <v>3.0885749385749386</v>
      </c>
      <c r="Q54" s="60">
        <v>2.4398374196246535</v>
      </c>
      <c r="R54" s="61">
        <v>100</v>
      </c>
      <c r="S54" s="52">
        <v>2014</v>
      </c>
    </row>
    <row r="55" spans="1:19" ht="11.25" customHeight="1">
      <c r="A55" s="49">
        <v>2015</v>
      </c>
      <c r="B55" s="60">
        <v>14.186308801115961</v>
      </c>
      <c r="C55" s="60">
        <v>16.745596858773993</v>
      </c>
      <c r="D55" s="60">
        <v>4.1781689958926407</v>
      </c>
      <c r="E55" s="60">
        <v>2.4674097801658443</v>
      </c>
      <c r="F55" s="60">
        <v>1.0019322673142002</v>
      </c>
      <c r="G55" s="60">
        <v>2.805615974787528</v>
      </c>
      <c r="H55" s="60">
        <v>7.7745912014672829</v>
      </c>
      <c r="I55" s="60">
        <v>1.7257291209217018</v>
      </c>
      <c r="J55" s="60">
        <v>9.2406886931363186</v>
      </c>
      <c r="K55" s="60">
        <v>21.524225672289528</v>
      </c>
      <c r="L55" s="60">
        <v>4.6033401358786907</v>
      </c>
      <c r="M55" s="60">
        <v>1.2387693420474801</v>
      </c>
      <c r="N55" s="60">
        <v>4.6423058045516781</v>
      </c>
      <c r="O55" s="60">
        <v>2.3607630905944048</v>
      </c>
      <c r="P55" s="60">
        <v>3.0933171449975458</v>
      </c>
      <c r="Q55" s="60">
        <v>2.4112371160652013</v>
      </c>
      <c r="R55" s="61">
        <v>100</v>
      </c>
      <c r="S55" s="52">
        <v>2015</v>
      </c>
    </row>
    <row r="56" spans="1:19" ht="11.25" customHeight="1">
      <c r="A56" s="49">
        <v>2016</v>
      </c>
      <c r="B56" s="60">
        <v>14.1946931922255</v>
      </c>
      <c r="C56" s="60">
        <v>16.815686374274957</v>
      </c>
      <c r="D56" s="60">
        <v>4.2446397679861603</v>
      </c>
      <c r="E56" s="60">
        <v>2.464292256029307</v>
      </c>
      <c r="F56" s="60">
        <v>1.0022107459041416</v>
      </c>
      <c r="G56" s="60">
        <v>2.8161951765543911</v>
      </c>
      <c r="H56" s="60">
        <v>7.7684135544927244</v>
      </c>
      <c r="I56" s="60">
        <v>1.7080797801974152</v>
      </c>
      <c r="J56" s="60">
        <v>9.2499618398290426</v>
      </c>
      <c r="K56" s="60">
        <v>21.47746260303246</v>
      </c>
      <c r="L56" s="60">
        <v>4.576101556934975</v>
      </c>
      <c r="M56" s="60">
        <v>1.2269690648214104</v>
      </c>
      <c r="N56" s="60">
        <v>4.627638139818866</v>
      </c>
      <c r="O56" s="60">
        <v>2.3343187137478374</v>
      </c>
      <c r="P56" s="60">
        <v>3.1093746819985753</v>
      </c>
      <c r="Q56" s="60">
        <v>2.3839625521522336</v>
      </c>
      <c r="R56" s="61">
        <v>100</v>
      </c>
      <c r="S56" s="52">
        <v>2016</v>
      </c>
    </row>
    <row r="57" spans="1:19" ht="11.25" customHeight="1">
      <c r="A57" s="5">
        <v>2017</v>
      </c>
      <c r="B57" s="8">
        <v>14.197235772357724</v>
      </c>
      <c r="C57" s="8">
        <v>16.865656035021889</v>
      </c>
      <c r="D57" s="8">
        <v>4.3170081300813008</v>
      </c>
      <c r="E57" s="8">
        <v>2.4589068167604755</v>
      </c>
      <c r="F57" s="8">
        <v>1.0016110068792996</v>
      </c>
      <c r="G57" s="8">
        <v>2.8163327079424638</v>
      </c>
      <c r="H57" s="8">
        <v>7.7803527204502814</v>
      </c>
      <c r="I57" s="8">
        <v>1.6977210756722951</v>
      </c>
      <c r="J57" s="8">
        <v>9.232978111319575</v>
      </c>
      <c r="K57" s="8">
        <v>21.462256410256412</v>
      </c>
      <c r="L57" s="8">
        <v>4.5541413383364606</v>
      </c>
      <c r="M57" s="8">
        <v>1.2149668542839274</v>
      </c>
      <c r="N57" s="8">
        <v>4.6094934333958726</v>
      </c>
      <c r="O57" s="8">
        <v>2.305443402126329</v>
      </c>
      <c r="P57" s="8">
        <v>3.1170931832395246</v>
      </c>
      <c r="Q57" s="8">
        <v>2.3688030018761728</v>
      </c>
      <c r="R57" s="14">
        <v>100</v>
      </c>
      <c r="S57" s="2">
        <v>2017</v>
      </c>
    </row>
    <row r="58" spans="1:19" ht="11.25" customHeight="1">
      <c r="A58" s="49">
        <v>2018</v>
      </c>
      <c r="B58" s="8">
        <v>14.199692262241808</v>
      </c>
      <c r="C58" s="8">
        <v>16.914197789211944</v>
      </c>
      <c r="D58" s="8">
        <v>4.3697382998104333</v>
      </c>
      <c r="E58" s="8">
        <v>2.4476205716536596</v>
      </c>
      <c r="F58" s="8">
        <v>0.99870996331765927</v>
      </c>
      <c r="G58" s="8">
        <v>2.813021000024619</v>
      </c>
      <c r="H58" s="8">
        <v>7.7856200300352052</v>
      </c>
      <c r="I58" s="8">
        <v>1.6894655210615721</v>
      </c>
      <c r="J58" s="8">
        <v>9.2344641670154353</v>
      </c>
      <c r="K58" s="8">
        <v>21.47686550629016</v>
      </c>
      <c r="L58" s="8">
        <v>4.5392550284349689</v>
      </c>
      <c r="M58" s="8">
        <v>1.2047046948472391</v>
      </c>
      <c r="N58" s="8">
        <v>4.5970186365986363</v>
      </c>
      <c r="O58" s="8">
        <v>2.2778551909205054</v>
      </c>
      <c r="P58" s="8">
        <v>3.1144045889854501</v>
      </c>
      <c r="Q58" s="8">
        <v>2.3373667495507027</v>
      </c>
      <c r="R58" s="14">
        <v>100</v>
      </c>
      <c r="S58" s="52">
        <v>2018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">
    <cfRule type="cellIs" dxfId="6" priority="8" stopIfTrue="1" operator="equal">
      <formula xml:space="preserve"> "."</formula>
    </cfRule>
  </conditionalFormatting>
  <conditionalFormatting sqref="B36:R37 B40:R46">
    <cfRule type="cellIs" dxfId="5" priority="7" stopIfTrue="1" operator="equal">
      <formula xml:space="preserve"> "."</formula>
    </cfRule>
  </conditionalFormatting>
  <conditionalFormatting sqref="B48:R58">
    <cfRule type="cellIs" dxfId="4" priority="4" stopIfTrue="1" operator="equal">
      <formula xml:space="preserve"> "."</formula>
    </cfRule>
  </conditionalFormatting>
  <conditionalFormatting sqref="B38:R38">
    <cfRule type="cellIs" dxfId="3" priority="2" stopIfTrue="1" operator="equal">
      <formula>"."</formula>
    </cfRule>
    <cfRule type="cellIs" dxfId="2" priority="3" stopIfTrue="1" operator="equal">
      <formula>"..."</formula>
    </cfRule>
  </conditionalFormatting>
  <conditionalFormatting sqref="B39:R39">
    <cfRule type="cellIs" dxfId="1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20" ht="16.5" customHeight="1">
      <c r="A1" s="41"/>
      <c r="B1" s="41"/>
      <c r="C1" s="41"/>
      <c r="D1" s="41"/>
      <c r="E1" s="41"/>
      <c r="F1" s="41"/>
      <c r="G1" s="41"/>
      <c r="H1" s="41"/>
      <c r="I1" s="41"/>
      <c r="J1" s="41"/>
      <c r="K1" s="15"/>
      <c r="L1" s="15"/>
      <c r="M1" s="15"/>
      <c r="N1" s="15"/>
      <c r="O1" s="15"/>
      <c r="P1" s="15"/>
      <c r="Q1" s="15"/>
      <c r="R1" s="15"/>
      <c r="S1" s="15"/>
    </row>
    <row r="2" spans="1:20" ht="14.85" customHeight="1">
      <c r="A2" s="42" t="s">
        <v>97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15"/>
      <c r="M2" s="15"/>
      <c r="N2" s="15"/>
      <c r="O2" s="15"/>
      <c r="P2" s="15"/>
      <c r="Q2" s="15"/>
      <c r="R2" s="15"/>
      <c r="S2" s="15"/>
    </row>
    <row r="3" spans="1:20" ht="45" customHeight="1">
      <c r="A3" s="43" t="s">
        <v>0</v>
      </c>
      <c r="B3" s="44" t="s">
        <v>59</v>
      </c>
      <c r="C3" s="45" t="s">
        <v>44</v>
      </c>
      <c r="D3" s="45" t="s">
        <v>45</v>
      </c>
      <c r="E3" s="46" t="s">
        <v>46</v>
      </c>
      <c r="F3" s="44" t="s">
        <v>47</v>
      </c>
      <c r="G3" s="45" t="s">
        <v>48</v>
      </c>
      <c r="H3" s="46" t="s">
        <v>49</v>
      </c>
      <c r="I3" s="44" t="s">
        <v>50</v>
      </c>
      <c r="J3" s="45" t="s">
        <v>51</v>
      </c>
      <c r="K3" s="47" t="s">
        <v>60</v>
      </c>
      <c r="L3" s="45" t="s">
        <v>52</v>
      </c>
      <c r="M3" s="45" t="s">
        <v>53</v>
      </c>
      <c r="N3" s="45" t="s">
        <v>54</v>
      </c>
      <c r="O3" s="45" t="s">
        <v>55</v>
      </c>
      <c r="P3" s="45" t="s">
        <v>61</v>
      </c>
      <c r="Q3" s="45" t="s">
        <v>56</v>
      </c>
      <c r="R3" s="45" t="s">
        <v>57</v>
      </c>
      <c r="S3" s="48" t="s">
        <v>0</v>
      </c>
    </row>
    <row r="4" spans="1:20" s="13" customFormat="1" ht="21.75" customHeight="1">
      <c r="A4" s="99" t="s">
        <v>70</v>
      </c>
      <c r="B4" s="99"/>
      <c r="C4" s="99"/>
      <c r="D4" s="99"/>
      <c r="E4" s="99"/>
      <c r="F4" s="99"/>
      <c r="G4" s="99"/>
      <c r="H4" s="99"/>
      <c r="I4" s="99"/>
      <c r="J4" s="99"/>
      <c r="K4" s="99" t="s">
        <v>70</v>
      </c>
      <c r="L4" s="99"/>
      <c r="M4" s="99"/>
      <c r="N4" s="99"/>
      <c r="O4" s="99"/>
      <c r="P4" s="99"/>
      <c r="Q4" s="99"/>
      <c r="R4" s="99"/>
      <c r="S4" s="99"/>
    </row>
    <row r="5" spans="1:20" s="13" customFormat="1" ht="11.25" customHeight="1">
      <c r="A5" s="53">
        <v>2004</v>
      </c>
      <c r="B5" s="50">
        <v>6496.7209999999995</v>
      </c>
      <c r="C5" s="51">
        <v>7372.4030000000002</v>
      </c>
      <c r="D5" s="51">
        <v>1905.85</v>
      </c>
      <c r="E5" s="51">
        <v>1321.7449999999999</v>
      </c>
      <c r="F5" s="51">
        <v>468.18400000000003</v>
      </c>
      <c r="G5" s="51">
        <v>1277.4069999999999</v>
      </c>
      <c r="H5" s="51">
        <v>3690.3910000000001</v>
      </c>
      <c r="I5" s="51">
        <v>941.51800000000003</v>
      </c>
      <c r="J5" s="51">
        <v>4136.8999999999996</v>
      </c>
      <c r="K5" s="51">
        <v>9961.5149999999994</v>
      </c>
      <c r="L5" s="51">
        <v>2074.7890000000002</v>
      </c>
      <c r="M5" s="51">
        <v>613.62699999999995</v>
      </c>
      <c r="N5" s="51">
        <v>2451.1149999999998</v>
      </c>
      <c r="O5" s="51">
        <v>1332.546</v>
      </c>
      <c r="P5" s="51">
        <v>1443.202</v>
      </c>
      <c r="Q5" s="51">
        <v>1329.39</v>
      </c>
      <c r="R5" s="51">
        <v>46817.303</v>
      </c>
      <c r="S5" s="52">
        <v>2004</v>
      </c>
    </row>
    <row r="6" spans="1:20" s="13" customFormat="1" ht="11.25" customHeight="1">
      <c r="A6" s="49">
        <v>2005</v>
      </c>
      <c r="B6" s="50">
        <v>6451.2910000000002</v>
      </c>
      <c r="C6" s="51">
        <v>7315.4650000000001</v>
      </c>
      <c r="D6" s="51">
        <v>1870.7090000000001</v>
      </c>
      <c r="E6" s="51">
        <v>1282.5129999999999</v>
      </c>
      <c r="F6" s="51">
        <v>461.12299999999999</v>
      </c>
      <c r="G6" s="51">
        <v>1282.374</v>
      </c>
      <c r="H6" s="51">
        <v>3641.096</v>
      </c>
      <c r="I6" s="51">
        <v>920.10500000000002</v>
      </c>
      <c r="J6" s="51">
        <v>4079.25</v>
      </c>
      <c r="K6" s="51">
        <v>9851.5</v>
      </c>
      <c r="L6" s="51">
        <v>2058.3429999999998</v>
      </c>
      <c r="M6" s="51">
        <v>606.755</v>
      </c>
      <c r="N6" s="51">
        <v>2377.5700000000002</v>
      </c>
      <c r="O6" s="51">
        <v>1290.47</v>
      </c>
      <c r="P6" s="51">
        <v>1428.5509999999999</v>
      </c>
      <c r="Q6" s="51">
        <v>1298.0550000000001</v>
      </c>
      <c r="R6" s="51">
        <v>46215.17</v>
      </c>
      <c r="S6" s="52">
        <v>2005</v>
      </c>
    </row>
    <row r="7" spans="1:20" s="13" customFormat="1" ht="11.25" customHeight="1">
      <c r="A7" s="53">
        <v>2006</v>
      </c>
      <c r="B7" s="50">
        <v>6579.8130000000001</v>
      </c>
      <c r="C7" s="51">
        <v>7500.2309999999998</v>
      </c>
      <c r="D7" s="51">
        <v>1923.4939999999999</v>
      </c>
      <c r="E7" s="51">
        <v>1310.6510000000001</v>
      </c>
      <c r="F7" s="51">
        <v>474.42099999999999</v>
      </c>
      <c r="G7" s="51">
        <v>1315.125</v>
      </c>
      <c r="H7" s="51">
        <v>3708.518</v>
      </c>
      <c r="I7" s="51">
        <v>943.11199999999997</v>
      </c>
      <c r="J7" s="51">
        <v>4168.0479999999998</v>
      </c>
      <c r="K7" s="51">
        <v>10037.079</v>
      </c>
      <c r="L7" s="51">
        <v>2100.6509999999998</v>
      </c>
      <c r="M7" s="51">
        <v>613.68600000000004</v>
      </c>
      <c r="N7" s="51">
        <v>2439.703</v>
      </c>
      <c r="O7" s="51">
        <v>1324.393</v>
      </c>
      <c r="P7" s="51">
        <v>1465.45</v>
      </c>
      <c r="Q7" s="51">
        <v>1329.223</v>
      </c>
      <c r="R7" s="51">
        <v>47233.597999999998</v>
      </c>
      <c r="S7" s="52">
        <v>2006</v>
      </c>
    </row>
    <row r="8" spans="1:20" s="13" customFormat="1" ht="11.25" customHeight="1">
      <c r="A8" s="49">
        <v>2007</v>
      </c>
      <c r="B8" s="50">
        <v>6736.2370000000001</v>
      </c>
      <c r="C8" s="51">
        <v>7696.0389999999998</v>
      </c>
      <c r="D8" s="51">
        <v>1968.34</v>
      </c>
      <c r="E8" s="51">
        <v>1338.2570000000001</v>
      </c>
      <c r="F8" s="51">
        <v>485.23599999999999</v>
      </c>
      <c r="G8" s="51">
        <v>1342.386</v>
      </c>
      <c r="H8" s="51">
        <v>3770.5120000000002</v>
      </c>
      <c r="I8" s="51">
        <v>960.72</v>
      </c>
      <c r="J8" s="51">
        <v>4249.5600000000004</v>
      </c>
      <c r="K8" s="51">
        <v>10211.259</v>
      </c>
      <c r="L8" s="51">
        <v>2140.605</v>
      </c>
      <c r="M8" s="51">
        <v>618.32100000000003</v>
      </c>
      <c r="N8" s="51">
        <v>2489.1289999999999</v>
      </c>
      <c r="O8" s="51">
        <v>1351.1849999999999</v>
      </c>
      <c r="P8" s="51">
        <v>1488.998</v>
      </c>
      <c r="Q8" s="51">
        <v>1352.2239999999999</v>
      </c>
      <c r="R8" s="51">
        <v>48199.008000000002</v>
      </c>
      <c r="S8" s="52">
        <v>2007</v>
      </c>
    </row>
    <row r="9" spans="1:20" s="13" customFormat="1" ht="11.25" customHeight="1">
      <c r="A9" s="53">
        <v>2008</v>
      </c>
      <c r="B9" s="50">
        <v>6905.3630000000003</v>
      </c>
      <c r="C9" s="51">
        <v>7845.0540000000001</v>
      </c>
      <c r="D9" s="51">
        <v>1962.3140000000001</v>
      </c>
      <c r="E9" s="51">
        <v>1320.0039999999999</v>
      </c>
      <c r="F9" s="51">
        <v>488.75</v>
      </c>
      <c r="G9" s="51">
        <v>1359.7159999999999</v>
      </c>
      <c r="H9" s="51">
        <v>3794.723</v>
      </c>
      <c r="I9" s="51">
        <v>943.74</v>
      </c>
      <c r="J9" s="51">
        <v>4293.1049999999996</v>
      </c>
      <c r="K9" s="51">
        <v>10355.662</v>
      </c>
      <c r="L9" s="51">
        <v>2182.11</v>
      </c>
      <c r="M9" s="51">
        <v>622.03800000000001</v>
      </c>
      <c r="N9" s="51">
        <v>2456.1419999999998</v>
      </c>
      <c r="O9" s="51">
        <v>1331.915</v>
      </c>
      <c r="P9" s="51">
        <v>1501.4970000000001</v>
      </c>
      <c r="Q9" s="51">
        <v>1335.6669999999999</v>
      </c>
      <c r="R9" s="51">
        <v>48697.8</v>
      </c>
      <c r="S9" s="52">
        <v>2008</v>
      </c>
    </row>
    <row r="10" spans="1:20" s="13" customFormat="1" ht="11.25" customHeight="1">
      <c r="A10" s="49">
        <v>2009</v>
      </c>
      <c r="B10" s="50">
        <v>6489.7510000000002</v>
      </c>
      <c r="C10" s="51">
        <v>7567.8559999999998</v>
      </c>
      <c r="D10" s="51">
        <v>1936.2349999999999</v>
      </c>
      <c r="E10" s="51">
        <v>1294.296</v>
      </c>
      <c r="F10" s="51">
        <v>470.86</v>
      </c>
      <c r="G10" s="51">
        <v>1342.4390000000001</v>
      </c>
      <c r="H10" s="51">
        <v>3673.77</v>
      </c>
      <c r="I10" s="51">
        <v>923.98</v>
      </c>
      <c r="J10" s="51">
        <v>4203.2740000000003</v>
      </c>
      <c r="K10" s="51">
        <v>9961.5400000000009</v>
      </c>
      <c r="L10" s="51">
        <v>2109.8580000000002</v>
      </c>
      <c r="M10" s="51">
        <v>590.08199999999999</v>
      </c>
      <c r="N10" s="51">
        <v>2353.701</v>
      </c>
      <c r="O10" s="51">
        <v>1285.577</v>
      </c>
      <c r="P10" s="51">
        <v>1458.529</v>
      </c>
      <c r="Q10" s="51">
        <v>1274.788</v>
      </c>
      <c r="R10" s="51">
        <v>46936.536</v>
      </c>
      <c r="S10" s="52">
        <v>2009</v>
      </c>
    </row>
    <row r="11" spans="1:20" s="13" customFormat="1" ht="11.25" customHeight="1">
      <c r="A11" s="53">
        <v>2010</v>
      </c>
      <c r="B11" s="50">
        <v>6627.7269999999999</v>
      </c>
      <c r="C11" s="51">
        <v>7751.3320000000003</v>
      </c>
      <c r="D11" s="51">
        <v>1974.471</v>
      </c>
      <c r="E11" s="51">
        <v>1313.5820000000001</v>
      </c>
      <c r="F11" s="51">
        <v>476.77100000000002</v>
      </c>
      <c r="G11" s="51">
        <v>1363.867</v>
      </c>
      <c r="H11" s="51">
        <v>3726.7719999999999</v>
      </c>
      <c r="I11" s="51">
        <v>927.64099999999996</v>
      </c>
      <c r="J11" s="51">
        <v>4308.8249999999998</v>
      </c>
      <c r="K11" s="51">
        <v>10124.135</v>
      </c>
      <c r="L11" s="51">
        <v>2149.0520000000001</v>
      </c>
      <c r="M11" s="51">
        <v>606.95500000000004</v>
      </c>
      <c r="N11" s="51">
        <v>2402.0639999999999</v>
      </c>
      <c r="O11" s="51">
        <v>1305.538</v>
      </c>
      <c r="P11" s="51">
        <v>1481.7850000000001</v>
      </c>
      <c r="Q11" s="51">
        <v>1305.0540000000001</v>
      </c>
      <c r="R11" s="51">
        <v>47845.571000000004</v>
      </c>
      <c r="S11" s="52">
        <v>2010</v>
      </c>
    </row>
    <row r="12" spans="1:20" ht="11.25" customHeight="1">
      <c r="A12" s="53">
        <v>2011</v>
      </c>
      <c r="B12" s="50">
        <v>6794.76</v>
      </c>
      <c r="C12" s="51">
        <v>7922.2030000000004</v>
      </c>
      <c r="D12" s="51">
        <v>2004.2059999999999</v>
      </c>
      <c r="E12" s="51">
        <v>1310.748</v>
      </c>
      <c r="F12" s="51">
        <v>485.04700000000003</v>
      </c>
      <c r="G12" s="51">
        <v>1380.8219999999999</v>
      </c>
      <c r="H12" s="51">
        <v>3802.009</v>
      </c>
      <c r="I12" s="51">
        <v>919.94</v>
      </c>
      <c r="J12" s="51">
        <v>4385.1819999999998</v>
      </c>
      <c r="K12" s="51">
        <v>10322.615</v>
      </c>
      <c r="L12" s="51">
        <v>2183.61</v>
      </c>
      <c r="M12" s="51">
        <v>616.75099999999998</v>
      </c>
      <c r="N12" s="51">
        <v>2423.9499999999998</v>
      </c>
      <c r="O12" s="51">
        <v>1298.4179999999999</v>
      </c>
      <c r="P12" s="51">
        <v>1498.268</v>
      </c>
      <c r="Q12" s="51">
        <v>1316.481</v>
      </c>
      <c r="R12" s="51">
        <v>48665.01</v>
      </c>
      <c r="S12" s="52">
        <v>2011</v>
      </c>
      <c r="T12" s="4"/>
    </row>
    <row r="13" spans="1:20" ht="11.25" customHeight="1">
      <c r="A13" s="53">
        <v>2012</v>
      </c>
      <c r="B13" s="50">
        <v>6843.4260000000004</v>
      </c>
      <c r="C13" s="51">
        <v>7996.3670000000002</v>
      </c>
      <c r="D13" s="51">
        <v>2032.2560000000001</v>
      </c>
      <c r="E13" s="51">
        <v>1296.807</v>
      </c>
      <c r="F13" s="51">
        <v>488.62599999999998</v>
      </c>
      <c r="G13" s="51">
        <v>1400.2570000000001</v>
      </c>
      <c r="H13" s="51">
        <v>3805.194</v>
      </c>
      <c r="I13" s="51">
        <v>907.50599999999997</v>
      </c>
      <c r="J13" s="51">
        <v>4413.1509999999998</v>
      </c>
      <c r="K13" s="51">
        <v>10318.772999999999</v>
      </c>
      <c r="L13" s="51">
        <v>2184.3760000000002</v>
      </c>
      <c r="M13" s="51">
        <v>611.12099999999998</v>
      </c>
      <c r="N13" s="51">
        <v>2404.212</v>
      </c>
      <c r="O13" s="51">
        <v>1277.288</v>
      </c>
      <c r="P13" s="51">
        <v>1497.78</v>
      </c>
      <c r="Q13" s="51">
        <v>1298.6120000000001</v>
      </c>
      <c r="R13" s="51">
        <v>48775.752</v>
      </c>
      <c r="S13" s="52">
        <v>2012</v>
      </c>
      <c r="T13" s="4"/>
    </row>
    <row r="14" spans="1:20" ht="11.25" customHeight="1">
      <c r="A14" s="53">
        <v>2013</v>
      </c>
      <c r="B14" s="50">
        <v>6940.1180000000004</v>
      </c>
      <c r="C14" s="51">
        <v>8082.6729999999998</v>
      </c>
      <c r="D14" s="51">
        <v>2048.1439999999998</v>
      </c>
      <c r="E14" s="51">
        <v>1277.9849999999999</v>
      </c>
      <c r="F14" s="51">
        <v>487.49599999999998</v>
      </c>
      <c r="G14" s="51">
        <v>1409.336</v>
      </c>
      <c r="H14" s="51">
        <v>3801.1970000000001</v>
      </c>
      <c r="I14" s="51">
        <v>889.87900000000002</v>
      </c>
      <c r="J14" s="51">
        <v>4449.0559999999996</v>
      </c>
      <c r="K14" s="51">
        <v>10288.564</v>
      </c>
      <c r="L14" s="51">
        <v>2186.5390000000002</v>
      </c>
      <c r="M14" s="51">
        <v>602.63099999999997</v>
      </c>
      <c r="N14" s="51">
        <v>2392.3969999999999</v>
      </c>
      <c r="O14" s="51">
        <v>1256.135</v>
      </c>
      <c r="P14" s="51">
        <v>1493.9770000000001</v>
      </c>
      <c r="Q14" s="51">
        <v>1283.502</v>
      </c>
      <c r="R14" s="51">
        <v>48889.629000000001</v>
      </c>
      <c r="S14" s="52">
        <v>2013</v>
      </c>
      <c r="T14" s="4"/>
    </row>
    <row r="15" spans="1:20" ht="11.25" customHeight="1">
      <c r="A15" s="49">
        <v>2014</v>
      </c>
      <c r="B15" s="50">
        <v>7050.7209999999995</v>
      </c>
      <c r="C15" s="51">
        <v>8269.49</v>
      </c>
      <c r="D15" s="51">
        <v>2089.21</v>
      </c>
      <c r="E15" s="51">
        <v>1296.9110000000001</v>
      </c>
      <c r="F15" s="51">
        <v>489.48700000000002</v>
      </c>
      <c r="G15" s="51">
        <v>1432.9469999999999</v>
      </c>
      <c r="H15" s="51">
        <v>3870.4580000000001</v>
      </c>
      <c r="I15" s="51">
        <v>898.31399999999996</v>
      </c>
      <c r="J15" s="51">
        <v>4521.2280000000001</v>
      </c>
      <c r="K15" s="51">
        <v>10460.561</v>
      </c>
      <c r="L15" s="51">
        <v>2233.5909999999999</v>
      </c>
      <c r="M15" s="51">
        <v>607.76199999999994</v>
      </c>
      <c r="N15" s="51">
        <v>2423.9380000000001</v>
      </c>
      <c r="O15" s="51">
        <v>1254.117</v>
      </c>
      <c r="P15" s="51">
        <v>1516.538</v>
      </c>
      <c r="Q15" s="51">
        <v>1287.8820000000001</v>
      </c>
      <c r="R15" s="51">
        <v>49703.154999999999</v>
      </c>
      <c r="S15" s="52">
        <v>2014</v>
      </c>
      <c r="T15" s="4"/>
    </row>
    <row r="16" spans="1:20" ht="11.25" customHeight="1">
      <c r="A16" s="53">
        <v>2015</v>
      </c>
      <c r="B16" s="50">
        <v>7164.9</v>
      </c>
      <c r="C16" s="51">
        <v>8457.348</v>
      </c>
      <c r="D16" s="51">
        <v>2138.0070000000001</v>
      </c>
      <c r="E16" s="51">
        <v>1307.0999999999999</v>
      </c>
      <c r="F16" s="51">
        <v>499.339</v>
      </c>
      <c r="G16" s="51">
        <v>1456.191</v>
      </c>
      <c r="H16" s="51">
        <v>3921.556</v>
      </c>
      <c r="I16" s="51">
        <v>909.26800000000003</v>
      </c>
      <c r="J16" s="51">
        <v>4603.8890000000001</v>
      </c>
      <c r="K16" s="51">
        <v>10598.894</v>
      </c>
      <c r="L16" s="51">
        <v>2259.6959999999999</v>
      </c>
      <c r="M16" s="51">
        <v>613.91200000000003</v>
      </c>
      <c r="N16" s="51">
        <v>2437.652</v>
      </c>
      <c r="O16" s="51">
        <v>1254.7180000000001</v>
      </c>
      <c r="P16" s="51">
        <v>1535.818</v>
      </c>
      <c r="Q16" s="51">
        <v>1295.373</v>
      </c>
      <c r="R16" s="51">
        <v>50453.661</v>
      </c>
      <c r="S16" s="52">
        <v>2015</v>
      </c>
      <c r="T16" s="4"/>
    </row>
    <row r="17" spans="1:20" ht="11.25" customHeight="1">
      <c r="A17" s="49">
        <v>2016</v>
      </c>
      <c r="B17" s="50">
        <v>7236.933</v>
      </c>
      <c r="C17" s="51">
        <v>8554.0759999999991</v>
      </c>
      <c r="D17" s="51">
        <v>2204.8200000000002</v>
      </c>
      <c r="E17" s="51">
        <v>1313.635</v>
      </c>
      <c r="F17" s="51">
        <v>506.03899999999999</v>
      </c>
      <c r="G17" s="51">
        <v>1485.8409999999999</v>
      </c>
      <c r="H17" s="51">
        <v>3982.2289999999998</v>
      </c>
      <c r="I17" s="51">
        <v>909.47799999999995</v>
      </c>
      <c r="J17" s="51">
        <v>4674.3909999999996</v>
      </c>
      <c r="K17" s="51">
        <v>10697.942999999999</v>
      </c>
      <c r="L17" s="51">
        <v>2271.558</v>
      </c>
      <c r="M17" s="51">
        <v>611.81899999999996</v>
      </c>
      <c r="N17" s="51">
        <v>2453.9209999999998</v>
      </c>
      <c r="O17" s="51">
        <v>1251.973</v>
      </c>
      <c r="P17" s="51">
        <v>1569.0909999999999</v>
      </c>
      <c r="Q17" s="51">
        <v>1289.4010000000001</v>
      </c>
      <c r="R17" s="51">
        <v>51013.148000000001</v>
      </c>
      <c r="S17" s="52">
        <v>2016</v>
      </c>
      <c r="T17" s="4"/>
    </row>
    <row r="18" spans="1:20" ht="11.25" customHeight="1">
      <c r="A18" s="53">
        <v>2017</v>
      </c>
      <c r="B18" s="50">
        <v>7385.7520000000004</v>
      </c>
      <c r="C18" s="51">
        <v>8740.0130000000008</v>
      </c>
      <c r="D18" s="51">
        <v>2276.25</v>
      </c>
      <c r="E18" s="51">
        <v>1332.9269999999999</v>
      </c>
      <c r="F18" s="51">
        <v>515.37099999999998</v>
      </c>
      <c r="G18" s="51">
        <v>1510.75</v>
      </c>
      <c r="H18" s="51">
        <v>4052.1669999999999</v>
      </c>
      <c r="I18" s="51">
        <v>919.63099999999997</v>
      </c>
      <c r="J18" s="51">
        <v>4745.0640000000003</v>
      </c>
      <c r="K18" s="51">
        <v>10900.392</v>
      </c>
      <c r="L18" s="51">
        <v>2300.9969999999998</v>
      </c>
      <c r="M18" s="51">
        <v>615.53300000000002</v>
      </c>
      <c r="N18" s="51">
        <v>2489.6759999999999</v>
      </c>
      <c r="O18" s="51">
        <v>1258.836</v>
      </c>
      <c r="P18" s="51">
        <v>1603.585</v>
      </c>
      <c r="Q18" s="51">
        <v>1301.876</v>
      </c>
      <c r="R18" s="51">
        <v>51948.82</v>
      </c>
      <c r="S18" s="52">
        <v>2017</v>
      </c>
      <c r="T18" s="4"/>
    </row>
    <row r="19" spans="1:20" ht="11.25" customHeight="1">
      <c r="A19" s="49">
        <v>2018</v>
      </c>
      <c r="B19" s="50">
        <v>7580.9520000000002</v>
      </c>
      <c r="C19" s="51">
        <v>8983.7610000000004</v>
      </c>
      <c r="D19" s="51">
        <v>2356.1959999999999</v>
      </c>
      <c r="E19" s="51">
        <v>1347.1420000000001</v>
      </c>
      <c r="F19" s="51">
        <v>518.88499999999999</v>
      </c>
      <c r="G19" s="51">
        <v>1529.4690000000001</v>
      </c>
      <c r="H19" s="51">
        <v>4128.9639999999999</v>
      </c>
      <c r="I19" s="51">
        <v>931.37599999999998</v>
      </c>
      <c r="J19" s="51">
        <v>4823.2579999999998</v>
      </c>
      <c r="K19" s="51">
        <v>11128.618</v>
      </c>
      <c r="L19" s="51">
        <v>2350.4679999999998</v>
      </c>
      <c r="M19" s="51">
        <v>621.00800000000004</v>
      </c>
      <c r="N19" s="51">
        <v>2516.3310000000001</v>
      </c>
      <c r="O19" s="51">
        <v>1270.2739999999999</v>
      </c>
      <c r="P19" s="51">
        <v>1628.0450000000001</v>
      </c>
      <c r="Q19" s="51">
        <v>1300.521</v>
      </c>
      <c r="R19" s="51">
        <v>53015.267999999996</v>
      </c>
      <c r="S19" s="52">
        <v>2018</v>
      </c>
      <c r="T19" s="4"/>
    </row>
    <row r="20" spans="1:20" s="13" customFormat="1" ht="21.75" customHeight="1">
      <c r="A20" s="98" t="s">
        <v>6</v>
      </c>
      <c r="B20" s="98"/>
      <c r="C20" s="98"/>
      <c r="D20" s="98"/>
      <c r="E20" s="98"/>
      <c r="F20" s="98"/>
      <c r="G20" s="98"/>
      <c r="H20" s="98"/>
      <c r="I20" s="98"/>
      <c r="J20" s="98"/>
      <c r="K20" s="98" t="s">
        <v>6</v>
      </c>
      <c r="L20" s="98"/>
      <c r="M20" s="98"/>
      <c r="N20" s="98"/>
      <c r="O20" s="98"/>
      <c r="P20" s="98"/>
      <c r="Q20" s="98"/>
      <c r="R20" s="98"/>
      <c r="S20" s="98"/>
    </row>
    <row r="21" spans="1:20" s="13" customFormat="1" ht="11.25" customHeight="1">
      <c r="A21" s="54">
        <v>2008</v>
      </c>
      <c r="B21" s="55">
        <v>2.5106895734220753</v>
      </c>
      <c r="C21" s="55">
        <v>1.9362557804085971</v>
      </c>
      <c r="D21" s="55">
        <v>-0.30614629586351949</v>
      </c>
      <c r="E21" s="55">
        <v>-1.363938316780708</v>
      </c>
      <c r="F21" s="55">
        <v>0.72418369618082745</v>
      </c>
      <c r="G21" s="55">
        <v>1.2909848583045413</v>
      </c>
      <c r="H21" s="55">
        <v>0.6421143865872857</v>
      </c>
      <c r="I21" s="55">
        <v>-1.7674244316762429</v>
      </c>
      <c r="J21" s="55">
        <v>1.0246943212944399</v>
      </c>
      <c r="K21" s="55">
        <v>1.4141547090324513</v>
      </c>
      <c r="L21" s="55">
        <v>1.9389378236526589</v>
      </c>
      <c r="M21" s="55">
        <v>0.60114406594632885</v>
      </c>
      <c r="N21" s="55">
        <v>-1.3252426852927268</v>
      </c>
      <c r="O21" s="55">
        <v>-1.4261555597494051</v>
      </c>
      <c r="P21" s="55">
        <v>0.83942355866159657</v>
      </c>
      <c r="Q21" s="55">
        <v>-1.224427313817829</v>
      </c>
      <c r="R21" s="55">
        <v>1.0348594726264906</v>
      </c>
      <c r="S21" s="56">
        <v>2008</v>
      </c>
    </row>
    <row r="22" spans="1:20" s="13" customFormat="1" ht="11.25" customHeight="1">
      <c r="A22" s="54">
        <v>2009</v>
      </c>
      <c r="B22" s="55">
        <v>-6.0186843182610383</v>
      </c>
      <c r="C22" s="55">
        <v>-3.5334109873558552</v>
      </c>
      <c r="D22" s="55">
        <v>-1.3289922000250725</v>
      </c>
      <c r="E22" s="55">
        <v>-1.9475698558489216</v>
      </c>
      <c r="F22" s="55">
        <v>-3.6603580562659848</v>
      </c>
      <c r="G22" s="55">
        <v>-1.270632985123364</v>
      </c>
      <c r="H22" s="55">
        <v>-3.1873999762301493</v>
      </c>
      <c r="I22" s="55">
        <v>-2.0937970203657787</v>
      </c>
      <c r="J22" s="55">
        <v>-2.0924482396773429</v>
      </c>
      <c r="K22" s="55">
        <v>-3.8058600213100813</v>
      </c>
      <c r="L22" s="55">
        <v>-3.3111071394201024</v>
      </c>
      <c r="M22" s="55">
        <v>-5.137306724026506</v>
      </c>
      <c r="N22" s="55">
        <v>-4.1708093424565842</v>
      </c>
      <c r="O22" s="55">
        <v>-3.4790508403314027</v>
      </c>
      <c r="P22" s="55">
        <v>-2.8616773793087833</v>
      </c>
      <c r="Q22" s="55">
        <v>-4.5579474524713124</v>
      </c>
      <c r="R22" s="55">
        <v>-3.6167219053016768</v>
      </c>
      <c r="S22" s="56">
        <v>2009</v>
      </c>
    </row>
    <row r="23" spans="1:20" s="13" customFormat="1" ht="11.25" customHeight="1">
      <c r="A23" s="54">
        <v>2010</v>
      </c>
      <c r="B23" s="55">
        <v>2.1260599982957742</v>
      </c>
      <c r="C23" s="55">
        <v>2.4244118809871646</v>
      </c>
      <c r="D23" s="55">
        <v>1.9747602951088066</v>
      </c>
      <c r="E23" s="55">
        <v>1.4900764585535302</v>
      </c>
      <c r="F23" s="55">
        <v>1.2553625281399992</v>
      </c>
      <c r="G23" s="55">
        <v>1.5961991569076881</v>
      </c>
      <c r="H23" s="55">
        <v>1.442714160113453</v>
      </c>
      <c r="I23" s="55">
        <v>0.396220697417693</v>
      </c>
      <c r="J23" s="55">
        <v>2.5111615374110752</v>
      </c>
      <c r="K23" s="55">
        <v>1.6322275471463248</v>
      </c>
      <c r="L23" s="55">
        <v>1.8576605629383589</v>
      </c>
      <c r="M23" s="55">
        <v>2.8594330957392362</v>
      </c>
      <c r="N23" s="55">
        <v>2.0547639653464906</v>
      </c>
      <c r="O23" s="55">
        <v>1.5526880147980244</v>
      </c>
      <c r="P23" s="55">
        <v>1.5944832087671894</v>
      </c>
      <c r="Q23" s="55">
        <v>2.3741986902920327</v>
      </c>
      <c r="R23" s="55">
        <v>1.936732186627492</v>
      </c>
      <c r="S23" s="56">
        <v>2010</v>
      </c>
    </row>
    <row r="24" spans="1:20" s="13" customFormat="1" ht="11.25" customHeight="1">
      <c r="A24" s="54">
        <v>2011</v>
      </c>
      <c r="B24" s="55">
        <v>2.52021545244697</v>
      </c>
      <c r="C24" s="55">
        <v>2.2044082229996085</v>
      </c>
      <c r="D24" s="55">
        <v>1.5059729922596989</v>
      </c>
      <c r="E24" s="55">
        <v>-0.2157459526698752</v>
      </c>
      <c r="F24" s="55">
        <v>1.7358438327834538</v>
      </c>
      <c r="G24" s="55">
        <v>1.2431564074796149</v>
      </c>
      <c r="H24" s="55">
        <v>2.0188248704240559</v>
      </c>
      <c r="I24" s="55">
        <v>-0.83017029217121707</v>
      </c>
      <c r="J24" s="55">
        <v>1.772107245014592</v>
      </c>
      <c r="K24" s="55">
        <v>1.9604637828318172</v>
      </c>
      <c r="L24" s="55">
        <v>1.6080578785436555</v>
      </c>
      <c r="M24" s="55">
        <v>1.6139582011846019</v>
      </c>
      <c r="N24" s="55">
        <v>0.91113309220736827</v>
      </c>
      <c r="O24" s="55">
        <v>-0.54536903560064887</v>
      </c>
      <c r="P24" s="55">
        <v>1.1123746022533634</v>
      </c>
      <c r="Q24" s="55">
        <v>0.87559595235139698</v>
      </c>
      <c r="R24" s="55">
        <v>1.7126747217626477</v>
      </c>
      <c r="S24" s="56">
        <v>2011</v>
      </c>
    </row>
    <row r="25" spans="1:20" ht="11.25" customHeight="1">
      <c r="A25" s="54">
        <v>2012</v>
      </c>
      <c r="B25" s="55">
        <v>0.71622838775762498</v>
      </c>
      <c r="C25" s="55">
        <v>0.93615374410375496</v>
      </c>
      <c r="D25" s="55">
        <v>1.3995567321921998</v>
      </c>
      <c r="E25" s="55">
        <v>-1.063591170842908</v>
      </c>
      <c r="F25" s="55">
        <v>0.7378666397276965</v>
      </c>
      <c r="G25" s="55">
        <v>1.407494955903078</v>
      </c>
      <c r="H25" s="55">
        <v>8.3771500803917084E-2</v>
      </c>
      <c r="I25" s="55">
        <v>-1.3516098876013654</v>
      </c>
      <c r="J25" s="55">
        <v>0.63780705110985136</v>
      </c>
      <c r="K25" s="55">
        <v>-3.7219251129679831E-2</v>
      </c>
      <c r="L25" s="55">
        <v>3.5079524274023291E-2</v>
      </c>
      <c r="M25" s="55">
        <v>-0.91284813482264315</v>
      </c>
      <c r="N25" s="55">
        <v>-0.8142907238185606</v>
      </c>
      <c r="O25" s="55">
        <v>-1.6273649933996601</v>
      </c>
      <c r="P25" s="55">
        <v>-3.2570941914263657E-2</v>
      </c>
      <c r="Q25" s="55">
        <v>-1.3573306413081541</v>
      </c>
      <c r="R25" s="55">
        <v>0.22755980117953331</v>
      </c>
      <c r="S25" s="56">
        <v>2012</v>
      </c>
    </row>
    <row r="26" spans="1:20" ht="11.25" customHeight="1">
      <c r="A26" s="54">
        <v>2013</v>
      </c>
      <c r="B26" s="55">
        <v>1.4129180325760811</v>
      </c>
      <c r="C26" s="55">
        <v>1.0793151439897644</v>
      </c>
      <c r="D26" s="55">
        <v>0.78179127039113183</v>
      </c>
      <c r="E26" s="55">
        <v>-1.4514110426609357</v>
      </c>
      <c r="F26" s="55">
        <v>-0.23126071883199012</v>
      </c>
      <c r="G26" s="55">
        <v>0.6483809757780179</v>
      </c>
      <c r="H26" s="55">
        <v>-0.10504063656149988</v>
      </c>
      <c r="I26" s="55">
        <v>-1.9423563039803593</v>
      </c>
      <c r="J26" s="55">
        <v>0.81359101467409567</v>
      </c>
      <c r="K26" s="55">
        <v>-0.29275767574303652</v>
      </c>
      <c r="L26" s="55">
        <v>9.9021413895776178E-2</v>
      </c>
      <c r="M26" s="55">
        <v>-1.3892502466778265</v>
      </c>
      <c r="N26" s="55">
        <v>-0.49142920840591425</v>
      </c>
      <c r="O26" s="55">
        <v>-1.6560869592449001</v>
      </c>
      <c r="P26" s="55">
        <v>-0.25390911882920053</v>
      </c>
      <c r="Q26" s="55">
        <v>-1.1635500056983918</v>
      </c>
      <c r="R26" s="55">
        <v>0.23347051625159976</v>
      </c>
      <c r="S26" s="56">
        <v>2013</v>
      </c>
    </row>
    <row r="27" spans="1:20" ht="11.25" customHeight="1">
      <c r="A27" s="54">
        <v>2014</v>
      </c>
      <c r="B27" s="55">
        <v>1.5936760729428521</v>
      </c>
      <c r="C27" s="55">
        <v>2.3113269582970881</v>
      </c>
      <c r="D27" s="55">
        <v>2.0050348022404676</v>
      </c>
      <c r="E27" s="55">
        <v>1.4809250499810247</v>
      </c>
      <c r="F27" s="55">
        <v>0.40841360749626665</v>
      </c>
      <c r="G27" s="55">
        <v>1.6753279558600647</v>
      </c>
      <c r="H27" s="55">
        <v>1.8220839382962788</v>
      </c>
      <c r="I27" s="55">
        <v>0.94788167829558845</v>
      </c>
      <c r="J27" s="55">
        <v>1.6221868189566506</v>
      </c>
      <c r="K27" s="55">
        <v>1.6717298935011728</v>
      </c>
      <c r="L27" s="55">
        <v>2.1518939291729988</v>
      </c>
      <c r="M27" s="55">
        <v>0.85143313238117524</v>
      </c>
      <c r="N27" s="55">
        <v>1.3183848667257148</v>
      </c>
      <c r="O27" s="55">
        <v>-0.16065152232841215</v>
      </c>
      <c r="P27" s="55">
        <v>1.5101303433720867</v>
      </c>
      <c r="Q27" s="55">
        <v>0.34125385079259712</v>
      </c>
      <c r="R27" s="55">
        <v>1.664005263774859</v>
      </c>
      <c r="S27" s="56">
        <v>2014</v>
      </c>
    </row>
    <row r="28" spans="1:20" ht="11.25" customHeight="1">
      <c r="A28" s="54">
        <v>2015</v>
      </c>
      <c r="B28" s="55">
        <v>1.6193946689990995</v>
      </c>
      <c r="C28" s="55">
        <v>2.2716999476388509</v>
      </c>
      <c r="D28" s="55">
        <v>2.3356675489778431</v>
      </c>
      <c r="E28" s="55">
        <v>0.7856360228265471</v>
      </c>
      <c r="F28" s="55">
        <v>2.0127194389227907</v>
      </c>
      <c r="G28" s="55">
        <v>1.6221116342753779</v>
      </c>
      <c r="H28" s="55">
        <v>1.320205515729663</v>
      </c>
      <c r="I28" s="55">
        <v>1.2193954452452038</v>
      </c>
      <c r="J28" s="55">
        <v>1.8282864743826235</v>
      </c>
      <c r="K28" s="55">
        <v>1.3224242944522766</v>
      </c>
      <c r="L28" s="55">
        <v>1.1687457551539202</v>
      </c>
      <c r="M28" s="55">
        <v>1.0119092671144296</v>
      </c>
      <c r="N28" s="55">
        <v>0.56577354701316618</v>
      </c>
      <c r="O28" s="55">
        <v>4.7922163562091891E-2</v>
      </c>
      <c r="P28" s="55">
        <v>1.2713166435658059</v>
      </c>
      <c r="Q28" s="55">
        <v>0.58165266693687778</v>
      </c>
      <c r="R28" s="55">
        <v>1.50997657995755</v>
      </c>
      <c r="S28" s="52">
        <v>2015</v>
      </c>
    </row>
    <row r="29" spans="1:20" ht="11.25" customHeight="1">
      <c r="A29" s="54">
        <v>2016</v>
      </c>
      <c r="B29" s="55">
        <v>1.0053594607042666</v>
      </c>
      <c r="C29" s="55">
        <v>1.1437155004145507</v>
      </c>
      <c r="D29" s="55">
        <v>3.1250131547745168</v>
      </c>
      <c r="E29" s="55">
        <v>0.49996174737969551</v>
      </c>
      <c r="F29" s="55">
        <v>1.3417738249966455</v>
      </c>
      <c r="G29" s="55">
        <v>2.0361339961584708</v>
      </c>
      <c r="H29" s="55">
        <v>1.5471664818760715</v>
      </c>
      <c r="I29" s="55">
        <v>2.30955009964059E-2</v>
      </c>
      <c r="J29" s="55">
        <v>1.5313575110086277</v>
      </c>
      <c r="K29" s="55">
        <v>0.93452203597847094</v>
      </c>
      <c r="L29" s="55">
        <v>0.52493786774858209</v>
      </c>
      <c r="M29" s="55">
        <v>-0.34092834152126039</v>
      </c>
      <c r="N29" s="55">
        <v>0.66740453518385723</v>
      </c>
      <c r="O29" s="55">
        <v>-0.21877425843894804</v>
      </c>
      <c r="P29" s="55">
        <v>2.1664676413481283</v>
      </c>
      <c r="Q29" s="55">
        <v>-0.46102551157079852</v>
      </c>
      <c r="R29" s="55">
        <v>1.1089125920911864</v>
      </c>
      <c r="S29" s="52">
        <v>2016</v>
      </c>
    </row>
    <row r="30" spans="1:20" ht="11.25" customHeight="1">
      <c r="A30" s="54">
        <v>2017</v>
      </c>
      <c r="B30" s="55">
        <v>2.0563821718399216</v>
      </c>
      <c r="C30" s="55">
        <v>2.1736655133763132</v>
      </c>
      <c r="D30" s="55">
        <v>3.2397202492720494</v>
      </c>
      <c r="E30" s="55">
        <v>1.4685966802041663</v>
      </c>
      <c r="F30" s="55">
        <v>1.844126638460672</v>
      </c>
      <c r="G30" s="55">
        <v>1.6764243280404836</v>
      </c>
      <c r="H30" s="55">
        <v>1.7562525911995519</v>
      </c>
      <c r="I30" s="55">
        <v>1.1163546561873954</v>
      </c>
      <c r="J30" s="55">
        <v>1.5119188788443243</v>
      </c>
      <c r="K30" s="55">
        <v>1.8924105316321091</v>
      </c>
      <c r="L30" s="55">
        <v>1.2959827572089289</v>
      </c>
      <c r="M30" s="55">
        <v>0.60704227884390649</v>
      </c>
      <c r="N30" s="55">
        <v>1.457055870991772</v>
      </c>
      <c r="O30" s="55">
        <v>0.548174760957305</v>
      </c>
      <c r="P30" s="55">
        <v>2.1983428622049326</v>
      </c>
      <c r="Q30" s="55">
        <v>0.96750351519814237</v>
      </c>
      <c r="R30" s="55">
        <v>1.8341781220794293</v>
      </c>
      <c r="S30" s="52">
        <v>2017</v>
      </c>
    </row>
    <row r="31" spans="1:20" ht="11.25" customHeight="1">
      <c r="A31" s="54">
        <v>2018</v>
      </c>
      <c r="B31" s="55">
        <v>2.6429265428896067</v>
      </c>
      <c r="C31" s="55">
        <v>2.7888745703238658</v>
      </c>
      <c r="D31" s="55">
        <v>3.5121801208127401</v>
      </c>
      <c r="E31" s="55">
        <v>1.0664500006376942</v>
      </c>
      <c r="F31" s="55">
        <v>0.68183890828160687</v>
      </c>
      <c r="G31" s="55">
        <v>1.2390534502730433</v>
      </c>
      <c r="H31" s="55">
        <v>1.8952081688637215</v>
      </c>
      <c r="I31" s="55">
        <v>1.2771426800531953</v>
      </c>
      <c r="J31" s="55">
        <v>1.6479019039574598</v>
      </c>
      <c r="K31" s="55">
        <v>2.0937412159122353</v>
      </c>
      <c r="L31" s="55">
        <v>2.1499810734216518</v>
      </c>
      <c r="M31" s="55">
        <v>0.88947302581665</v>
      </c>
      <c r="N31" s="55">
        <v>1.0706212374622239</v>
      </c>
      <c r="O31" s="55">
        <v>0.90861716697012163</v>
      </c>
      <c r="P31" s="55">
        <v>1.5253323023101364</v>
      </c>
      <c r="Q31" s="55">
        <v>-0.10408057295779322</v>
      </c>
      <c r="R31" s="55">
        <v>2.0528820481389181</v>
      </c>
      <c r="S31" s="52">
        <v>2018</v>
      </c>
    </row>
    <row r="32" spans="1:20" s="13" customFormat="1" ht="21.75" customHeight="1">
      <c r="A32" s="98" t="s">
        <v>81</v>
      </c>
      <c r="B32" s="98"/>
      <c r="C32" s="98"/>
      <c r="D32" s="98"/>
      <c r="E32" s="98"/>
      <c r="F32" s="98"/>
      <c r="G32" s="98"/>
      <c r="H32" s="98"/>
      <c r="I32" s="98"/>
      <c r="J32" s="98"/>
      <c r="K32" s="98" t="s">
        <v>81</v>
      </c>
      <c r="L32" s="98"/>
      <c r="M32" s="98"/>
      <c r="N32" s="98"/>
      <c r="O32" s="98"/>
      <c r="P32" s="98"/>
      <c r="Q32" s="98"/>
      <c r="R32" s="98"/>
      <c r="S32" s="98"/>
    </row>
    <row r="33" spans="1:19" s="13" customFormat="1" ht="11.25" customHeight="1">
      <c r="A33" s="57">
        <v>2004</v>
      </c>
      <c r="B33" s="58">
        <v>1316.06</v>
      </c>
      <c r="C33" s="58">
        <v>1318.4</v>
      </c>
      <c r="D33" s="58">
        <v>1403.09</v>
      </c>
      <c r="E33" s="58">
        <v>1451.72</v>
      </c>
      <c r="F33" s="58">
        <v>1308.73</v>
      </c>
      <c r="G33" s="58">
        <v>1370.51</v>
      </c>
      <c r="H33" s="58">
        <v>1342.11</v>
      </c>
      <c r="I33" s="58">
        <v>1447.27</v>
      </c>
      <c r="J33" s="58">
        <v>1297.8499999999999</v>
      </c>
      <c r="K33" s="58">
        <v>1297.69</v>
      </c>
      <c r="L33" s="58">
        <v>1282.05</v>
      </c>
      <c r="M33" s="58">
        <v>1315.81</v>
      </c>
      <c r="N33" s="58">
        <v>1429.55</v>
      </c>
      <c r="O33" s="58">
        <v>1459.46</v>
      </c>
      <c r="P33" s="58">
        <v>1307.73</v>
      </c>
      <c r="Q33" s="58">
        <v>1457.76</v>
      </c>
      <c r="R33" s="58">
        <v>1334.62</v>
      </c>
      <c r="S33" s="56">
        <v>2004</v>
      </c>
    </row>
    <row r="34" spans="1:19" s="13" customFormat="1" ht="11.25" customHeight="1">
      <c r="A34" s="57">
        <v>2005</v>
      </c>
      <c r="B34" s="58">
        <v>1307.8</v>
      </c>
      <c r="C34" s="58">
        <v>1306.2</v>
      </c>
      <c r="D34" s="58">
        <v>1388.6</v>
      </c>
      <c r="E34" s="58">
        <v>1433.95</v>
      </c>
      <c r="F34" s="58">
        <v>1302.43</v>
      </c>
      <c r="G34" s="58">
        <v>1364.68</v>
      </c>
      <c r="H34" s="58">
        <v>1331.78</v>
      </c>
      <c r="I34" s="58">
        <v>1428.28</v>
      </c>
      <c r="J34" s="58">
        <v>1289.22</v>
      </c>
      <c r="K34" s="58">
        <v>1289.6600000000001</v>
      </c>
      <c r="L34" s="58">
        <v>1271.92</v>
      </c>
      <c r="M34" s="58">
        <v>1301.1099999999999</v>
      </c>
      <c r="N34" s="58">
        <v>1410.19</v>
      </c>
      <c r="O34" s="58">
        <v>1440.56</v>
      </c>
      <c r="P34" s="58">
        <v>1301.33</v>
      </c>
      <c r="Q34" s="58">
        <v>1439.38</v>
      </c>
      <c r="R34" s="58">
        <v>1323.61</v>
      </c>
      <c r="S34" s="56">
        <v>2005</v>
      </c>
    </row>
    <row r="35" spans="1:19" s="13" customFormat="1" ht="11.25" customHeight="1">
      <c r="A35" s="57">
        <v>2006</v>
      </c>
      <c r="B35" s="58">
        <v>1326.05</v>
      </c>
      <c r="C35" s="58">
        <v>1326.8</v>
      </c>
      <c r="D35" s="58">
        <v>1407.91</v>
      </c>
      <c r="E35" s="58">
        <v>1458.16</v>
      </c>
      <c r="F35" s="58">
        <v>1321.11</v>
      </c>
      <c r="G35" s="58">
        <v>1389.58</v>
      </c>
      <c r="H35" s="58">
        <v>1350.17</v>
      </c>
      <c r="I35" s="58">
        <v>1453.31</v>
      </c>
      <c r="J35" s="58">
        <v>1309.18</v>
      </c>
      <c r="K35" s="58">
        <v>1308.3699999999999</v>
      </c>
      <c r="L35" s="58">
        <v>1290.1099999999999</v>
      </c>
      <c r="M35" s="58">
        <v>1318.53</v>
      </c>
      <c r="N35" s="58">
        <v>1433.23</v>
      </c>
      <c r="O35" s="58">
        <v>1463.6</v>
      </c>
      <c r="P35" s="58">
        <v>1323.46</v>
      </c>
      <c r="Q35" s="58">
        <v>1464.43</v>
      </c>
      <c r="R35" s="58">
        <v>1343.7</v>
      </c>
      <c r="S35" s="56">
        <v>2006</v>
      </c>
    </row>
    <row r="36" spans="1:19" s="13" customFormat="1" ht="11.25" customHeight="1">
      <c r="A36" s="57">
        <v>2007</v>
      </c>
      <c r="B36" s="58">
        <v>1333.05</v>
      </c>
      <c r="C36" s="58">
        <v>1334.49</v>
      </c>
      <c r="D36" s="58">
        <v>1408.52</v>
      </c>
      <c r="E36" s="58">
        <v>1457.46</v>
      </c>
      <c r="F36" s="58">
        <v>1322.93</v>
      </c>
      <c r="G36" s="58">
        <v>1389.23</v>
      </c>
      <c r="H36" s="58">
        <v>1349.65</v>
      </c>
      <c r="I36" s="58">
        <v>1451.49</v>
      </c>
      <c r="J36" s="58">
        <v>1310.8</v>
      </c>
      <c r="K36" s="58">
        <v>1309.1500000000001</v>
      </c>
      <c r="L36" s="58">
        <v>1289.5999999999999</v>
      </c>
      <c r="M36" s="58">
        <v>1317.28</v>
      </c>
      <c r="N36" s="58">
        <v>1436.25</v>
      </c>
      <c r="O36" s="58">
        <v>1468.68</v>
      </c>
      <c r="P36" s="58">
        <v>1323.35</v>
      </c>
      <c r="Q36" s="58">
        <v>1463.49</v>
      </c>
      <c r="R36" s="58">
        <v>1346.42</v>
      </c>
      <c r="S36" s="56">
        <v>2007</v>
      </c>
    </row>
    <row r="37" spans="1:19" s="13" customFormat="1" ht="11.25" customHeight="1">
      <c r="A37" s="57">
        <v>2008</v>
      </c>
      <c r="B37" s="58">
        <v>1342.71</v>
      </c>
      <c r="C37" s="58">
        <v>1337.32</v>
      </c>
      <c r="D37" s="58">
        <v>1376.1</v>
      </c>
      <c r="E37" s="58">
        <v>1419.69</v>
      </c>
      <c r="F37" s="58">
        <v>1314.44</v>
      </c>
      <c r="G37" s="58">
        <v>1373.33</v>
      </c>
      <c r="H37" s="58">
        <v>1338.53</v>
      </c>
      <c r="I37" s="58">
        <v>1414.16</v>
      </c>
      <c r="J37" s="58">
        <v>1302.97</v>
      </c>
      <c r="K37" s="58">
        <v>1307.5999999999999</v>
      </c>
      <c r="L37" s="58">
        <v>1294.49</v>
      </c>
      <c r="M37" s="58">
        <v>1313.76</v>
      </c>
      <c r="N37" s="58">
        <v>1404.83</v>
      </c>
      <c r="O37" s="58">
        <v>1431.4</v>
      </c>
      <c r="P37" s="58">
        <v>1317.49</v>
      </c>
      <c r="Q37" s="58">
        <v>1433.59</v>
      </c>
      <c r="R37" s="58">
        <v>1339.58</v>
      </c>
      <c r="S37" s="56">
        <v>2008</v>
      </c>
    </row>
    <row r="38" spans="1:19" s="13" customFormat="1" ht="11.25" customHeight="1">
      <c r="A38" s="57">
        <v>2009</v>
      </c>
      <c r="B38" s="58">
        <v>1268.99</v>
      </c>
      <c r="C38" s="58">
        <v>1284.52</v>
      </c>
      <c r="D38" s="58">
        <v>1339.48</v>
      </c>
      <c r="E38" s="58">
        <v>1376.95</v>
      </c>
      <c r="F38" s="58">
        <v>1272.1600000000001</v>
      </c>
      <c r="G38" s="58">
        <v>1336.95</v>
      </c>
      <c r="H38" s="58">
        <v>1295.25</v>
      </c>
      <c r="I38" s="58">
        <v>1377.73</v>
      </c>
      <c r="J38" s="58">
        <v>1264.01</v>
      </c>
      <c r="K38" s="58">
        <v>1258.68</v>
      </c>
      <c r="L38" s="58">
        <v>1249.56</v>
      </c>
      <c r="M38" s="58">
        <v>1255.8399999999999</v>
      </c>
      <c r="N38" s="58">
        <v>1354.51</v>
      </c>
      <c r="O38" s="58">
        <v>1381.65</v>
      </c>
      <c r="P38" s="58">
        <v>1272.96</v>
      </c>
      <c r="Q38" s="58">
        <v>1381.6</v>
      </c>
      <c r="R38" s="58">
        <v>1289.22</v>
      </c>
      <c r="S38" s="56">
        <v>2009</v>
      </c>
    </row>
    <row r="39" spans="1:19" s="13" customFormat="1" ht="11.25" customHeight="1">
      <c r="A39" s="57">
        <v>2010</v>
      </c>
      <c r="B39" s="58">
        <v>1294.73</v>
      </c>
      <c r="C39" s="58">
        <v>1304.6099999999999</v>
      </c>
      <c r="D39" s="58">
        <v>1352.53</v>
      </c>
      <c r="E39" s="58">
        <v>1389.86</v>
      </c>
      <c r="F39" s="58">
        <v>1291.94</v>
      </c>
      <c r="G39" s="58">
        <v>1352.69</v>
      </c>
      <c r="H39" s="58">
        <v>1313.7</v>
      </c>
      <c r="I39" s="58">
        <v>1391.7</v>
      </c>
      <c r="J39" s="58">
        <v>1289.57</v>
      </c>
      <c r="K39" s="58">
        <v>1277.17</v>
      </c>
      <c r="L39" s="58">
        <v>1268.76</v>
      </c>
      <c r="M39" s="58">
        <v>1285.75</v>
      </c>
      <c r="N39" s="58">
        <v>1375.16</v>
      </c>
      <c r="O39" s="58">
        <v>1399.54</v>
      </c>
      <c r="P39" s="58">
        <v>1293.5999999999999</v>
      </c>
      <c r="Q39" s="58">
        <v>1406.91</v>
      </c>
      <c r="R39" s="58">
        <v>1309.6500000000001</v>
      </c>
      <c r="S39" s="56">
        <v>2010</v>
      </c>
    </row>
    <row r="40" spans="1:19" ht="11.25" customHeight="1">
      <c r="A40" s="57">
        <v>2011</v>
      </c>
      <c r="B40" s="58">
        <v>1306.76</v>
      </c>
      <c r="C40" s="58">
        <v>1307.5899999999999</v>
      </c>
      <c r="D40" s="58">
        <v>1357.45</v>
      </c>
      <c r="E40" s="58">
        <v>1384</v>
      </c>
      <c r="F40" s="58">
        <v>1296.67</v>
      </c>
      <c r="G40" s="58">
        <v>1352.99</v>
      </c>
      <c r="H40" s="58">
        <v>1321.04</v>
      </c>
      <c r="I40" s="58">
        <v>1392.94</v>
      </c>
      <c r="J40" s="58">
        <v>1290.96</v>
      </c>
      <c r="K40" s="58">
        <v>1283.74</v>
      </c>
      <c r="L40" s="58">
        <v>1273.21</v>
      </c>
      <c r="M40" s="58">
        <v>1289.48</v>
      </c>
      <c r="N40" s="58">
        <v>1384.22</v>
      </c>
      <c r="O40" s="58">
        <v>1397.58</v>
      </c>
      <c r="P40" s="58">
        <v>1296.04</v>
      </c>
      <c r="Q40" s="58">
        <v>1413.06</v>
      </c>
      <c r="R40" s="58">
        <v>1314.77</v>
      </c>
      <c r="S40" s="56">
        <v>2011</v>
      </c>
    </row>
    <row r="41" spans="1:19" ht="11.25" customHeight="1">
      <c r="A41" s="57">
        <v>2012</v>
      </c>
      <c r="B41" s="58">
        <v>1295.31</v>
      </c>
      <c r="C41" s="58">
        <v>1294.6400000000001</v>
      </c>
      <c r="D41" s="58">
        <v>1341.88</v>
      </c>
      <c r="E41" s="58">
        <v>1364.24</v>
      </c>
      <c r="F41" s="58">
        <v>1285.56</v>
      </c>
      <c r="G41" s="58">
        <v>1344.23</v>
      </c>
      <c r="H41" s="58">
        <v>1304.93</v>
      </c>
      <c r="I41" s="58">
        <v>1375.63</v>
      </c>
      <c r="J41" s="58">
        <v>1280.96</v>
      </c>
      <c r="K41" s="58">
        <v>1269.08</v>
      </c>
      <c r="L41" s="58">
        <v>1260.01</v>
      </c>
      <c r="M41" s="58">
        <v>1274.94</v>
      </c>
      <c r="N41" s="58">
        <v>1360.32</v>
      </c>
      <c r="O41" s="58">
        <v>1379.91</v>
      </c>
      <c r="P41" s="58">
        <v>1287.3800000000001</v>
      </c>
      <c r="Q41" s="58">
        <v>1391.51</v>
      </c>
      <c r="R41" s="58">
        <v>1300.6500000000001</v>
      </c>
      <c r="S41" s="56">
        <v>2012</v>
      </c>
    </row>
    <row r="42" spans="1:19" ht="11.25" customHeight="1">
      <c r="A42" s="54">
        <v>2013</v>
      </c>
      <c r="B42" s="58">
        <v>1296.68</v>
      </c>
      <c r="C42" s="58">
        <v>1289.81</v>
      </c>
      <c r="D42" s="58">
        <v>1324.23</v>
      </c>
      <c r="E42" s="58">
        <v>1344.01</v>
      </c>
      <c r="F42" s="58">
        <v>1275.46</v>
      </c>
      <c r="G42" s="58">
        <v>1331.27</v>
      </c>
      <c r="H42" s="58">
        <v>1295.76</v>
      </c>
      <c r="I42" s="58">
        <v>1347.28</v>
      </c>
      <c r="J42" s="58">
        <v>1277.01</v>
      </c>
      <c r="K42" s="58">
        <v>1256.6500000000001</v>
      </c>
      <c r="L42" s="58">
        <v>1251.8599999999999</v>
      </c>
      <c r="M42" s="58">
        <v>1264.0999999999999</v>
      </c>
      <c r="N42" s="58">
        <v>1343.65</v>
      </c>
      <c r="O42" s="58">
        <v>1361.65</v>
      </c>
      <c r="P42" s="58">
        <v>1275.5899999999999</v>
      </c>
      <c r="Q42" s="58">
        <v>1375.74</v>
      </c>
      <c r="R42" s="58">
        <v>1291.57</v>
      </c>
      <c r="S42" s="56">
        <v>2013</v>
      </c>
    </row>
    <row r="43" spans="1:19" ht="11.25" customHeight="1">
      <c r="A43" s="54">
        <v>2014</v>
      </c>
      <c r="B43" s="58">
        <v>1300.22</v>
      </c>
      <c r="C43" s="58">
        <v>1299.5999999999999</v>
      </c>
      <c r="D43" s="58">
        <v>1322.58</v>
      </c>
      <c r="E43" s="58">
        <v>1359.98</v>
      </c>
      <c r="F43" s="58">
        <v>1269.24</v>
      </c>
      <c r="G43" s="58">
        <v>1336.65</v>
      </c>
      <c r="H43" s="58">
        <v>1301.3900000000001</v>
      </c>
      <c r="I43" s="58">
        <v>1352.32</v>
      </c>
      <c r="J43" s="58">
        <v>1281.27</v>
      </c>
      <c r="K43" s="58">
        <v>1268</v>
      </c>
      <c r="L43" s="58">
        <v>1268.3699999999999</v>
      </c>
      <c r="M43" s="58">
        <v>1272.25</v>
      </c>
      <c r="N43" s="58">
        <v>1351.95</v>
      </c>
      <c r="O43" s="58">
        <v>1366.42</v>
      </c>
      <c r="P43" s="58">
        <v>1283.43</v>
      </c>
      <c r="Q43" s="58">
        <v>1379.73</v>
      </c>
      <c r="R43" s="58">
        <v>1299.1600000000001</v>
      </c>
      <c r="S43" s="56">
        <v>2014</v>
      </c>
    </row>
    <row r="44" spans="1:19" ht="11.25" customHeight="1">
      <c r="A44" s="54">
        <v>2015</v>
      </c>
      <c r="B44" s="58">
        <v>1304.69</v>
      </c>
      <c r="C44" s="58">
        <v>1304.67</v>
      </c>
      <c r="D44" s="58">
        <v>1321.87</v>
      </c>
      <c r="E44" s="58">
        <v>1368.46</v>
      </c>
      <c r="F44" s="58">
        <v>1287.43</v>
      </c>
      <c r="G44" s="58">
        <v>1340.77</v>
      </c>
      <c r="H44" s="58">
        <v>1303.01</v>
      </c>
      <c r="I44" s="58">
        <v>1361.08</v>
      </c>
      <c r="J44" s="58">
        <v>1287.02</v>
      </c>
      <c r="K44" s="58">
        <v>1272.03</v>
      </c>
      <c r="L44" s="58">
        <v>1268.07</v>
      </c>
      <c r="M44" s="58">
        <v>1280.21</v>
      </c>
      <c r="N44" s="58">
        <v>1356.45</v>
      </c>
      <c r="O44" s="58">
        <v>1372.96</v>
      </c>
      <c r="P44" s="58">
        <v>1282.57</v>
      </c>
      <c r="Q44" s="58">
        <v>1387.78</v>
      </c>
      <c r="R44" s="58">
        <v>1303.3399999999999</v>
      </c>
      <c r="S44" s="52">
        <v>2015</v>
      </c>
    </row>
    <row r="45" spans="1:19" ht="11.25" customHeight="1">
      <c r="A45" s="54">
        <v>2016</v>
      </c>
      <c r="B45" s="58">
        <v>1297.02</v>
      </c>
      <c r="C45" s="58">
        <v>1294.1300000000001</v>
      </c>
      <c r="D45" s="58">
        <v>1321.45</v>
      </c>
      <c r="E45" s="58">
        <v>1356.13</v>
      </c>
      <c r="F45" s="58">
        <v>1284.53</v>
      </c>
      <c r="G45" s="58">
        <v>1342.24</v>
      </c>
      <c r="H45" s="58">
        <v>1304.1099999999999</v>
      </c>
      <c r="I45" s="58">
        <v>1354.58</v>
      </c>
      <c r="J45" s="58">
        <v>1285.5899999999999</v>
      </c>
      <c r="K45" s="58">
        <v>1267.17</v>
      </c>
      <c r="L45" s="58">
        <v>1262.8399999999999</v>
      </c>
      <c r="M45" s="58">
        <v>1268.55</v>
      </c>
      <c r="N45" s="58">
        <v>1349.03</v>
      </c>
      <c r="O45" s="58">
        <v>1364.44</v>
      </c>
      <c r="P45" s="58">
        <v>1283.79</v>
      </c>
      <c r="Q45" s="58">
        <v>1375.97</v>
      </c>
      <c r="R45" s="58">
        <v>1297.78</v>
      </c>
      <c r="S45" s="52">
        <v>2016</v>
      </c>
    </row>
    <row r="46" spans="1:19" ht="11.25" customHeight="1">
      <c r="A46" s="54">
        <v>2017</v>
      </c>
      <c r="B46" s="58">
        <v>1301.3699999999999</v>
      </c>
      <c r="C46" s="58">
        <v>1296.3399999999999</v>
      </c>
      <c r="D46" s="58">
        <v>1319.01</v>
      </c>
      <c r="E46" s="58">
        <v>1356.05</v>
      </c>
      <c r="F46" s="58">
        <v>1287.1600000000001</v>
      </c>
      <c r="G46" s="58">
        <v>1341.9</v>
      </c>
      <c r="H46" s="58">
        <v>1302.8699999999999</v>
      </c>
      <c r="I46" s="58">
        <v>1355.06</v>
      </c>
      <c r="J46" s="58">
        <v>1285.6199999999999</v>
      </c>
      <c r="K46" s="58">
        <v>1270.51</v>
      </c>
      <c r="L46" s="58">
        <v>1263.92</v>
      </c>
      <c r="M46" s="58">
        <v>1267.3599999999999</v>
      </c>
      <c r="N46" s="58">
        <v>1351.14</v>
      </c>
      <c r="O46" s="58">
        <v>1365.92</v>
      </c>
      <c r="P46" s="58">
        <v>1286.93</v>
      </c>
      <c r="Q46" s="58">
        <v>1374.84</v>
      </c>
      <c r="R46" s="58">
        <v>1299.53</v>
      </c>
      <c r="S46" s="52">
        <v>2017</v>
      </c>
    </row>
    <row r="47" spans="1:19" ht="11.25" customHeight="1">
      <c r="A47" s="54">
        <v>2018</v>
      </c>
      <c r="B47" s="58">
        <v>1314.36</v>
      </c>
      <c r="C47" s="58">
        <v>1307.6099999999999</v>
      </c>
      <c r="D47" s="58">
        <v>1327.48</v>
      </c>
      <c r="E47" s="58">
        <v>1355</v>
      </c>
      <c r="F47" s="58">
        <v>1279.0899999999999</v>
      </c>
      <c r="G47" s="58">
        <v>1338.56</v>
      </c>
      <c r="H47" s="58">
        <v>1305.6300000000001</v>
      </c>
      <c r="I47" s="58">
        <v>1357.21</v>
      </c>
      <c r="J47" s="58">
        <v>1285.8800000000001</v>
      </c>
      <c r="K47" s="58">
        <v>1275.68</v>
      </c>
      <c r="L47" s="58">
        <v>1274.8</v>
      </c>
      <c r="M47" s="58">
        <v>1269.08</v>
      </c>
      <c r="N47" s="58">
        <v>1347.6</v>
      </c>
      <c r="O47" s="58">
        <v>1372.91</v>
      </c>
      <c r="P47" s="58">
        <v>1286.95</v>
      </c>
      <c r="Q47" s="58">
        <v>1369.81</v>
      </c>
      <c r="R47" s="58">
        <v>1305.18</v>
      </c>
      <c r="S47" s="52">
        <v>2018</v>
      </c>
    </row>
    <row r="48" spans="1:19" s="13" customFormat="1" ht="21.75" customHeight="1">
      <c r="A48" s="98" t="s">
        <v>6</v>
      </c>
      <c r="B48" s="98"/>
      <c r="C48" s="98"/>
      <c r="D48" s="98"/>
      <c r="E48" s="98"/>
      <c r="F48" s="98"/>
      <c r="G48" s="98"/>
      <c r="H48" s="98"/>
      <c r="I48" s="98"/>
      <c r="J48" s="98"/>
      <c r="K48" s="98" t="s">
        <v>6</v>
      </c>
      <c r="L48" s="98"/>
      <c r="M48" s="98"/>
      <c r="N48" s="98"/>
      <c r="O48" s="98"/>
      <c r="P48" s="98"/>
      <c r="Q48" s="98"/>
      <c r="R48" s="98"/>
      <c r="S48" s="98"/>
    </row>
    <row r="49" spans="1:19" s="13" customFormat="1" ht="11.25" customHeight="1">
      <c r="A49" s="54">
        <v>2008</v>
      </c>
      <c r="B49" s="55">
        <v>0.72465398897265665</v>
      </c>
      <c r="C49" s="55">
        <v>0.21206603271661831</v>
      </c>
      <c r="D49" s="55">
        <v>-2.301706756027603</v>
      </c>
      <c r="E49" s="55">
        <v>-2.5914947923099092</v>
      </c>
      <c r="F49" s="55">
        <v>-0.64175731142237313</v>
      </c>
      <c r="G49" s="55">
        <v>-1.1445189061566481</v>
      </c>
      <c r="H49" s="55">
        <v>-0.82391731189567663</v>
      </c>
      <c r="I49" s="55">
        <v>-2.5718399713397959</v>
      </c>
      <c r="J49" s="55">
        <v>-0.59734513274336276</v>
      </c>
      <c r="K49" s="55">
        <v>-0.1183974334491846</v>
      </c>
      <c r="L49" s="55">
        <v>0.37918734491315143</v>
      </c>
      <c r="M49" s="55">
        <v>-0.26721729624681162</v>
      </c>
      <c r="N49" s="55">
        <v>-2.1876414273281108</v>
      </c>
      <c r="O49" s="55">
        <v>-2.538333741863442</v>
      </c>
      <c r="P49" s="55">
        <v>-0.44281558166773721</v>
      </c>
      <c r="Q49" s="55">
        <v>-2.0430614490020429</v>
      </c>
      <c r="R49" s="55">
        <v>-0.50801384411996264</v>
      </c>
      <c r="S49" s="56">
        <v>2008</v>
      </c>
    </row>
    <row r="50" spans="1:19" s="13" customFormat="1" ht="11.25" customHeight="1">
      <c r="A50" s="54">
        <v>2009</v>
      </c>
      <c r="B50" s="55">
        <v>-5.4903888404793291</v>
      </c>
      <c r="C50" s="55">
        <v>-3.948194897257201</v>
      </c>
      <c r="D50" s="55">
        <v>-2.6611438122229489</v>
      </c>
      <c r="E50" s="55">
        <v>-3.010516380336552</v>
      </c>
      <c r="F50" s="55">
        <v>-3.2165789233437811</v>
      </c>
      <c r="G50" s="55">
        <v>-2.649035555911543</v>
      </c>
      <c r="H50" s="55">
        <v>-3.2333978319499752</v>
      </c>
      <c r="I50" s="55">
        <v>-2.5760875714204898</v>
      </c>
      <c r="J50" s="55">
        <v>-2.990091867042219</v>
      </c>
      <c r="K50" s="55">
        <v>-3.7412052615478739</v>
      </c>
      <c r="L50" s="55">
        <v>-3.470864973850706</v>
      </c>
      <c r="M50" s="55">
        <v>-4.4087200097430284</v>
      </c>
      <c r="N50" s="55">
        <v>-3.5819280624701921</v>
      </c>
      <c r="O50" s="55">
        <v>-3.4756182758138889</v>
      </c>
      <c r="P50" s="55">
        <v>-3.3799118019871122</v>
      </c>
      <c r="Q50" s="55">
        <v>-3.6265598950885538</v>
      </c>
      <c r="R50" s="55">
        <v>-3.759387270637065</v>
      </c>
      <c r="S50" s="56">
        <v>2009</v>
      </c>
    </row>
    <row r="51" spans="1:19" s="13" customFormat="1" ht="11.25" customHeight="1">
      <c r="A51" s="54">
        <v>2010</v>
      </c>
      <c r="B51" s="55">
        <v>2.0283847784458509</v>
      </c>
      <c r="C51" s="55">
        <v>1.5640083455298479</v>
      </c>
      <c r="D51" s="55">
        <v>0.97425866754262846</v>
      </c>
      <c r="E51" s="55">
        <v>0.93757943280438649</v>
      </c>
      <c r="F51" s="55">
        <v>1.554835869701924</v>
      </c>
      <c r="G51" s="55">
        <v>1.17730655596694</v>
      </c>
      <c r="H51" s="55">
        <v>1.4244354371742911</v>
      </c>
      <c r="I51" s="55">
        <v>1.0139867753478551</v>
      </c>
      <c r="J51" s="55">
        <v>2.0221359008235691</v>
      </c>
      <c r="K51" s="55">
        <v>1.4689992690755389</v>
      </c>
      <c r="L51" s="55">
        <v>1.536540862383559</v>
      </c>
      <c r="M51" s="55">
        <v>2.3816728245636392</v>
      </c>
      <c r="N51" s="55">
        <v>1.524536548272069</v>
      </c>
      <c r="O51" s="55">
        <v>1.2948286469076831</v>
      </c>
      <c r="P51" s="55">
        <v>1.6214177978883859</v>
      </c>
      <c r="Q51" s="55">
        <v>1.8319339895773019</v>
      </c>
      <c r="R51" s="55">
        <v>1.5846791082980409</v>
      </c>
      <c r="S51" s="56">
        <v>2010</v>
      </c>
    </row>
    <row r="52" spans="1:19" s="13" customFormat="1" ht="11.25" customHeight="1">
      <c r="A52" s="54">
        <v>2011</v>
      </c>
      <c r="B52" s="55">
        <v>0.92915125161230527</v>
      </c>
      <c r="C52" s="55">
        <v>0.2284207540950936</v>
      </c>
      <c r="D52" s="55">
        <v>0.36376272615025179</v>
      </c>
      <c r="E52" s="55">
        <v>-0.42162519966039741</v>
      </c>
      <c r="F52" s="55">
        <v>0.36611607350186542</v>
      </c>
      <c r="G52" s="55">
        <v>2.2178030443043121E-2</v>
      </c>
      <c r="H52" s="55">
        <v>0.55872725888711272</v>
      </c>
      <c r="I52" s="55">
        <v>8.9099662283538106E-2</v>
      </c>
      <c r="J52" s="55">
        <v>0.1077878672735873</v>
      </c>
      <c r="K52" s="55">
        <v>0.51441859736761752</v>
      </c>
      <c r="L52" s="55">
        <v>0.35073615183328599</v>
      </c>
      <c r="M52" s="55">
        <v>0.2901030526929807</v>
      </c>
      <c r="N52" s="55">
        <v>0.65883242677215736</v>
      </c>
      <c r="O52" s="55">
        <v>-0.14004601511925349</v>
      </c>
      <c r="P52" s="55">
        <v>0.1886209029066172</v>
      </c>
      <c r="Q52" s="55">
        <v>0.43712817451009661</v>
      </c>
      <c r="R52" s="55">
        <v>0.39094414538235411</v>
      </c>
      <c r="S52" s="56">
        <v>2011</v>
      </c>
    </row>
    <row r="53" spans="1:19" ht="11.25" customHeight="1">
      <c r="A53" s="54">
        <v>2012</v>
      </c>
      <c r="B53" s="55">
        <v>-0.87621292356668401</v>
      </c>
      <c r="C53" s="55">
        <v>-0.99037159966044397</v>
      </c>
      <c r="D53" s="55">
        <v>-1.1470035728756121</v>
      </c>
      <c r="E53" s="55">
        <v>-1.4277456647398841</v>
      </c>
      <c r="F53" s="55">
        <v>-0.85681013673486695</v>
      </c>
      <c r="G53" s="55">
        <v>-0.64745489619287655</v>
      </c>
      <c r="H53" s="55">
        <v>-1.2194937322109849</v>
      </c>
      <c r="I53" s="55">
        <v>-1.2426953063304951</v>
      </c>
      <c r="J53" s="55">
        <v>-0.77461733903451691</v>
      </c>
      <c r="K53" s="55">
        <v>-1.1419757894900839</v>
      </c>
      <c r="L53" s="55">
        <v>-1.0367496328178381</v>
      </c>
      <c r="M53" s="55">
        <v>-1.1275863138629529</v>
      </c>
      <c r="N53" s="55">
        <v>-1.726604152519108</v>
      </c>
      <c r="O53" s="55">
        <v>-1.264328338985961</v>
      </c>
      <c r="P53" s="55">
        <v>-0.66818925341810442</v>
      </c>
      <c r="Q53" s="55">
        <v>-1.525059091616775</v>
      </c>
      <c r="R53" s="55">
        <v>-1.073952098085597</v>
      </c>
      <c r="S53" s="56">
        <v>2012</v>
      </c>
    </row>
    <row r="54" spans="1:19" ht="11.25" customHeight="1">
      <c r="A54" s="54">
        <v>2013</v>
      </c>
      <c r="B54" s="55">
        <v>0.1057661872447522</v>
      </c>
      <c r="C54" s="55">
        <v>-0.37307668541061612</v>
      </c>
      <c r="D54" s="55">
        <v>-1.3153188064506509</v>
      </c>
      <c r="E54" s="55">
        <v>-1.482876913153111</v>
      </c>
      <c r="F54" s="55">
        <v>-0.78564983353557982</v>
      </c>
      <c r="G54" s="55">
        <v>-0.96412072338811072</v>
      </c>
      <c r="H54" s="55">
        <v>-0.70271968611343139</v>
      </c>
      <c r="I54" s="55">
        <v>-2.060873926855332</v>
      </c>
      <c r="J54" s="55">
        <v>-0.308362478141394</v>
      </c>
      <c r="K54" s="55">
        <v>-0.97944968008320987</v>
      </c>
      <c r="L54" s="55">
        <v>-0.64682026333124343</v>
      </c>
      <c r="M54" s="55">
        <v>-0.85023608954146856</v>
      </c>
      <c r="N54" s="55">
        <v>-1.2254469536579631</v>
      </c>
      <c r="O54" s="55">
        <v>-1.323274706321427</v>
      </c>
      <c r="P54" s="55">
        <v>-0.91581351271574829</v>
      </c>
      <c r="Q54" s="55">
        <v>-1.1333012339113619</v>
      </c>
      <c r="R54" s="55">
        <v>-0.69811248222042821</v>
      </c>
      <c r="S54" s="56">
        <v>2013</v>
      </c>
    </row>
    <row r="55" spans="1:19" ht="11.25" customHeight="1">
      <c r="A55" s="54">
        <v>2014</v>
      </c>
      <c r="B55" s="55">
        <v>0.27300490483388351</v>
      </c>
      <c r="C55" s="55">
        <v>0.75902652328637554</v>
      </c>
      <c r="D55" s="55">
        <v>-0.1246007113567885</v>
      </c>
      <c r="E55" s="55">
        <v>1.188235206583284</v>
      </c>
      <c r="F55" s="55">
        <v>-0.48766719458077867</v>
      </c>
      <c r="G55" s="55">
        <v>0.40412538403178921</v>
      </c>
      <c r="H55" s="55">
        <v>0.43449404210656289</v>
      </c>
      <c r="I55" s="55">
        <v>0.374087049462621</v>
      </c>
      <c r="J55" s="55">
        <v>0.33359174947729459</v>
      </c>
      <c r="K55" s="55">
        <v>0.90319500258624119</v>
      </c>
      <c r="L55" s="55">
        <v>1.318837569696292</v>
      </c>
      <c r="M55" s="55">
        <v>0.64472747409223952</v>
      </c>
      <c r="N55" s="55">
        <v>0.61772038849402755</v>
      </c>
      <c r="O55" s="55">
        <v>0.3503102853156097</v>
      </c>
      <c r="P55" s="55">
        <v>0.61461754952610159</v>
      </c>
      <c r="Q55" s="55">
        <v>0.29002573160626283</v>
      </c>
      <c r="R55" s="55">
        <v>0.58765688270864136</v>
      </c>
      <c r="S55" s="56">
        <v>2014</v>
      </c>
    </row>
    <row r="56" spans="1:19" ht="11.25" customHeight="1">
      <c r="A56" s="54">
        <v>2015</v>
      </c>
      <c r="B56" s="55">
        <v>0.3437879743428035</v>
      </c>
      <c r="C56" s="55">
        <v>0.39012003693444142</v>
      </c>
      <c r="D56" s="55">
        <v>-5.368295301607464E-2</v>
      </c>
      <c r="E56" s="55">
        <v>0.62353858144972718</v>
      </c>
      <c r="F56" s="55">
        <v>1.433141092307207</v>
      </c>
      <c r="G56" s="55">
        <v>0.30823326974151799</v>
      </c>
      <c r="H56" s="55">
        <v>0.1244822843267583</v>
      </c>
      <c r="I56" s="55">
        <v>0.64777567439659245</v>
      </c>
      <c r="J56" s="55">
        <v>0.44877348256027222</v>
      </c>
      <c r="K56" s="55">
        <v>0.31782334384858041</v>
      </c>
      <c r="L56" s="55">
        <v>-2.3652404266893731E-2</v>
      </c>
      <c r="M56" s="55">
        <v>0.62566319512674395</v>
      </c>
      <c r="N56" s="55">
        <v>0.33285254632197941</v>
      </c>
      <c r="O56" s="55">
        <v>0.4786229709752492</v>
      </c>
      <c r="P56" s="55">
        <v>-6.7007939661687818E-2</v>
      </c>
      <c r="Q56" s="55">
        <v>0.58344748610235331</v>
      </c>
      <c r="R56" s="55">
        <v>0.32174635918593553</v>
      </c>
      <c r="S56" s="52">
        <v>2015</v>
      </c>
    </row>
    <row r="57" spans="1:19" ht="11.25" customHeight="1">
      <c r="A57" s="7">
        <v>2016</v>
      </c>
      <c r="B57" s="9">
        <v>-0.58787911304601093</v>
      </c>
      <c r="C57" s="9">
        <v>-0.80786712348716527</v>
      </c>
      <c r="D57" s="9">
        <v>-3.1773169827592727E-2</v>
      </c>
      <c r="E57" s="9">
        <v>-0.90101281732750682</v>
      </c>
      <c r="F57" s="9">
        <v>-0.22525496531850281</v>
      </c>
      <c r="G57" s="9">
        <v>0.1096384913146923</v>
      </c>
      <c r="H57" s="9">
        <v>8.4419920031312115E-2</v>
      </c>
      <c r="I57" s="9">
        <v>-0.47756193610955999</v>
      </c>
      <c r="J57" s="9">
        <v>-0.11110938446954979</v>
      </c>
      <c r="K57" s="9">
        <v>-0.38206646069668171</v>
      </c>
      <c r="L57" s="9">
        <v>-0.41243779917512441</v>
      </c>
      <c r="M57" s="9">
        <v>-0.91078807383163696</v>
      </c>
      <c r="N57" s="9">
        <v>-0.54701610822367208</v>
      </c>
      <c r="O57" s="9">
        <v>-0.62055704463349259</v>
      </c>
      <c r="P57" s="9">
        <v>9.5121513835502144E-2</v>
      </c>
      <c r="Q57" s="9">
        <v>-0.85099943795126032</v>
      </c>
      <c r="R57" s="9">
        <v>-0.4265962833949698</v>
      </c>
      <c r="S57" s="2">
        <v>2016</v>
      </c>
    </row>
    <row r="58" spans="1:19" ht="11.25" customHeight="1">
      <c r="A58" s="7">
        <v>2017</v>
      </c>
      <c r="B58" s="9">
        <v>0.33538418837026412</v>
      </c>
      <c r="C58" s="9">
        <v>0.1707710971849814</v>
      </c>
      <c r="D58" s="9">
        <v>-0.18464565439479361</v>
      </c>
      <c r="E58" s="9">
        <v>-5.8991394630308301E-3</v>
      </c>
      <c r="F58" s="9">
        <v>0.2047441476649047</v>
      </c>
      <c r="G58" s="9">
        <v>-2.5330790320657999E-2</v>
      </c>
      <c r="H58" s="9">
        <v>-9.5084003649998847E-2</v>
      </c>
      <c r="I58" s="9">
        <v>3.5435337890711509E-2</v>
      </c>
      <c r="J58" s="9">
        <v>2.3335589106947001E-3</v>
      </c>
      <c r="K58" s="9">
        <v>0.26357947236755919</v>
      </c>
      <c r="L58" s="9">
        <v>8.5521522916600673E-2</v>
      </c>
      <c r="M58" s="9">
        <v>-9.3807890899057972E-2</v>
      </c>
      <c r="N58" s="9">
        <v>0.1564086788284916</v>
      </c>
      <c r="O58" s="9">
        <v>0.10846940869514229</v>
      </c>
      <c r="P58" s="9">
        <v>0.2445882893619673</v>
      </c>
      <c r="Q58" s="9">
        <v>-8.2123883514902213E-2</v>
      </c>
      <c r="R58" s="9">
        <v>0.134845659510857</v>
      </c>
      <c r="S58" s="2">
        <v>2017</v>
      </c>
    </row>
    <row r="59" spans="1:19" ht="11.25" customHeight="1">
      <c r="A59" s="7">
        <v>2018</v>
      </c>
      <c r="B59" s="9">
        <v>0.99817884229696396</v>
      </c>
      <c r="C59" s="9">
        <v>0.86937068978817278</v>
      </c>
      <c r="D59" s="9">
        <v>0.642148277875073</v>
      </c>
      <c r="E59" s="9">
        <v>-7.743077320157811E-2</v>
      </c>
      <c r="F59" s="9">
        <v>-0.62696168308524192</v>
      </c>
      <c r="G59" s="9">
        <v>-0.24890081228109401</v>
      </c>
      <c r="H59" s="9">
        <v>0.2118400147366967</v>
      </c>
      <c r="I59" s="9">
        <v>0.15866456097884959</v>
      </c>
      <c r="J59" s="9">
        <v>2.0223705293943781E-2</v>
      </c>
      <c r="K59" s="9">
        <v>0.40692320406765792</v>
      </c>
      <c r="L59" s="9">
        <v>0.86081397556807393</v>
      </c>
      <c r="M59" s="9">
        <v>0.13571518747632871</v>
      </c>
      <c r="N59" s="9">
        <v>-0.26200097695279539</v>
      </c>
      <c r="O59" s="9">
        <v>0.51174300105423454</v>
      </c>
      <c r="P59" s="9">
        <v>1.55408608082801E-3</v>
      </c>
      <c r="Q59" s="9">
        <v>-0.3658607547060021</v>
      </c>
      <c r="R59" s="9">
        <v>0.43477257162204802</v>
      </c>
      <c r="S59" s="2">
        <v>2018</v>
      </c>
    </row>
  </sheetData>
  <mergeCells count="8">
    <mergeCell ref="A32:J32"/>
    <mergeCell ref="K32:S32"/>
    <mergeCell ref="A48:J48"/>
    <mergeCell ref="K48:S48"/>
    <mergeCell ref="A4:J4"/>
    <mergeCell ref="K4:S4"/>
    <mergeCell ref="A20:J20"/>
    <mergeCell ref="K20:S20"/>
  </mergeCells>
  <conditionalFormatting sqref="B5:B19">
    <cfRule type="cellIs" dxfId="0" priority="3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8" width="7.75" customWidth="1"/>
    <col min="9" max="17" width="7.875" customWidth="1"/>
    <col min="18" max="18" width="8.125" customWidth="1"/>
    <col min="19" max="19" width="4.125" customWidth="1"/>
  </cols>
  <sheetData>
    <row r="1" spans="1:19" ht="16.5" customHeight="1">
      <c r="A1" s="62"/>
      <c r="B1" s="16"/>
      <c r="C1" s="63"/>
      <c r="D1" s="64"/>
      <c r="E1" s="64"/>
      <c r="F1" s="64"/>
      <c r="G1" s="64"/>
      <c r="H1" s="64"/>
      <c r="I1" s="64"/>
      <c r="J1" s="64"/>
      <c r="K1" s="64"/>
      <c r="L1" s="40"/>
      <c r="M1" s="40"/>
      <c r="N1" s="40"/>
      <c r="O1" s="64"/>
      <c r="P1" s="64"/>
      <c r="Q1" s="64"/>
      <c r="R1" s="64"/>
      <c r="S1" s="62"/>
    </row>
    <row r="2" spans="1:19" ht="14.85" customHeight="1">
      <c r="A2" s="90" t="s">
        <v>98</v>
      </c>
      <c r="B2" s="16"/>
      <c r="C2" s="22"/>
      <c r="D2" s="64"/>
      <c r="E2" s="64"/>
      <c r="F2" s="18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4.95" customHeight="1">
      <c r="A3" s="19" t="s">
        <v>68</v>
      </c>
      <c r="B3" s="94" t="s">
        <v>69</v>
      </c>
      <c r="C3" s="95"/>
      <c r="D3" s="20">
        <v>2004</v>
      </c>
      <c r="E3" s="20">
        <v>2005</v>
      </c>
      <c r="F3" s="20">
        <v>2006</v>
      </c>
      <c r="G3" s="20">
        <v>2007</v>
      </c>
      <c r="H3" s="92">
        <v>2008</v>
      </c>
      <c r="I3" s="93">
        <v>2009</v>
      </c>
      <c r="J3" s="20">
        <v>2010</v>
      </c>
      <c r="K3" s="20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1" t="s">
        <v>68</v>
      </c>
    </row>
    <row r="4" spans="1:19" ht="19.5" customHeight="1">
      <c r="A4" s="68"/>
      <c r="B4" s="69"/>
      <c r="C4" s="17"/>
      <c r="D4" s="96" t="s">
        <v>72</v>
      </c>
      <c r="E4" s="96"/>
      <c r="F4" s="96"/>
      <c r="G4" s="96"/>
      <c r="H4" s="96"/>
      <c r="I4" s="96" t="s">
        <v>72</v>
      </c>
      <c r="J4" s="96"/>
      <c r="K4" s="96"/>
      <c r="L4" s="96"/>
      <c r="M4" s="96"/>
      <c r="N4" s="96"/>
      <c r="O4" s="96"/>
      <c r="P4" s="96"/>
      <c r="Q4" s="96"/>
      <c r="R4" s="96"/>
      <c r="S4" s="96"/>
    </row>
    <row r="5" spans="1:19" ht="5.0999999999999996" customHeight="1">
      <c r="A5" s="15"/>
      <c r="B5" s="16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</row>
    <row r="6" spans="1:19" s="6" customFormat="1" ht="11.85" customHeight="1">
      <c r="A6" s="24">
        <v>1</v>
      </c>
      <c r="B6" s="25" t="s">
        <v>58</v>
      </c>
      <c r="C6" s="26" t="s">
        <v>8</v>
      </c>
      <c r="D6" s="72">
        <v>90.439964920982518</v>
      </c>
      <c r="E6" s="72">
        <v>90.710859322473411</v>
      </c>
      <c r="F6" s="72">
        <v>92.880326324355863</v>
      </c>
      <c r="G6" s="72">
        <v>95.509430278057664</v>
      </c>
      <c r="H6" s="72">
        <v>98.663495911367761</v>
      </c>
      <c r="I6" s="72">
        <v>96.784259559528721</v>
      </c>
      <c r="J6" s="59">
        <v>100</v>
      </c>
      <c r="K6" s="72">
        <v>104.7702650661395</v>
      </c>
      <c r="L6" s="72">
        <v>109.29327846914269</v>
      </c>
      <c r="M6" s="72">
        <v>112.77544072648395</v>
      </c>
      <c r="N6" s="72">
        <v>116.68844981992537</v>
      </c>
      <c r="O6" s="72">
        <v>122.26650219843154</v>
      </c>
      <c r="P6" s="72">
        <v>127.22816160459384</v>
      </c>
      <c r="Q6" s="72">
        <v>132.55258667401691</v>
      </c>
      <c r="R6" s="72">
        <v>138.56733044768839</v>
      </c>
      <c r="S6" s="29">
        <v>1</v>
      </c>
    </row>
    <row r="7" spans="1:19" s="6" customFormat="1" ht="11.85" customHeight="1">
      <c r="A7" s="24">
        <v>2</v>
      </c>
      <c r="B7" s="25" t="s">
        <v>19</v>
      </c>
      <c r="C7" s="30" t="s">
        <v>62</v>
      </c>
      <c r="D7" s="72">
        <v>114.37604962045724</v>
      </c>
      <c r="E7" s="72">
        <v>100.07613247049866</v>
      </c>
      <c r="F7" s="72">
        <v>98.354419042074383</v>
      </c>
      <c r="G7" s="72">
        <v>99.234196914395753</v>
      </c>
      <c r="H7" s="72">
        <v>96.351239391835918</v>
      </c>
      <c r="I7" s="72">
        <v>98.612597684677226</v>
      </c>
      <c r="J7" s="59">
        <v>100</v>
      </c>
      <c r="K7" s="72">
        <v>116.21151391656777</v>
      </c>
      <c r="L7" s="72">
        <v>119.86430506728767</v>
      </c>
      <c r="M7" s="72">
        <v>128.08168566246445</v>
      </c>
      <c r="N7" s="72">
        <v>135.51019951185651</v>
      </c>
      <c r="O7" s="72">
        <v>142.58156250699747</v>
      </c>
      <c r="P7" s="72">
        <v>149.12850713182112</v>
      </c>
      <c r="Q7" s="72">
        <v>150.03806623524935</v>
      </c>
      <c r="R7" s="72">
        <v>154.46203452831458</v>
      </c>
      <c r="S7" s="29">
        <v>2</v>
      </c>
    </row>
    <row r="8" spans="1:19" s="6" customFormat="1" ht="11.85" customHeight="1">
      <c r="A8" s="24">
        <v>3</v>
      </c>
      <c r="B8" s="25" t="s">
        <v>20</v>
      </c>
      <c r="C8" s="31" t="s">
        <v>1</v>
      </c>
      <c r="D8" s="72">
        <v>93.905966040859042</v>
      </c>
      <c r="E8" s="72">
        <v>93.91945706758905</v>
      </c>
      <c r="F8" s="72">
        <v>96.897087290775858</v>
      </c>
      <c r="G8" s="72">
        <v>100.76786484586016</v>
      </c>
      <c r="H8" s="72">
        <v>103.83485985070583</v>
      </c>
      <c r="I8" s="72">
        <v>96.142364648982166</v>
      </c>
      <c r="J8" s="59">
        <v>100</v>
      </c>
      <c r="K8" s="72">
        <v>105.88546696000677</v>
      </c>
      <c r="L8" s="72">
        <v>109.23374952748661</v>
      </c>
      <c r="M8" s="72">
        <v>113.35122191544977</v>
      </c>
      <c r="N8" s="72">
        <v>117.39994177005387</v>
      </c>
      <c r="O8" s="72">
        <v>122.11466749527445</v>
      </c>
      <c r="P8" s="72">
        <v>126.58111696629177</v>
      </c>
      <c r="Q8" s="72">
        <v>129.96748738389081</v>
      </c>
      <c r="R8" s="72">
        <v>135.40305583267963</v>
      </c>
      <c r="S8" s="29">
        <v>3</v>
      </c>
    </row>
    <row r="9" spans="1:19" s="6" customFormat="1" ht="11.85" customHeight="1">
      <c r="A9" s="24">
        <v>4</v>
      </c>
      <c r="B9" s="25" t="s">
        <v>21</v>
      </c>
      <c r="C9" s="32" t="s">
        <v>3</v>
      </c>
      <c r="D9" s="33" t="s">
        <v>74</v>
      </c>
      <c r="E9" s="33" t="s">
        <v>74</v>
      </c>
      <c r="F9" s="33" t="s">
        <v>74</v>
      </c>
      <c r="G9" s="33" t="s">
        <v>74</v>
      </c>
      <c r="H9" s="72">
        <v>84.886360862241531</v>
      </c>
      <c r="I9" s="72">
        <v>99.160915251045367</v>
      </c>
      <c r="J9" s="59">
        <v>100</v>
      </c>
      <c r="K9" s="72">
        <v>115.54503890270314</v>
      </c>
      <c r="L9" s="72">
        <v>108.45641188389523</v>
      </c>
      <c r="M9" s="72">
        <v>114.78477092567857</v>
      </c>
      <c r="N9" s="72">
        <v>123.06890190101869</v>
      </c>
      <c r="O9" s="72">
        <v>117.53673175444042</v>
      </c>
      <c r="P9" s="72">
        <v>112.70519388577148</v>
      </c>
      <c r="Q9" s="72">
        <v>115.38043042327396</v>
      </c>
      <c r="R9" s="34" t="s">
        <v>73</v>
      </c>
      <c r="S9" s="29">
        <v>4</v>
      </c>
    </row>
    <row r="10" spans="1:19" s="6" customFormat="1" ht="11.85" customHeight="1">
      <c r="A10" s="24">
        <v>5</v>
      </c>
      <c r="B10" s="25" t="s">
        <v>22</v>
      </c>
      <c r="C10" s="32" t="s">
        <v>16</v>
      </c>
      <c r="D10" s="72">
        <v>94.2970929138706</v>
      </c>
      <c r="E10" s="72">
        <v>94.201126612091059</v>
      </c>
      <c r="F10" s="72">
        <v>97.274339341445469</v>
      </c>
      <c r="G10" s="72">
        <v>101.20298647142701</v>
      </c>
      <c r="H10" s="72">
        <v>104.6828826218125</v>
      </c>
      <c r="I10" s="72">
        <v>96.046415594810966</v>
      </c>
      <c r="J10" s="59">
        <v>100</v>
      </c>
      <c r="K10" s="72">
        <v>106.13236535692683</v>
      </c>
      <c r="L10" s="72">
        <v>109.80528544189279</v>
      </c>
      <c r="M10" s="72">
        <v>114.01551476653263</v>
      </c>
      <c r="N10" s="72">
        <v>117.86362022166132</v>
      </c>
      <c r="O10" s="72">
        <v>122.39905318144241</v>
      </c>
      <c r="P10" s="72">
        <v>126.70966472345181</v>
      </c>
      <c r="Q10" s="72">
        <v>130.16018455549494</v>
      </c>
      <c r="R10" s="72">
        <v>135.73822891805762</v>
      </c>
      <c r="S10" s="29">
        <v>5</v>
      </c>
    </row>
    <row r="11" spans="1:19" s="6" customFormat="1" ht="11.85" customHeight="1">
      <c r="A11" s="24">
        <v>6</v>
      </c>
      <c r="B11" s="25" t="s">
        <v>23</v>
      </c>
      <c r="C11" s="32" t="s">
        <v>11</v>
      </c>
      <c r="D11" s="33" t="s">
        <v>74</v>
      </c>
      <c r="E11" s="33" t="s">
        <v>74</v>
      </c>
      <c r="F11" s="33" t="s">
        <v>74</v>
      </c>
      <c r="G11" s="33" t="s">
        <v>74</v>
      </c>
      <c r="H11" s="72">
        <v>83.566156992932193</v>
      </c>
      <c r="I11" s="72">
        <v>98.655212856291797</v>
      </c>
      <c r="J11" s="59">
        <v>100</v>
      </c>
      <c r="K11" s="72">
        <v>98.08259465426174</v>
      </c>
      <c r="L11" s="72">
        <v>93.234713584593422</v>
      </c>
      <c r="M11" s="72">
        <v>94.596596399408682</v>
      </c>
      <c r="N11" s="72">
        <v>102.71556491430252</v>
      </c>
      <c r="O11" s="72">
        <v>113.19529808298516</v>
      </c>
      <c r="P11" s="72">
        <v>121.57686304848792</v>
      </c>
      <c r="Q11" s="72">
        <v>122.33293428970741</v>
      </c>
      <c r="R11" s="34" t="s">
        <v>73</v>
      </c>
      <c r="S11" s="29">
        <v>6</v>
      </c>
    </row>
    <row r="12" spans="1:19" s="6" customFormat="1" ht="11.85" customHeight="1">
      <c r="A12" s="24">
        <v>7</v>
      </c>
      <c r="B12" s="25" t="s">
        <v>24</v>
      </c>
      <c r="C12" s="32" t="s">
        <v>63</v>
      </c>
      <c r="D12" s="33" t="s">
        <v>74</v>
      </c>
      <c r="E12" s="33" t="s">
        <v>74</v>
      </c>
      <c r="F12" s="33" t="s">
        <v>74</v>
      </c>
      <c r="G12" s="33" t="s">
        <v>74</v>
      </c>
      <c r="H12" s="72">
        <v>95.216579423468048</v>
      </c>
      <c r="I12" s="72">
        <v>96.117336265374377</v>
      </c>
      <c r="J12" s="59">
        <v>100</v>
      </c>
      <c r="K12" s="72">
        <v>103.41748414490873</v>
      </c>
      <c r="L12" s="72">
        <v>106.00359192649105</v>
      </c>
      <c r="M12" s="72">
        <v>109.19562255433813</v>
      </c>
      <c r="N12" s="72">
        <v>117.5839206445909</v>
      </c>
      <c r="O12" s="72">
        <v>125.01503243702565</v>
      </c>
      <c r="P12" s="72">
        <v>135.32814323302458</v>
      </c>
      <c r="Q12" s="72">
        <v>141.1302013884025</v>
      </c>
      <c r="R12" s="34" t="s">
        <v>73</v>
      </c>
      <c r="S12" s="29">
        <v>7</v>
      </c>
    </row>
    <row r="13" spans="1:19" s="6" customFormat="1" ht="11.85" customHeight="1">
      <c r="A13" s="24">
        <v>8</v>
      </c>
      <c r="B13" s="25" t="s">
        <v>25</v>
      </c>
      <c r="C13" s="30" t="s">
        <v>2</v>
      </c>
      <c r="D13" s="72">
        <v>94.380329248418377</v>
      </c>
      <c r="E13" s="72">
        <v>90.457676339929307</v>
      </c>
      <c r="F13" s="72">
        <v>91.939642628939922</v>
      </c>
      <c r="G13" s="72">
        <v>94.097896809647992</v>
      </c>
      <c r="H13" s="72">
        <v>94.689975345787673</v>
      </c>
      <c r="I13" s="72">
        <v>97.356679384241005</v>
      </c>
      <c r="J13" s="59">
        <v>100</v>
      </c>
      <c r="K13" s="72">
        <v>105.22985770506112</v>
      </c>
      <c r="L13" s="72">
        <v>113.03658199128046</v>
      </c>
      <c r="M13" s="72">
        <v>119.7114771511353</v>
      </c>
      <c r="N13" s="72">
        <v>122.87525200830547</v>
      </c>
      <c r="O13" s="72">
        <v>128.2493409872539</v>
      </c>
      <c r="P13" s="72">
        <v>133.65419468899267</v>
      </c>
      <c r="Q13" s="72">
        <v>139.65530333569995</v>
      </c>
      <c r="R13" s="72">
        <v>143.11290083753747</v>
      </c>
      <c r="S13" s="29">
        <v>8</v>
      </c>
    </row>
    <row r="14" spans="1:19" s="6" customFormat="1" ht="20.25" customHeight="1">
      <c r="A14" s="35">
        <v>9</v>
      </c>
      <c r="B14" s="36" t="s">
        <v>75</v>
      </c>
      <c r="C14" s="26" t="s">
        <v>76</v>
      </c>
      <c r="D14" s="72">
        <v>89.352075142236131</v>
      </c>
      <c r="E14" s="72">
        <v>89.827788440599548</v>
      </c>
      <c r="F14" s="72">
        <v>91.859360729972053</v>
      </c>
      <c r="G14" s="72">
        <v>95.398388520580099</v>
      </c>
      <c r="H14" s="72">
        <v>99.315613239180337</v>
      </c>
      <c r="I14" s="72">
        <v>98.210225274516574</v>
      </c>
      <c r="J14" s="59">
        <v>100</v>
      </c>
      <c r="K14" s="72">
        <v>104.04452765054916</v>
      </c>
      <c r="L14" s="72">
        <v>109.22263566124425</v>
      </c>
      <c r="M14" s="72">
        <v>113.91055199480046</v>
      </c>
      <c r="N14" s="72">
        <v>115.85739265470563</v>
      </c>
      <c r="O14" s="72">
        <v>123.34313854552002</v>
      </c>
      <c r="P14" s="72">
        <v>129.21045769817442</v>
      </c>
      <c r="Q14" s="72">
        <v>134.23750996386531</v>
      </c>
      <c r="R14" s="72">
        <v>140.23032323275106</v>
      </c>
      <c r="S14" s="29">
        <v>9</v>
      </c>
    </row>
    <row r="15" spans="1:19" ht="11.85" customHeight="1">
      <c r="A15" s="24">
        <v>10</v>
      </c>
      <c r="B15" s="16" t="s">
        <v>26</v>
      </c>
      <c r="C15" s="37" t="s">
        <v>64</v>
      </c>
      <c r="D15" s="33" t="s">
        <v>74</v>
      </c>
      <c r="E15" s="33" t="s">
        <v>74</v>
      </c>
      <c r="F15" s="33" t="s">
        <v>74</v>
      </c>
      <c r="G15" s="33" t="s">
        <v>74</v>
      </c>
      <c r="H15" s="72">
        <v>101.78603891973597</v>
      </c>
      <c r="I15" s="72">
        <v>99.899192068518204</v>
      </c>
      <c r="J15" s="59">
        <v>100</v>
      </c>
      <c r="K15" s="72">
        <v>104.09023946360016</v>
      </c>
      <c r="L15" s="72">
        <v>107.14267320936325</v>
      </c>
      <c r="M15" s="72">
        <v>109.71427661043727</v>
      </c>
      <c r="N15" s="72">
        <v>111.12539030945253</v>
      </c>
      <c r="O15" s="72">
        <v>118.33356653349951</v>
      </c>
      <c r="P15" s="72">
        <v>123.91179633293822</v>
      </c>
      <c r="Q15" s="72">
        <v>129.40087098938432</v>
      </c>
      <c r="R15" s="34" t="s">
        <v>73</v>
      </c>
      <c r="S15" s="29">
        <v>10</v>
      </c>
    </row>
    <row r="16" spans="1:19" ht="11.85" customHeight="1">
      <c r="A16" s="24">
        <v>11</v>
      </c>
      <c r="B16" s="16" t="s">
        <v>31</v>
      </c>
      <c r="C16" s="37" t="s">
        <v>9</v>
      </c>
      <c r="D16" s="33" t="s">
        <v>74</v>
      </c>
      <c r="E16" s="33" t="s">
        <v>74</v>
      </c>
      <c r="F16" s="33" t="s">
        <v>74</v>
      </c>
      <c r="G16" s="33" t="s">
        <v>74</v>
      </c>
      <c r="H16" s="72">
        <v>95.854465968224673</v>
      </c>
      <c r="I16" s="72">
        <v>95.145320216634815</v>
      </c>
      <c r="J16" s="59">
        <v>100</v>
      </c>
      <c r="K16" s="72">
        <v>101.71916106487114</v>
      </c>
      <c r="L16" s="72">
        <v>106.24870459371927</v>
      </c>
      <c r="M16" s="72">
        <v>113.22592462571824</v>
      </c>
      <c r="N16" s="72">
        <v>117.40558174483448</v>
      </c>
      <c r="O16" s="72">
        <v>123.78280935627606</v>
      </c>
      <c r="P16" s="72">
        <v>131.17850507502948</v>
      </c>
      <c r="Q16" s="72">
        <v>129.17970000690883</v>
      </c>
      <c r="R16" s="34" t="s">
        <v>73</v>
      </c>
      <c r="S16" s="29">
        <v>11</v>
      </c>
    </row>
    <row r="17" spans="1:19" ht="11.85" customHeight="1">
      <c r="A17" s="24">
        <v>12</v>
      </c>
      <c r="B17" s="16" t="s">
        <v>27</v>
      </c>
      <c r="C17" s="37" t="s">
        <v>10</v>
      </c>
      <c r="D17" s="33" t="s">
        <v>74</v>
      </c>
      <c r="E17" s="33" t="s">
        <v>74</v>
      </c>
      <c r="F17" s="33" t="s">
        <v>74</v>
      </c>
      <c r="G17" s="33" t="s">
        <v>74</v>
      </c>
      <c r="H17" s="72">
        <v>93.149729225282485</v>
      </c>
      <c r="I17" s="72">
        <v>96.259388649318126</v>
      </c>
      <c r="J17" s="59">
        <v>100</v>
      </c>
      <c r="K17" s="72">
        <v>105.02537754078968</v>
      </c>
      <c r="L17" s="72">
        <v>114.74561747390258</v>
      </c>
      <c r="M17" s="72">
        <v>118.15144650247878</v>
      </c>
      <c r="N17" s="72">
        <v>123.945262223024</v>
      </c>
      <c r="O17" s="72">
        <v>132.84152133413357</v>
      </c>
      <c r="P17" s="72">
        <v>135.91357412219381</v>
      </c>
      <c r="Q17" s="72">
        <v>142.48228082165642</v>
      </c>
      <c r="R17" s="34" t="s">
        <v>73</v>
      </c>
      <c r="S17" s="29">
        <v>12</v>
      </c>
    </row>
    <row r="18" spans="1:19" ht="11.85" customHeight="1">
      <c r="A18" s="24">
        <v>13</v>
      </c>
      <c r="B18" s="16" t="s">
        <v>28</v>
      </c>
      <c r="C18" s="37" t="s">
        <v>65</v>
      </c>
      <c r="D18" s="72">
        <v>83.057968684914229</v>
      </c>
      <c r="E18" s="72">
        <v>85.629823380535242</v>
      </c>
      <c r="F18" s="72">
        <v>88.417405425122837</v>
      </c>
      <c r="G18" s="72">
        <v>92.760128184425795</v>
      </c>
      <c r="H18" s="72">
        <v>97.918534239598912</v>
      </c>
      <c r="I18" s="72">
        <v>97.003184195195317</v>
      </c>
      <c r="J18" s="59">
        <v>100</v>
      </c>
      <c r="K18" s="72">
        <v>105.41377135213121</v>
      </c>
      <c r="L18" s="72">
        <v>114.9245544604867</v>
      </c>
      <c r="M18" s="72">
        <v>123.6691432902596</v>
      </c>
      <c r="N18" s="72">
        <v>123.86032290599903</v>
      </c>
      <c r="O18" s="72">
        <v>132.42943725797392</v>
      </c>
      <c r="P18" s="72">
        <v>138.8210840431494</v>
      </c>
      <c r="Q18" s="72">
        <v>147.66158859007587</v>
      </c>
      <c r="R18" s="34" t="s">
        <v>73</v>
      </c>
      <c r="S18" s="29">
        <v>13</v>
      </c>
    </row>
    <row r="19" spans="1:19" ht="20.25" customHeight="1">
      <c r="A19" s="35">
        <v>14</v>
      </c>
      <c r="B19" s="36" t="s">
        <v>77</v>
      </c>
      <c r="C19" s="26" t="s">
        <v>78</v>
      </c>
      <c r="D19" s="72">
        <v>84.107843883575711</v>
      </c>
      <c r="E19" s="72">
        <v>87.977784202581688</v>
      </c>
      <c r="F19" s="72">
        <v>90.19039463766407</v>
      </c>
      <c r="G19" s="72">
        <v>92.246393246119908</v>
      </c>
      <c r="H19" s="72">
        <v>96.817469874528314</v>
      </c>
      <c r="I19" s="72">
        <v>95.686236768399013</v>
      </c>
      <c r="J19" s="59">
        <v>100</v>
      </c>
      <c r="K19" s="72">
        <v>106.09976756321606</v>
      </c>
      <c r="L19" s="72">
        <v>114.71558738506843</v>
      </c>
      <c r="M19" s="72">
        <v>115.51208470117891</v>
      </c>
      <c r="N19" s="72">
        <v>123.14862898584909</v>
      </c>
      <c r="O19" s="72">
        <v>130.88568157067786</v>
      </c>
      <c r="P19" s="72">
        <v>134.04075157584094</v>
      </c>
      <c r="Q19" s="72">
        <v>145.00302723963472</v>
      </c>
      <c r="R19" s="72">
        <v>154.85430792963237</v>
      </c>
      <c r="S19" s="29">
        <v>14</v>
      </c>
    </row>
    <row r="20" spans="1:19" s="6" customFormat="1" ht="11.25" customHeight="1">
      <c r="A20" s="24">
        <v>15</v>
      </c>
      <c r="B20" s="16" t="s">
        <v>29</v>
      </c>
      <c r="C20" s="37" t="s">
        <v>12</v>
      </c>
      <c r="D20" s="72">
        <v>103.57980148244808</v>
      </c>
      <c r="E20" s="72">
        <v>103.94769711061693</v>
      </c>
      <c r="F20" s="72">
        <v>102.85075571579523</v>
      </c>
      <c r="G20" s="72">
        <v>100.87427524977157</v>
      </c>
      <c r="H20" s="72">
        <v>100.37092395012756</v>
      </c>
      <c r="I20" s="72">
        <v>102.69784495251513</v>
      </c>
      <c r="J20" s="59">
        <v>100</v>
      </c>
      <c r="K20" s="72">
        <v>100.9278492545519</v>
      </c>
      <c r="L20" s="72">
        <v>104.9314988374103</v>
      </c>
      <c r="M20" s="72">
        <v>109.11917421689284</v>
      </c>
      <c r="N20" s="72">
        <v>111.24703178958231</v>
      </c>
      <c r="O20" s="72">
        <v>109.23396451534501</v>
      </c>
      <c r="P20" s="72">
        <v>112.86684611315526</v>
      </c>
      <c r="Q20" s="72">
        <v>108.93779982661881</v>
      </c>
      <c r="R20" s="34" t="s">
        <v>73</v>
      </c>
      <c r="S20" s="29">
        <v>15</v>
      </c>
    </row>
    <row r="21" spans="1:19" ht="11.85" customHeight="1">
      <c r="A21" s="24">
        <v>16</v>
      </c>
      <c r="B21" s="16" t="s">
        <v>30</v>
      </c>
      <c r="C21" s="37" t="s">
        <v>13</v>
      </c>
      <c r="D21" s="72">
        <v>102.67710388638423</v>
      </c>
      <c r="E21" s="72">
        <v>109.3205661212909</v>
      </c>
      <c r="F21" s="72">
        <v>104.53715872237163</v>
      </c>
      <c r="G21" s="72">
        <v>103.60563924986661</v>
      </c>
      <c r="H21" s="72">
        <v>103.55419321031643</v>
      </c>
      <c r="I21" s="72">
        <v>99.01333419275673</v>
      </c>
      <c r="J21" s="59">
        <v>100</v>
      </c>
      <c r="K21" s="72">
        <v>104.40729029770665</v>
      </c>
      <c r="L21" s="72">
        <v>114.03748757118592</v>
      </c>
      <c r="M21" s="72">
        <v>115.19090539061391</v>
      </c>
      <c r="N21" s="72">
        <v>122.96522558073745</v>
      </c>
      <c r="O21" s="72">
        <v>129.13146910074471</v>
      </c>
      <c r="P21" s="72">
        <v>135.94275762708426</v>
      </c>
      <c r="Q21" s="72">
        <v>149.32111519735108</v>
      </c>
      <c r="R21" s="34" t="s">
        <v>73</v>
      </c>
      <c r="S21" s="29">
        <v>16</v>
      </c>
    </row>
    <row r="22" spans="1:19" ht="11.85" customHeight="1">
      <c r="A22" s="24">
        <v>17</v>
      </c>
      <c r="B22" s="16" t="s">
        <v>32</v>
      </c>
      <c r="C22" s="37" t="s">
        <v>66</v>
      </c>
      <c r="D22" s="33" t="s">
        <v>74</v>
      </c>
      <c r="E22" s="33" t="s">
        <v>74</v>
      </c>
      <c r="F22" s="33" t="s">
        <v>74</v>
      </c>
      <c r="G22" s="33" t="s">
        <v>74</v>
      </c>
      <c r="H22" s="72">
        <v>92.875722574934713</v>
      </c>
      <c r="I22" s="72">
        <v>92.811923988941459</v>
      </c>
      <c r="J22" s="59">
        <v>100</v>
      </c>
      <c r="K22" s="72">
        <v>107.33555232589906</v>
      </c>
      <c r="L22" s="72">
        <v>118.47154393364877</v>
      </c>
      <c r="M22" s="72">
        <v>114.10496869297258</v>
      </c>
      <c r="N22" s="72">
        <v>126.76674133729634</v>
      </c>
      <c r="O22" s="72">
        <v>139.62736660365195</v>
      </c>
      <c r="P22" s="72">
        <v>140.54424617267492</v>
      </c>
      <c r="Q22" s="72">
        <v>161.56488367772886</v>
      </c>
      <c r="R22" s="34" t="s">
        <v>73</v>
      </c>
      <c r="S22" s="29">
        <v>17</v>
      </c>
    </row>
    <row r="23" spans="1:19" ht="11.85" customHeight="1">
      <c r="A23" s="24">
        <v>18</v>
      </c>
      <c r="B23" s="16" t="s">
        <v>33</v>
      </c>
      <c r="C23" s="37" t="s">
        <v>17</v>
      </c>
      <c r="D23" s="33" t="s">
        <v>74</v>
      </c>
      <c r="E23" s="33" t="s">
        <v>74</v>
      </c>
      <c r="F23" s="33" t="s">
        <v>74</v>
      </c>
      <c r="G23" s="33" t="s">
        <v>74</v>
      </c>
      <c r="H23" s="72">
        <v>99.066720622258089</v>
      </c>
      <c r="I23" s="72">
        <v>91.253991859097127</v>
      </c>
      <c r="J23" s="59">
        <v>100</v>
      </c>
      <c r="K23" s="72">
        <v>111.13014296745348</v>
      </c>
      <c r="L23" s="72">
        <v>120.82503747535397</v>
      </c>
      <c r="M23" s="72">
        <v>127.69157393513883</v>
      </c>
      <c r="N23" s="72">
        <v>132.501090631273</v>
      </c>
      <c r="O23" s="72">
        <v>143.53131170799173</v>
      </c>
      <c r="P23" s="72">
        <v>150.19118561838235</v>
      </c>
      <c r="Q23" s="72">
        <v>160.68735038657027</v>
      </c>
      <c r="R23" s="34" t="s">
        <v>73</v>
      </c>
      <c r="S23" s="29">
        <v>18</v>
      </c>
    </row>
    <row r="24" spans="1:19" ht="20.25" customHeight="1">
      <c r="A24" s="35">
        <v>19</v>
      </c>
      <c r="B24" s="36" t="s">
        <v>79</v>
      </c>
      <c r="C24" s="38" t="s">
        <v>80</v>
      </c>
      <c r="D24" s="72">
        <v>88.394445270273849</v>
      </c>
      <c r="E24" s="72">
        <v>87.885022444583257</v>
      </c>
      <c r="F24" s="72">
        <v>89.055031737794408</v>
      </c>
      <c r="G24" s="72">
        <v>89.423344019921373</v>
      </c>
      <c r="H24" s="72">
        <v>91.866141686803815</v>
      </c>
      <c r="I24" s="72">
        <v>97.084386784732089</v>
      </c>
      <c r="J24" s="59">
        <v>100</v>
      </c>
      <c r="K24" s="72">
        <v>102.70697385058592</v>
      </c>
      <c r="L24" s="72">
        <v>105.67101457083008</v>
      </c>
      <c r="M24" s="72">
        <v>107.97745340420087</v>
      </c>
      <c r="N24" s="72">
        <v>111.37523099097504</v>
      </c>
      <c r="O24" s="72">
        <v>115.58255997445028</v>
      </c>
      <c r="P24" s="72">
        <v>121.45560059457141</v>
      </c>
      <c r="Q24" s="72">
        <v>126.88526780287863</v>
      </c>
      <c r="R24" s="72">
        <v>132.23839662143752</v>
      </c>
      <c r="S24" s="29">
        <v>19</v>
      </c>
    </row>
    <row r="25" spans="1:19" s="6" customFormat="1" ht="11.25" customHeight="1">
      <c r="A25" s="24">
        <v>20</v>
      </c>
      <c r="B25" s="16" t="s">
        <v>34</v>
      </c>
      <c r="C25" s="37" t="s">
        <v>67</v>
      </c>
      <c r="D25" s="33" t="s">
        <v>74</v>
      </c>
      <c r="E25" s="33" t="s">
        <v>74</v>
      </c>
      <c r="F25" s="33" t="s">
        <v>74</v>
      </c>
      <c r="G25" s="33" t="s">
        <v>74</v>
      </c>
      <c r="H25" s="72">
        <v>93.452812849916981</v>
      </c>
      <c r="I25" s="72">
        <v>98.114490906984827</v>
      </c>
      <c r="J25" s="59">
        <v>100</v>
      </c>
      <c r="K25" s="72">
        <v>100.36552762654929</v>
      </c>
      <c r="L25" s="72">
        <v>101.79477199891888</v>
      </c>
      <c r="M25" s="72">
        <v>103.79353642997799</v>
      </c>
      <c r="N25" s="72">
        <v>106.55210625892892</v>
      </c>
      <c r="O25" s="72">
        <v>110.09516197536584</v>
      </c>
      <c r="P25" s="72">
        <v>114.28151666087494</v>
      </c>
      <c r="Q25" s="72">
        <v>118.46610293833739</v>
      </c>
      <c r="R25" s="34" t="s">
        <v>73</v>
      </c>
      <c r="S25" s="29">
        <v>20</v>
      </c>
    </row>
    <row r="26" spans="1:19" ht="11.85" customHeight="1">
      <c r="A26" s="24">
        <v>21</v>
      </c>
      <c r="B26" s="16" t="s">
        <v>35</v>
      </c>
      <c r="C26" s="37" t="s">
        <v>15</v>
      </c>
      <c r="D26" s="33" t="s">
        <v>74</v>
      </c>
      <c r="E26" s="33" t="s">
        <v>74</v>
      </c>
      <c r="F26" s="33" t="s">
        <v>74</v>
      </c>
      <c r="G26" s="33" t="s">
        <v>74</v>
      </c>
      <c r="H26" s="72">
        <v>91.432080384849996</v>
      </c>
      <c r="I26" s="72">
        <v>96.413923816097679</v>
      </c>
      <c r="J26" s="59">
        <v>100</v>
      </c>
      <c r="K26" s="72">
        <v>103.74221266431954</v>
      </c>
      <c r="L26" s="72">
        <v>105.61336412737283</v>
      </c>
      <c r="M26" s="72">
        <v>107.4421171673488</v>
      </c>
      <c r="N26" s="72">
        <v>110.44076143530684</v>
      </c>
      <c r="O26" s="72">
        <v>110.82434941355275</v>
      </c>
      <c r="P26" s="72">
        <v>112.78358817518074</v>
      </c>
      <c r="Q26" s="72">
        <v>116.90193811750345</v>
      </c>
      <c r="R26" s="34" t="s">
        <v>73</v>
      </c>
      <c r="S26" s="29">
        <v>21</v>
      </c>
    </row>
    <row r="27" spans="1:19" ht="11.85" customHeight="1">
      <c r="A27" s="24">
        <v>22</v>
      </c>
      <c r="B27" s="16" t="s">
        <v>36</v>
      </c>
      <c r="C27" s="37" t="s">
        <v>18</v>
      </c>
      <c r="D27" s="33" t="s">
        <v>74</v>
      </c>
      <c r="E27" s="33" t="s">
        <v>74</v>
      </c>
      <c r="F27" s="33" t="s">
        <v>74</v>
      </c>
      <c r="G27" s="33" t="s">
        <v>74</v>
      </c>
      <c r="H27" s="72">
        <v>89.684473487027773</v>
      </c>
      <c r="I27" s="72">
        <v>96.829583239451296</v>
      </c>
      <c r="J27" s="59">
        <v>100</v>
      </c>
      <c r="K27" s="72">
        <v>102.71917613757785</v>
      </c>
      <c r="L27" s="72">
        <v>108.11633450859614</v>
      </c>
      <c r="M27" s="72">
        <v>113.09221620528906</v>
      </c>
      <c r="N27" s="72">
        <v>116.97526858418972</v>
      </c>
      <c r="O27" s="72">
        <v>126.39111970878069</v>
      </c>
      <c r="P27" s="72">
        <v>137.98451205778136</v>
      </c>
      <c r="Q27" s="72">
        <v>144.70845606513191</v>
      </c>
      <c r="R27" s="34" t="s">
        <v>73</v>
      </c>
      <c r="S27" s="29">
        <v>22</v>
      </c>
    </row>
    <row r="28" spans="1:19" ht="11.85" customHeight="1">
      <c r="A28" s="24">
        <v>23</v>
      </c>
      <c r="B28" s="16" t="s">
        <v>37</v>
      </c>
      <c r="C28" s="37" t="s">
        <v>43</v>
      </c>
      <c r="D28" s="33" t="s">
        <v>74</v>
      </c>
      <c r="E28" s="33" t="s">
        <v>74</v>
      </c>
      <c r="F28" s="33" t="s">
        <v>74</v>
      </c>
      <c r="G28" s="33" t="s">
        <v>74</v>
      </c>
      <c r="H28" s="72">
        <v>92.691268628871683</v>
      </c>
      <c r="I28" s="72">
        <v>96.203751683337416</v>
      </c>
      <c r="J28" s="59">
        <v>100</v>
      </c>
      <c r="K28" s="72">
        <v>108.93647471573001</v>
      </c>
      <c r="L28" s="72">
        <v>116.62946687274231</v>
      </c>
      <c r="M28" s="72">
        <v>118.22819811675576</v>
      </c>
      <c r="N28" s="72">
        <v>127.23623102903977</v>
      </c>
      <c r="O28" s="72">
        <v>128.99467837319881</v>
      </c>
      <c r="P28" s="72">
        <v>135.76115264776544</v>
      </c>
      <c r="Q28" s="72">
        <v>144.9349583100601</v>
      </c>
      <c r="R28" s="34" t="s">
        <v>73</v>
      </c>
      <c r="S28" s="29">
        <v>23</v>
      </c>
    </row>
    <row r="29" spans="1:19" ht="11.85" customHeight="1">
      <c r="A29" s="24">
        <v>24</v>
      </c>
      <c r="B29" s="16" t="s">
        <v>38</v>
      </c>
      <c r="C29" s="37" t="s">
        <v>4</v>
      </c>
      <c r="D29" s="33" t="s">
        <v>74</v>
      </c>
      <c r="E29" s="33" t="s">
        <v>74</v>
      </c>
      <c r="F29" s="33" t="s">
        <v>74</v>
      </c>
      <c r="G29" s="33" t="s">
        <v>74</v>
      </c>
      <c r="H29" s="72">
        <v>94.08292072613402</v>
      </c>
      <c r="I29" s="72">
        <v>95.648385913426267</v>
      </c>
      <c r="J29" s="59">
        <v>100</v>
      </c>
      <c r="K29" s="72">
        <v>104.7848004115142</v>
      </c>
      <c r="L29" s="72">
        <v>105.15501973546687</v>
      </c>
      <c r="M29" s="72">
        <v>99.007923902662952</v>
      </c>
      <c r="N29" s="72">
        <v>101.98873766789492</v>
      </c>
      <c r="O29" s="72">
        <v>100.67485869569673</v>
      </c>
      <c r="P29" s="72">
        <v>102.06353980088286</v>
      </c>
      <c r="Q29" s="72">
        <v>110.36024912184345</v>
      </c>
      <c r="R29" s="34" t="s">
        <v>73</v>
      </c>
      <c r="S29" s="29">
        <v>24</v>
      </c>
    </row>
    <row r="30" spans="1:19" ht="11.85" customHeight="1">
      <c r="A30" s="24">
        <v>25</v>
      </c>
      <c r="B30" s="16" t="s">
        <v>39</v>
      </c>
      <c r="C30" s="37" t="s">
        <v>14</v>
      </c>
      <c r="D30" s="33" t="s">
        <v>74</v>
      </c>
      <c r="E30" s="33" t="s">
        <v>74</v>
      </c>
      <c r="F30" s="33" t="s">
        <v>74</v>
      </c>
      <c r="G30" s="33" t="s">
        <v>74</v>
      </c>
      <c r="H30" s="72">
        <v>101.54099810994491</v>
      </c>
      <c r="I30" s="72">
        <v>103.42634242742821</v>
      </c>
      <c r="J30" s="59">
        <v>100</v>
      </c>
      <c r="K30" s="72">
        <v>103.94222980542199</v>
      </c>
      <c r="L30" s="72">
        <v>106.56946383330748</v>
      </c>
      <c r="M30" s="72">
        <v>112.14150710350494</v>
      </c>
      <c r="N30" s="72">
        <v>115.34322596211847</v>
      </c>
      <c r="O30" s="72">
        <v>119.7893938610551</v>
      </c>
      <c r="P30" s="72">
        <v>123.57582338038364</v>
      </c>
      <c r="Q30" s="72">
        <v>124.48982874607196</v>
      </c>
      <c r="R30" s="34" t="s">
        <v>73</v>
      </c>
      <c r="S30" s="29">
        <v>25</v>
      </c>
    </row>
    <row r="31" spans="1:19" ht="19.5" customHeight="1">
      <c r="A31" s="15"/>
      <c r="B31" s="16"/>
      <c r="C31" s="17"/>
      <c r="D31" s="97" t="s">
        <v>7</v>
      </c>
      <c r="E31" s="97"/>
      <c r="F31" s="97"/>
      <c r="G31" s="97"/>
      <c r="H31" s="97"/>
      <c r="I31" s="97" t="s">
        <v>7</v>
      </c>
      <c r="J31" s="97"/>
      <c r="K31" s="97"/>
      <c r="L31" s="97"/>
      <c r="M31" s="97"/>
      <c r="N31" s="97"/>
      <c r="O31" s="97"/>
      <c r="P31" s="97"/>
      <c r="Q31" s="97"/>
      <c r="R31" s="97"/>
      <c r="S31" s="97"/>
    </row>
    <row r="32" spans="1:19" ht="5.0999999999999996" customHeight="1">
      <c r="A32" s="15"/>
      <c r="B32" s="16"/>
      <c r="C32" s="17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</row>
    <row r="33" spans="1:19" s="6" customFormat="1" ht="11.85" customHeight="1">
      <c r="A33" s="24">
        <v>1</v>
      </c>
      <c r="B33" s="25" t="s">
        <v>58</v>
      </c>
      <c r="C33" s="26" t="s">
        <v>8</v>
      </c>
      <c r="D33" s="73">
        <v>15.124933691622068</v>
      </c>
      <c r="E33" s="73">
        <v>15.203930526574842</v>
      </c>
      <c r="F33" s="73">
        <v>15.30824586561079</v>
      </c>
      <c r="G33" s="73">
        <v>15.323617582931659</v>
      </c>
      <c r="H33" s="73">
        <v>15.265948344965208</v>
      </c>
      <c r="I33" s="73">
        <v>14.922403009481698</v>
      </c>
      <c r="J33" s="73">
        <v>14.981631373136354</v>
      </c>
      <c r="K33" s="73">
        <v>15.047091581150596</v>
      </c>
      <c r="L33" s="73">
        <v>15.11396237989908</v>
      </c>
      <c r="M33" s="73">
        <v>15.174042932394194</v>
      </c>
      <c r="N33" s="73">
        <v>15.110928640829396</v>
      </c>
      <c r="O33" s="73">
        <v>15.240697236702735</v>
      </c>
      <c r="P33" s="73">
        <v>15.284028377205162</v>
      </c>
      <c r="Q33" s="73">
        <v>15.266052496497995</v>
      </c>
      <c r="R33" s="73">
        <v>15.250578864276484</v>
      </c>
      <c r="S33" s="29">
        <v>1</v>
      </c>
    </row>
    <row r="34" spans="1:19" s="6" customFormat="1" ht="11.85" customHeight="1">
      <c r="A34" s="24">
        <v>2</v>
      </c>
      <c r="B34" s="25" t="s">
        <v>19</v>
      </c>
      <c r="C34" s="30" t="s">
        <v>62</v>
      </c>
      <c r="D34" s="73">
        <v>8.5061115736885924</v>
      </c>
      <c r="E34" s="73">
        <v>7.8726440021137929</v>
      </c>
      <c r="F34" s="73">
        <v>7.8142857142857141</v>
      </c>
      <c r="G34" s="73">
        <v>7.6132966844184846</v>
      </c>
      <c r="H34" s="73">
        <v>7.262362869198312</v>
      </c>
      <c r="I34" s="73">
        <v>7.281646825396825</v>
      </c>
      <c r="J34" s="73">
        <v>7.3271534044298603</v>
      </c>
      <c r="K34" s="73">
        <v>7.8480114925147433</v>
      </c>
      <c r="L34" s="73">
        <v>7.8848431285903668</v>
      </c>
      <c r="M34" s="73">
        <v>8.0540692762602077</v>
      </c>
      <c r="N34" s="73">
        <v>8.1592962114062288</v>
      </c>
      <c r="O34" s="73">
        <v>8.283530636138936</v>
      </c>
      <c r="P34" s="73">
        <v>8.3878211586901763</v>
      </c>
      <c r="Q34" s="73">
        <v>8.3112751178367645</v>
      </c>
      <c r="R34" s="73">
        <v>8.3908526943194257</v>
      </c>
      <c r="S34" s="29">
        <v>2</v>
      </c>
    </row>
    <row r="35" spans="1:19" s="6" customFormat="1" ht="11.85" customHeight="1">
      <c r="A35" s="24">
        <v>3</v>
      </c>
      <c r="B35" s="25" t="s">
        <v>20</v>
      </c>
      <c r="C35" s="31" t="s">
        <v>1</v>
      </c>
      <c r="D35" s="73">
        <v>20.787272738371012</v>
      </c>
      <c r="E35" s="73">
        <v>20.92166969191598</v>
      </c>
      <c r="F35" s="73">
        <v>21.119502718101746</v>
      </c>
      <c r="G35" s="73">
        <v>21.237282466881499</v>
      </c>
      <c r="H35" s="73">
        <v>21.238385613044596</v>
      </c>
      <c r="I35" s="73">
        <v>20.539425393664839</v>
      </c>
      <c r="J35" s="73">
        <v>20.789473367404558</v>
      </c>
      <c r="K35" s="73">
        <v>20.951570854885528</v>
      </c>
      <c r="L35" s="73">
        <v>20.896256039921507</v>
      </c>
      <c r="M35" s="73">
        <v>20.916644871416505</v>
      </c>
      <c r="N35" s="73">
        <v>21.006751039238178</v>
      </c>
      <c r="O35" s="73">
        <v>21.209094566344429</v>
      </c>
      <c r="P35" s="73">
        <v>21.475463034436945</v>
      </c>
      <c r="Q35" s="73">
        <v>21.372088757691593</v>
      </c>
      <c r="R35" s="73">
        <v>21.365974101696096</v>
      </c>
      <c r="S35" s="29">
        <v>3</v>
      </c>
    </row>
    <row r="36" spans="1:19" s="6" customFormat="1" ht="11.85" customHeight="1">
      <c r="A36" s="24">
        <v>4</v>
      </c>
      <c r="B36" s="25" t="s">
        <v>21</v>
      </c>
      <c r="C36" s="32" t="s">
        <v>3</v>
      </c>
      <c r="D36" s="33" t="s">
        <v>74</v>
      </c>
      <c r="E36" s="33" t="s">
        <v>74</v>
      </c>
      <c r="F36" s="33" t="s">
        <v>74</v>
      </c>
      <c r="G36" s="33" t="s">
        <v>74</v>
      </c>
      <c r="H36" s="73">
        <v>6.5325818572195384</v>
      </c>
      <c r="I36" s="73">
        <v>6.7925226946966077</v>
      </c>
      <c r="J36" s="73">
        <v>7.2409343434343434</v>
      </c>
      <c r="K36" s="73">
        <v>6.7712037604741466</v>
      </c>
      <c r="L36" s="73">
        <v>7.8771276595744677</v>
      </c>
      <c r="M36" s="73">
        <v>8.1874378109452728</v>
      </c>
      <c r="N36" s="73">
        <v>9.0974220159835006</v>
      </c>
      <c r="O36" s="73">
        <v>8.6350499615680238</v>
      </c>
      <c r="P36" s="73">
        <v>9.3213729449091431</v>
      </c>
      <c r="Q36" s="73">
        <v>8.6949540078843626</v>
      </c>
      <c r="R36" s="34" t="s">
        <v>73</v>
      </c>
      <c r="S36" s="29">
        <v>4</v>
      </c>
    </row>
    <row r="37" spans="1:19" s="6" customFormat="1" ht="11.85" customHeight="1">
      <c r="A37" s="24">
        <v>5</v>
      </c>
      <c r="B37" s="25" t="s">
        <v>22</v>
      </c>
      <c r="C37" s="32" t="s">
        <v>16</v>
      </c>
      <c r="D37" s="73">
        <v>21.772693442447867</v>
      </c>
      <c r="E37" s="73">
        <v>21.875014349537963</v>
      </c>
      <c r="F37" s="73">
        <v>22.061415425568534</v>
      </c>
      <c r="G37" s="73">
        <v>22.165882360390423</v>
      </c>
      <c r="H37" s="73">
        <v>22.088881026526323</v>
      </c>
      <c r="I37" s="73">
        <v>21.437303884087147</v>
      </c>
      <c r="J37" s="73">
        <v>21.655718851440394</v>
      </c>
      <c r="K37" s="73">
        <v>21.827448095034246</v>
      </c>
      <c r="L37" s="73">
        <v>21.847425274728437</v>
      </c>
      <c r="M37" s="73">
        <v>21.869050853660564</v>
      </c>
      <c r="N37" s="73">
        <v>21.822303521439622</v>
      </c>
      <c r="O37" s="73">
        <v>22.009043509902792</v>
      </c>
      <c r="P37" s="73">
        <v>22.228017374722974</v>
      </c>
      <c r="Q37" s="73">
        <v>22.130899300290256</v>
      </c>
      <c r="R37" s="73">
        <v>22.121987509746969</v>
      </c>
      <c r="S37" s="29">
        <v>5</v>
      </c>
    </row>
    <row r="38" spans="1:19" s="6" customFormat="1" ht="11.85" customHeight="1">
      <c r="A38" s="24">
        <v>6</v>
      </c>
      <c r="B38" s="25" t="s">
        <v>23</v>
      </c>
      <c r="C38" s="32" t="s">
        <v>11</v>
      </c>
      <c r="D38" s="33" t="s">
        <v>74</v>
      </c>
      <c r="E38" s="33" t="s">
        <v>74</v>
      </c>
      <c r="F38" s="33" t="s">
        <v>74</v>
      </c>
      <c r="G38" s="33" t="s">
        <v>74</v>
      </c>
      <c r="H38" s="73">
        <v>13.915679190751446</v>
      </c>
      <c r="I38" s="73">
        <v>14.225639742226114</v>
      </c>
      <c r="J38" s="73">
        <v>14.515821628771178</v>
      </c>
      <c r="K38" s="73">
        <v>14.748398251451686</v>
      </c>
      <c r="L38" s="73">
        <v>12.582029511652419</v>
      </c>
      <c r="M38" s="73">
        <v>12.408343767785999</v>
      </c>
      <c r="N38" s="73">
        <v>14.235744783210055</v>
      </c>
      <c r="O38" s="73">
        <v>14.773960810963869</v>
      </c>
      <c r="P38" s="73">
        <v>15.625440553200981</v>
      </c>
      <c r="Q38" s="73">
        <v>15.604267212751827</v>
      </c>
      <c r="R38" s="34" t="s">
        <v>73</v>
      </c>
      <c r="S38" s="29">
        <v>6</v>
      </c>
    </row>
    <row r="39" spans="1:19" s="6" customFormat="1" ht="11.85" customHeight="1">
      <c r="A39" s="24">
        <v>7</v>
      </c>
      <c r="B39" s="25" t="s">
        <v>24</v>
      </c>
      <c r="C39" s="32" t="s">
        <v>63</v>
      </c>
      <c r="D39" s="33" t="s">
        <v>74</v>
      </c>
      <c r="E39" s="33" t="s">
        <v>74</v>
      </c>
      <c r="F39" s="33" t="s">
        <v>74</v>
      </c>
      <c r="G39" s="33" t="s">
        <v>74</v>
      </c>
      <c r="H39" s="73">
        <v>7.8571537622682657</v>
      </c>
      <c r="I39" s="73">
        <v>7.7572205631399314</v>
      </c>
      <c r="J39" s="73">
        <v>7.8995406618644957</v>
      </c>
      <c r="K39" s="73">
        <v>7.8664756735022117</v>
      </c>
      <c r="L39" s="73">
        <v>7.7046009028911726</v>
      </c>
      <c r="M39" s="73">
        <v>7.6649350649350652</v>
      </c>
      <c r="N39" s="73">
        <v>7.956308682822141</v>
      </c>
      <c r="O39" s="73">
        <v>8.3715486725663713</v>
      </c>
      <c r="P39" s="73">
        <v>8.7217783834426363</v>
      </c>
      <c r="Q39" s="73">
        <v>8.6752883834281072</v>
      </c>
      <c r="R39" s="34" t="s">
        <v>73</v>
      </c>
      <c r="S39" s="29">
        <v>7</v>
      </c>
    </row>
    <row r="40" spans="1:19" s="6" customFormat="1" ht="11.85" customHeight="1">
      <c r="A40" s="24">
        <v>8</v>
      </c>
      <c r="B40" s="25" t="s">
        <v>25</v>
      </c>
      <c r="C40" s="30" t="s">
        <v>2</v>
      </c>
      <c r="D40" s="73">
        <v>13.402180359323216</v>
      </c>
      <c r="E40" s="73">
        <v>13.684964438362645</v>
      </c>
      <c r="F40" s="73">
        <v>13.859060380089888</v>
      </c>
      <c r="G40" s="73">
        <v>13.78865852860322</v>
      </c>
      <c r="H40" s="73">
        <v>13.77309878829224</v>
      </c>
      <c r="I40" s="73">
        <v>13.575122619622254</v>
      </c>
      <c r="J40" s="73">
        <v>13.652465964355953</v>
      </c>
      <c r="K40" s="73">
        <v>13.733930393214212</v>
      </c>
      <c r="L40" s="73">
        <v>14.240189072083732</v>
      </c>
      <c r="M40" s="73">
        <v>15.034130367710992</v>
      </c>
      <c r="N40" s="73">
        <v>14.897652346976077</v>
      </c>
      <c r="O40" s="73">
        <v>15.045665701596951</v>
      </c>
      <c r="P40" s="73">
        <v>15.145032140507162</v>
      </c>
      <c r="Q40" s="73">
        <v>15.176529336812086</v>
      </c>
      <c r="R40" s="73">
        <v>14.791557309880774</v>
      </c>
      <c r="S40" s="29">
        <v>8</v>
      </c>
    </row>
    <row r="41" spans="1:19" s="6" customFormat="1" ht="20.25" customHeight="1">
      <c r="A41" s="35">
        <v>9</v>
      </c>
      <c r="B41" s="36" t="s">
        <v>75</v>
      </c>
      <c r="C41" s="26" t="s">
        <v>76</v>
      </c>
      <c r="D41" s="73">
        <v>13.395689797263886</v>
      </c>
      <c r="E41" s="73">
        <v>13.424388259272444</v>
      </c>
      <c r="F41" s="73">
        <v>13.483409283024667</v>
      </c>
      <c r="G41" s="73">
        <v>13.602375682565514</v>
      </c>
      <c r="H41" s="73">
        <v>13.601370521070463</v>
      </c>
      <c r="I41" s="73">
        <v>13.434045532018505</v>
      </c>
      <c r="J41" s="73">
        <v>13.429535507503665</v>
      </c>
      <c r="K41" s="73">
        <v>13.462882875559304</v>
      </c>
      <c r="L41" s="73">
        <v>13.507302521470864</v>
      </c>
      <c r="M41" s="73">
        <v>13.791794814908721</v>
      </c>
      <c r="N41" s="73">
        <v>13.479191423916188</v>
      </c>
      <c r="O41" s="73">
        <v>13.82348619977469</v>
      </c>
      <c r="P41" s="73">
        <v>13.812909680091339</v>
      </c>
      <c r="Q41" s="73">
        <v>13.786881512867113</v>
      </c>
      <c r="R41" s="73">
        <v>13.739899715304317</v>
      </c>
      <c r="S41" s="29">
        <v>9</v>
      </c>
    </row>
    <row r="42" spans="1:19" ht="11.85" customHeight="1">
      <c r="A42" s="24">
        <v>10</v>
      </c>
      <c r="B42" s="16" t="s">
        <v>26</v>
      </c>
      <c r="C42" s="37" t="s">
        <v>64</v>
      </c>
      <c r="D42" s="33" t="s">
        <v>74</v>
      </c>
      <c r="E42" s="33" t="s">
        <v>74</v>
      </c>
      <c r="F42" s="33" t="s">
        <v>74</v>
      </c>
      <c r="G42" s="33" t="s">
        <v>74</v>
      </c>
      <c r="H42" s="73">
        <v>14.565801327970025</v>
      </c>
      <c r="I42" s="73">
        <v>14.309390813948678</v>
      </c>
      <c r="J42" s="73">
        <v>14.072164047683554</v>
      </c>
      <c r="K42" s="73">
        <v>14.1277663091054</v>
      </c>
      <c r="L42" s="73">
        <v>14.02370977496661</v>
      </c>
      <c r="M42" s="73">
        <v>14.050838942722589</v>
      </c>
      <c r="N42" s="73">
        <v>13.773920462002888</v>
      </c>
      <c r="O42" s="73">
        <v>14.25813001293286</v>
      </c>
      <c r="P42" s="73">
        <v>14.324077762816732</v>
      </c>
      <c r="Q42" s="73">
        <v>14.408179343165838</v>
      </c>
      <c r="R42" s="34" t="s">
        <v>73</v>
      </c>
      <c r="S42" s="29">
        <v>10</v>
      </c>
    </row>
    <row r="43" spans="1:19" ht="11.85" customHeight="1">
      <c r="A43" s="24">
        <v>11</v>
      </c>
      <c r="B43" s="16" t="s">
        <v>31</v>
      </c>
      <c r="C43" s="37" t="s">
        <v>9</v>
      </c>
      <c r="D43" s="33" t="s">
        <v>74</v>
      </c>
      <c r="E43" s="33" t="s">
        <v>74</v>
      </c>
      <c r="F43" s="33" t="s">
        <v>74</v>
      </c>
      <c r="G43" s="33" t="s">
        <v>74</v>
      </c>
      <c r="H43" s="73">
        <v>10.550261771117635</v>
      </c>
      <c r="I43" s="73">
        <v>10.450503614375279</v>
      </c>
      <c r="J43" s="73">
        <v>10.700891173378281</v>
      </c>
      <c r="K43" s="73">
        <v>10.574269223910118</v>
      </c>
      <c r="L43" s="73">
        <v>10.510588108241539</v>
      </c>
      <c r="M43" s="73">
        <v>11.060876321642951</v>
      </c>
      <c r="N43" s="73">
        <v>11.074867230599486</v>
      </c>
      <c r="O43" s="73">
        <v>11.204672699295566</v>
      </c>
      <c r="P43" s="73">
        <v>11.218619291506615</v>
      </c>
      <c r="Q43" s="73">
        <v>10.830988806945969</v>
      </c>
      <c r="R43" s="34" t="s">
        <v>73</v>
      </c>
      <c r="S43" s="29">
        <v>11</v>
      </c>
    </row>
    <row r="44" spans="1:19" ht="11.85" customHeight="1">
      <c r="A44" s="24">
        <v>12</v>
      </c>
      <c r="B44" s="16" t="s">
        <v>27</v>
      </c>
      <c r="C44" s="37" t="s">
        <v>10</v>
      </c>
      <c r="D44" s="33" t="s">
        <v>74</v>
      </c>
      <c r="E44" s="33" t="s">
        <v>74</v>
      </c>
      <c r="F44" s="33" t="s">
        <v>74</v>
      </c>
      <c r="G44" s="33" t="s">
        <v>74</v>
      </c>
      <c r="H44" s="73">
        <v>12.481466158423206</v>
      </c>
      <c r="I44" s="73">
        <v>12.449625342127698</v>
      </c>
      <c r="J44" s="73">
        <v>12.541748248705565</v>
      </c>
      <c r="K44" s="73">
        <v>12.695848186202559</v>
      </c>
      <c r="L44" s="73">
        <v>13.114103326592918</v>
      </c>
      <c r="M44" s="73">
        <v>12.992827712498093</v>
      </c>
      <c r="N44" s="73">
        <v>13.033763817445552</v>
      </c>
      <c r="O44" s="73">
        <v>13.064645671977891</v>
      </c>
      <c r="P44" s="73">
        <v>12.588098451256347</v>
      </c>
      <c r="Q44" s="73">
        <v>12.466637323943662</v>
      </c>
      <c r="R44" s="34" t="s">
        <v>73</v>
      </c>
      <c r="S44" s="29">
        <v>12</v>
      </c>
    </row>
    <row r="45" spans="1:19" ht="11.85" customHeight="1">
      <c r="A45" s="24">
        <v>13</v>
      </c>
      <c r="B45" s="16" t="s">
        <v>28</v>
      </c>
      <c r="C45" s="37" t="s">
        <v>65</v>
      </c>
      <c r="D45" s="73">
        <v>14.441098233759568</v>
      </c>
      <c r="E45" s="73">
        <v>14.716132986705556</v>
      </c>
      <c r="F45" s="73">
        <v>14.745779920008204</v>
      </c>
      <c r="G45" s="73">
        <v>14.752891931540342</v>
      </c>
      <c r="H45" s="73">
        <v>14.746353163431619</v>
      </c>
      <c r="I45" s="73">
        <v>14.724956594791374</v>
      </c>
      <c r="J45" s="73">
        <v>15.080766734054194</v>
      </c>
      <c r="K45" s="73">
        <v>15.134808327300338</v>
      </c>
      <c r="L45" s="73">
        <v>15.539156245842756</v>
      </c>
      <c r="M45" s="73">
        <v>16.366098108785522</v>
      </c>
      <c r="N45" s="73">
        <v>15.410939388838733</v>
      </c>
      <c r="O45" s="73">
        <v>15.768229143785968</v>
      </c>
      <c r="P45" s="73">
        <v>15.780780952913544</v>
      </c>
      <c r="Q45" s="73">
        <v>15.809684767723585</v>
      </c>
      <c r="R45" s="34" t="s">
        <v>73</v>
      </c>
      <c r="S45" s="29">
        <v>13</v>
      </c>
    </row>
    <row r="46" spans="1:19" ht="20.25" customHeight="1">
      <c r="A46" s="35">
        <v>14</v>
      </c>
      <c r="B46" s="36" t="s">
        <v>77</v>
      </c>
      <c r="C46" s="26" t="s">
        <v>78</v>
      </c>
      <c r="D46" s="73">
        <v>13.133354479105719</v>
      </c>
      <c r="E46" s="73">
        <v>13.348766869146294</v>
      </c>
      <c r="F46" s="73">
        <v>13.226336886796272</v>
      </c>
      <c r="G46" s="73">
        <v>12.949589984662492</v>
      </c>
      <c r="H46" s="73">
        <v>12.838135859161707</v>
      </c>
      <c r="I46" s="73">
        <v>12.839359393689202</v>
      </c>
      <c r="J46" s="73">
        <v>12.838978072618625</v>
      </c>
      <c r="K46" s="73">
        <v>12.7808559971112</v>
      </c>
      <c r="L46" s="73">
        <v>13.113715659000013</v>
      </c>
      <c r="M46" s="73">
        <v>12.968130452109994</v>
      </c>
      <c r="N46" s="73">
        <v>13.148388563920509</v>
      </c>
      <c r="O46" s="73">
        <v>13.301592970726057</v>
      </c>
      <c r="P46" s="73">
        <v>13.232017537028673</v>
      </c>
      <c r="Q46" s="73">
        <v>13.518769282817102</v>
      </c>
      <c r="R46" s="73">
        <v>13.746884224163589</v>
      </c>
      <c r="S46" s="29">
        <v>14</v>
      </c>
    </row>
    <row r="47" spans="1:19" s="6" customFormat="1" ht="11.25" customHeight="1">
      <c r="A47" s="24">
        <v>15</v>
      </c>
      <c r="B47" s="16" t="s">
        <v>29</v>
      </c>
      <c r="C47" s="37" t="s">
        <v>12</v>
      </c>
      <c r="D47" s="73">
        <v>13.124935770750987</v>
      </c>
      <c r="E47" s="73">
        <v>13.160499251287622</v>
      </c>
      <c r="F47" s="73">
        <v>12.984228661437994</v>
      </c>
      <c r="G47" s="73">
        <v>12.653119548737346</v>
      </c>
      <c r="H47" s="73">
        <v>12.240753538651745</v>
      </c>
      <c r="I47" s="73">
        <v>12.647218976583384</v>
      </c>
      <c r="J47" s="73">
        <v>12.427966854576878</v>
      </c>
      <c r="K47" s="73">
        <v>12.155879590494974</v>
      </c>
      <c r="L47" s="73">
        <v>12.330036042640277</v>
      </c>
      <c r="M47" s="73">
        <v>12.50955389337545</v>
      </c>
      <c r="N47" s="73">
        <v>12.363864854324055</v>
      </c>
      <c r="O47" s="73">
        <v>12.079240564546264</v>
      </c>
      <c r="P47" s="73">
        <v>12.28480951774675</v>
      </c>
      <c r="Q47" s="73">
        <v>12.22518195475562</v>
      </c>
      <c r="R47" s="34" t="s">
        <v>73</v>
      </c>
      <c r="S47" s="29">
        <v>15</v>
      </c>
    </row>
    <row r="48" spans="1:19" ht="11.85" customHeight="1">
      <c r="A48" s="24">
        <v>16</v>
      </c>
      <c r="B48" s="16" t="s">
        <v>30</v>
      </c>
      <c r="C48" s="37" t="s">
        <v>13</v>
      </c>
      <c r="D48" s="73">
        <v>8.0656258790436013</v>
      </c>
      <c r="E48" s="73">
        <v>8.4527549607752661</v>
      </c>
      <c r="F48" s="73">
        <v>8.0650336126715167</v>
      </c>
      <c r="G48" s="73">
        <v>8.0020097722872681</v>
      </c>
      <c r="H48" s="73">
        <v>7.9635303836974485</v>
      </c>
      <c r="I48" s="73">
        <v>7.7062894834633964</v>
      </c>
      <c r="J48" s="73">
        <v>7.6810396992756944</v>
      </c>
      <c r="K48" s="73">
        <v>7.759882895670688</v>
      </c>
      <c r="L48" s="73">
        <v>8.1600017082336862</v>
      </c>
      <c r="M48" s="73">
        <v>8.2921120467434264</v>
      </c>
      <c r="N48" s="73">
        <v>8.4246565260058883</v>
      </c>
      <c r="O48" s="73">
        <v>8.4915698587127153</v>
      </c>
      <c r="P48" s="73">
        <v>8.4462251557401373</v>
      </c>
      <c r="Q48" s="73">
        <v>8.8084002253203781</v>
      </c>
      <c r="R48" s="34" t="s">
        <v>73</v>
      </c>
      <c r="S48" s="29">
        <v>16</v>
      </c>
    </row>
    <row r="49" spans="1:19" ht="11.85" customHeight="1">
      <c r="A49" s="24">
        <v>17</v>
      </c>
      <c r="B49" s="16" t="s">
        <v>32</v>
      </c>
      <c r="C49" s="37" t="s">
        <v>66</v>
      </c>
      <c r="D49" s="33" t="s">
        <v>74</v>
      </c>
      <c r="E49" s="33" t="s">
        <v>74</v>
      </c>
      <c r="F49" s="33" t="s">
        <v>74</v>
      </c>
      <c r="G49" s="33" t="s">
        <v>74</v>
      </c>
      <c r="H49" s="73">
        <v>15.070172203466765</v>
      </c>
      <c r="I49" s="73">
        <v>15.141651810545232</v>
      </c>
      <c r="J49" s="73">
        <v>15.246474649464201</v>
      </c>
      <c r="K49" s="73">
        <v>15.225624364475088</v>
      </c>
      <c r="L49" s="73">
        <v>15.605836020267159</v>
      </c>
      <c r="M49" s="73">
        <v>14.906365629710841</v>
      </c>
      <c r="N49" s="73">
        <v>15.58828916957807</v>
      </c>
      <c r="O49" s="73">
        <v>16.007365203447584</v>
      </c>
      <c r="P49" s="73">
        <v>16.057923071544863</v>
      </c>
      <c r="Q49" s="73">
        <v>16.561471942935999</v>
      </c>
      <c r="R49" s="34" t="s">
        <v>73</v>
      </c>
      <c r="S49" s="29">
        <v>17</v>
      </c>
    </row>
    <row r="50" spans="1:19" ht="11.85" customHeight="1">
      <c r="A50" s="24">
        <v>18</v>
      </c>
      <c r="B50" s="16" t="s">
        <v>33</v>
      </c>
      <c r="C50" s="37" t="s">
        <v>17</v>
      </c>
      <c r="D50" s="33" t="s">
        <v>74</v>
      </c>
      <c r="E50" s="33" t="s">
        <v>74</v>
      </c>
      <c r="F50" s="33" t="s">
        <v>74</v>
      </c>
      <c r="G50" s="33" t="s">
        <v>74</v>
      </c>
      <c r="H50" s="73">
        <v>11.413346319327012</v>
      </c>
      <c r="I50" s="73">
        <v>10.773615863823814</v>
      </c>
      <c r="J50" s="73">
        <v>10.845532583726273</v>
      </c>
      <c r="K50" s="73">
        <v>10.940245463857185</v>
      </c>
      <c r="L50" s="73">
        <v>11.25932787367765</v>
      </c>
      <c r="M50" s="73">
        <v>11.547906374970594</v>
      </c>
      <c r="N50" s="73">
        <v>11.323942074090541</v>
      </c>
      <c r="O50" s="73">
        <v>11.466237216689178</v>
      </c>
      <c r="P50" s="73">
        <v>11.144253887724716</v>
      </c>
      <c r="Q50" s="73">
        <v>11.147587069165528</v>
      </c>
      <c r="R50" s="34" t="s">
        <v>73</v>
      </c>
      <c r="S50" s="29">
        <v>18</v>
      </c>
    </row>
    <row r="51" spans="1:19" ht="20.25" customHeight="1">
      <c r="A51" s="35">
        <v>19</v>
      </c>
      <c r="B51" s="36" t="s">
        <v>79</v>
      </c>
      <c r="C51" s="38" t="s">
        <v>80</v>
      </c>
      <c r="D51" s="73">
        <v>12.306347526634861</v>
      </c>
      <c r="E51" s="73">
        <v>12.302652872291821</v>
      </c>
      <c r="F51" s="73">
        <v>12.404878464589185</v>
      </c>
      <c r="G51" s="73">
        <v>12.340984034041746</v>
      </c>
      <c r="H51" s="73">
        <v>12.257778191611276</v>
      </c>
      <c r="I51" s="73">
        <v>12.297732465158784</v>
      </c>
      <c r="J51" s="73">
        <v>12.273190290591804</v>
      </c>
      <c r="K51" s="73">
        <v>12.271492304890032</v>
      </c>
      <c r="L51" s="73">
        <v>12.268956559675912</v>
      </c>
      <c r="M51" s="73">
        <v>12.12937454926109</v>
      </c>
      <c r="N51" s="73">
        <v>12.044243102543502</v>
      </c>
      <c r="O51" s="73">
        <v>11.993869816315073</v>
      </c>
      <c r="P51" s="73">
        <v>12.032734091479577</v>
      </c>
      <c r="Q51" s="73">
        <v>12.006368298292522</v>
      </c>
      <c r="R51" s="73">
        <v>11.957201463124827</v>
      </c>
      <c r="S51" s="29">
        <v>19</v>
      </c>
    </row>
    <row r="52" spans="1:19" s="6" customFormat="1" ht="11.25" customHeight="1">
      <c r="A52" s="24">
        <v>20</v>
      </c>
      <c r="B52" s="16" t="s">
        <v>34</v>
      </c>
      <c r="C52" s="37" t="s">
        <v>67</v>
      </c>
      <c r="D52" s="33" t="s">
        <v>74</v>
      </c>
      <c r="E52" s="33" t="s">
        <v>74</v>
      </c>
      <c r="F52" s="33" t="s">
        <v>74</v>
      </c>
      <c r="G52" s="33" t="s">
        <v>74</v>
      </c>
      <c r="H52" s="73">
        <v>10.843306303481027</v>
      </c>
      <c r="I52" s="73">
        <v>10.914393217019303</v>
      </c>
      <c r="J52" s="73">
        <v>10.86021234841242</v>
      </c>
      <c r="K52" s="73">
        <v>10.736216296590008</v>
      </c>
      <c r="L52" s="73">
        <v>10.710124391650892</v>
      </c>
      <c r="M52" s="73">
        <v>10.643857551256366</v>
      </c>
      <c r="N52" s="73">
        <v>10.673508776001176</v>
      </c>
      <c r="O52" s="73">
        <v>10.788326144532729</v>
      </c>
      <c r="P52" s="73">
        <v>10.748520151362188</v>
      </c>
      <c r="Q52" s="73">
        <v>10.737270602068955</v>
      </c>
      <c r="R52" s="34" t="s">
        <v>73</v>
      </c>
      <c r="S52" s="29">
        <v>20</v>
      </c>
    </row>
    <row r="53" spans="1:19" ht="11.85" customHeight="1">
      <c r="A53" s="24">
        <v>21</v>
      </c>
      <c r="B53" s="16" t="s">
        <v>35</v>
      </c>
      <c r="C53" s="37" t="s">
        <v>15</v>
      </c>
      <c r="D53" s="33" t="s">
        <v>74</v>
      </c>
      <c r="E53" s="33" t="s">
        <v>74</v>
      </c>
      <c r="F53" s="33" t="s">
        <v>74</v>
      </c>
      <c r="G53" s="33" t="s">
        <v>74</v>
      </c>
      <c r="H53" s="73">
        <v>14.057606227291078</v>
      </c>
      <c r="I53" s="73">
        <v>14.02352063590576</v>
      </c>
      <c r="J53" s="73">
        <v>14.03569626959356</v>
      </c>
      <c r="K53" s="73">
        <v>14.188845618602981</v>
      </c>
      <c r="L53" s="73">
        <v>14.070821672205703</v>
      </c>
      <c r="M53" s="73">
        <v>13.908782664117272</v>
      </c>
      <c r="N53" s="73">
        <v>13.737767933695341</v>
      </c>
      <c r="O53" s="73">
        <v>13.47424851598743</v>
      </c>
      <c r="P53" s="73">
        <v>13.346942124684405</v>
      </c>
      <c r="Q53" s="73">
        <v>13.314804949625227</v>
      </c>
      <c r="R53" s="34" t="s">
        <v>73</v>
      </c>
      <c r="S53" s="29">
        <v>21</v>
      </c>
    </row>
    <row r="54" spans="1:19" ht="11.85" customHeight="1">
      <c r="A54" s="24">
        <v>22</v>
      </c>
      <c r="B54" s="16" t="s">
        <v>36</v>
      </c>
      <c r="C54" s="37" t="s">
        <v>18</v>
      </c>
      <c r="D54" s="33" t="s">
        <v>74</v>
      </c>
      <c r="E54" s="33" t="s">
        <v>74</v>
      </c>
      <c r="F54" s="33" t="s">
        <v>74</v>
      </c>
      <c r="G54" s="33" t="s">
        <v>74</v>
      </c>
      <c r="H54" s="73">
        <v>12.671454649383216</v>
      </c>
      <c r="I54" s="73">
        <v>12.776125288425114</v>
      </c>
      <c r="J54" s="73">
        <v>12.645292593570533</v>
      </c>
      <c r="K54" s="73">
        <v>12.522810548506424</v>
      </c>
      <c r="L54" s="73">
        <v>12.605881099834143</v>
      </c>
      <c r="M54" s="73">
        <v>12.558039576555492</v>
      </c>
      <c r="N54" s="73">
        <v>12.298849462808217</v>
      </c>
      <c r="O54" s="73">
        <v>12.374728637597828</v>
      </c>
      <c r="P54" s="73">
        <v>12.675550720207161</v>
      </c>
      <c r="Q54" s="73">
        <v>12.566477404731549</v>
      </c>
      <c r="R54" s="34" t="s">
        <v>73</v>
      </c>
      <c r="S54" s="29">
        <v>22</v>
      </c>
    </row>
    <row r="55" spans="1:19" ht="11.85" customHeight="1">
      <c r="A55" s="24">
        <v>23</v>
      </c>
      <c r="B55" s="16" t="s">
        <v>37</v>
      </c>
      <c r="C55" s="37" t="s">
        <v>43</v>
      </c>
      <c r="D55" s="33" t="s">
        <v>74</v>
      </c>
      <c r="E55" s="33" t="s">
        <v>74</v>
      </c>
      <c r="F55" s="33" t="s">
        <v>74</v>
      </c>
      <c r="G55" s="33" t="s">
        <v>74</v>
      </c>
      <c r="H55" s="73">
        <v>10.185095719332841</v>
      </c>
      <c r="I55" s="73">
        <v>10.315931686978832</v>
      </c>
      <c r="J55" s="73">
        <v>10.451492653954361</v>
      </c>
      <c r="K55" s="73">
        <v>10.650537319979531</v>
      </c>
      <c r="L55" s="73">
        <v>11.000571267367233</v>
      </c>
      <c r="M55" s="73">
        <v>10.727674876178845</v>
      </c>
      <c r="N55" s="73">
        <v>11.073948978263699</v>
      </c>
      <c r="O55" s="73">
        <v>10.408712441172922</v>
      </c>
      <c r="P55" s="73">
        <v>10.177885531700207</v>
      </c>
      <c r="Q55" s="73">
        <v>10.229146656815663</v>
      </c>
      <c r="R55" s="34" t="s">
        <v>73</v>
      </c>
      <c r="S55" s="29">
        <v>23</v>
      </c>
    </row>
    <row r="56" spans="1:19" ht="11.85" customHeight="1">
      <c r="A56" s="24">
        <v>24</v>
      </c>
      <c r="B56" s="16" t="s">
        <v>38</v>
      </c>
      <c r="C56" s="37" t="s">
        <v>4</v>
      </c>
      <c r="D56" s="33" t="s">
        <v>74</v>
      </c>
      <c r="E56" s="33" t="s">
        <v>74</v>
      </c>
      <c r="F56" s="33" t="s">
        <v>74</v>
      </c>
      <c r="G56" s="33" t="s">
        <v>74</v>
      </c>
      <c r="H56" s="73">
        <v>11.891759487113069</v>
      </c>
      <c r="I56" s="73">
        <v>11.653072625698323</v>
      </c>
      <c r="J56" s="73">
        <v>11.884287758394983</v>
      </c>
      <c r="K56" s="73">
        <v>12.234291439851647</v>
      </c>
      <c r="L56" s="73">
        <v>12.043378124633259</v>
      </c>
      <c r="M56" s="73">
        <v>11.277150443510738</v>
      </c>
      <c r="N56" s="73">
        <v>11.368221923988465</v>
      </c>
      <c r="O56" s="73">
        <v>11.007102845619539</v>
      </c>
      <c r="P56" s="73">
        <v>10.781471559235806</v>
      </c>
      <c r="Q56" s="73">
        <v>11.088381550499331</v>
      </c>
      <c r="R56" s="34" t="s">
        <v>73</v>
      </c>
      <c r="S56" s="29">
        <v>24</v>
      </c>
    </row>
    <row r="57" spans="1:19" ht="11.85" customHeight="1">
      <c r="A57" s="24">
        <v>25</v>
      </c>
      <c r="B57" s="16" t="s">
        <v>39</v>
      </c>
      <c r="C57" s="37" t="s">
        <v>14</v>
      </c>
      <c r="D57" s="33" t="s">
        <v>74</v>
      </c>
      <c r="E57" s="33" t="s">
        <v>74</v>
      </c>
      <c r="F57" s="33" t="s">
        <v>74</v>
      </c>
      <c r="G57" s="33" t="s">
        <v>74</v>
      </c>
      <c r="H57" s="73">
        <v>13.289578947368421</v>
      </c>
      <c r="I57" s="73">
        <v>13.214415736934821</v>
      </c>
      <c r="J57" s="73">
        <v>13.253312014618547</v>
      </c>
      <c r="K57" s="73">
        <v>13.274482758620689</v>
      </c>
      <c r="L57" s="73">
        <v>13.495154954168486</v>
      </c>
      <c r="M57" s="73">
        <v>13.635345068454876</v>
      </c>
      <c r="N57" s="73">
        <v>13.797196261682243</v>
      </c>
      <c r="O57" s="73">
        <v>13.674986883525708</v>
      </c>
      <c r="P57" s="73">
        <v>13.769504544872616</v>
      </c>
      <c r="Q57" s="73">
        <v>13.476256218905473</v>
      </c>
      <c r="R57" s="34" t="s">
        <v>73</v>
      </c>
      <c r="S57" s="29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</sheetData>
  <mergeCells count="5">
    <mergeCell ref="I31:S31"/>
    <mergeCell ref="B3:C3"/>
    <mergeCell ref="D4:H4"/>
    <mergeCell ref="D31:H31"/>
    <mergeCell ref="I4:S4"/>
  </mergeCells>
  <conditionalFormatting sqref="D59:S60 D47:Q48 D33:R33">
    <cfRule type="cellIs" dxfId="288" priority="206" stopIfTrue="1" operator="equal">
      <formula>"."</formula>
    </cfRule>
  </conditionalFormatting>
  <conditionalFormatting sqref="O1:R1 D1:K1 D2:E2">
    <cfRule type="cellIs" dxfId="287" priority="204" stopIfTrue="1" operator="equal">
      <formula>"."</formula>
    </cfRule>
    <cfRule type="cellIs" dxfId="286" priority="205" stopIfTrue="1" operator="equal">
      <formula>"..."</formula>
    </cfRule>
  </conditionalFormatting>
  <conditionalFormatting sqref="I36:P36 I38:P39 I42:P44 D37:P37 D40:P40 D45:P45 D34:P35 I49:Q50 I52:Q57 Q42:Q45 Q34:Q40">
    <cfRule type="cellIs" dxfId="285" priority="52" stopIfTrue="1" operator="equal">
      <formula>"."</formula>
    </cfRule>
  </conditionalFormatting>
  <conditionalFormatting sqref="D41:Q41">
    <cfRule type="cellIs" dxfId="284" priority="39" stopIfTrue="1" operator="equal">
      <formula>"."</formula>
    </cfRule>
  </conditionalFormatting>
  <conditionalFormatting sqref="D46:Q46">
    <cfRule type="cellIs" dxfId="283" priority="38" stopIfTrue="1" operator="equal">
      <formula>"."</formula>
    </cfRule>
  </conditionalFormatting>
  <conditionalFormatting sqref="D51:Q51">
    <cfRule type="cellIs" dxfId="282" priority="37" stopIfTrue="1" operator="equal">
      <formula>"."</formula>
    </cfRule>
  </conditionalFormatting>
  <conditionalFormatting sqref="J6:J30">
    <cfRule type="cellIs" dxfId="281" priority="35" stopIfTrue="1" operator="equal">
      <formula>"."</formula>
    </cfRule>
    <cfRule type="cellIs" dxfId="280" priority="36" stopIfTrue="1" operator="equal">
      <formula>"..."</formula>
    </cfRule>
  </conditionalFormatting>
  <conditionalFormatting sqref="H36">
    <cfRule type="cellIs" dxfId="279" priority="30" stopIfTrue="1" operator="equal">
      <formula>"."</formula>
    </cfRule>
  </conditionalFormatting>
  <conditionalFormatting sqref="H38:H39">
    <cfRule type="cellIs" dxfId="278" priority="29" stopIfTrue="1" operator="equal">
      <formula>"."</formula>
    </cfRule>
  </conditionalFormatting>
  <conditionalFormatting sqref="H42:H44">
    <cfRule type="cellIs" dxfId="277" priority="28" stopIfTrue="1" operator="equal">
      <formula>"."</formula>
    </cfRule>
  </conditionalFormatting>
  <conditionalFormatting sqref="H49:H50">
    <cfRule type="cellIs" dxfId="276" priority="27" stopIfTrue="1" operator="equal">
      <formula>"."</formula>
    </cfRule>
  </conditionalFormatting>
  <conditionalFormatting sqref="H52:H57">
    <cfRule type="cellIs" dxfId="275" priority="26" stopIfTrue="1" operator="equal">
      <formula>"."</formula>
    </cfRule>
  </conditionalFormatting>
  <conditionalFormatting sqref="R34:R35 R37 R40:R41 R46 R51">
    <cfRule type="cellIs" dxfId="274" priority="25" stopIfTrue="1" operator="equal">
      <formula>"."</formula>
    </cfRule>
  </conditionalFormatting>
  <conditionalFormatting sqref="D9:G9">
    <cfRule type="cellIs" dxfId="273" priority="23" stopIfTrue="1" operator="equal">
      <formula>"."</formula>
    </cfRule>
    <cfRule type="cellIs" dxfId="272" priority="24" stopIfTrue="1" operator="equal">
      <formula>"..."</formula>
    </cfRule>
  </conditionalFormatting>
  <conditionalFormatting sqref="D11:G12">
    <cfRule type="cellIs" dxfId="271" priority="21" stopIfTrue="1" operator="equal">
      <formula>"."</formula>
    </cfRule>
    <cfRule type="cellIs" dxfId="270" priority="22" stopIfTrue="1" operator="equal">
      <formula>"..."</formula>
    </cfRule>
  </conditionalFormatting>
  <conditionalFormatting sqref="D15:G17">
    <cfRule type="cellIs" dxfId="269" priority="19" stopIfTrue="1" operator="equal">
      <formula>"."</formula>
    </cfRule>
    <cfRule type="cellIs" dxfId="268" priority="20" stopIfTrue="1" operator="equal">
      <formula>"..."</formula>
    </cfRule>
  </conditionalFormatting>
  <conditionalFormatting sqref="D22:G23">
    <cfRule type="cellIs" dxfId="267" priority="17" stopIfTrue="1" operator="equal">
      <formula>"."</formula>
    </cfRule>
    <cfRule type="cellIs" dxfId="266" priority="18" stopIfTrue="1" operator="equal">
      <formula>"..."</formula>
    </cfRule>
  </conditionalFormatting>
  <conditionalFormatting sqref="D25:G30">
    <cfRule type="cellIs" dxfId="265" priority="15" stopIfTrue="1" operator="equal">
      <formula>"."</formula>
    </cfRule>
    <cfRule type="cellIs" dxfId="264" priority="16" stopIfTrue="1" operator="equal">
      <formula>"..."</formula>
    </cfRule>
  </conditionalFormatting>
  <conditionalFormatting sqref="D36:G36">
    <cfRule type="cellIs" dxfId="263" priority="13" stopIfTrue="1" operator="equal">
      <formula>"."</formula>
    </cfRule>
    <cfRule type="cellIs" dxfId="262" priority="14" stopIfTrue="1" operator="equal">
      <formula>"..."</formula>
    </cfRule>
  </conditionalFormatting>
  <conditionalFormatting sqref="D38:G39">
    <cfRule type="cellIs" dxfId="261" priority="11" stopIfTrue="1" operator="equal">
      <formula>"."</formula>
    </cfRule>
    <cfRule type="cellIs" dxfId="260" priority="12" stopIfTrue="1" operator="equal">
      <formula>"..."</formula>
    </cfRule>
  </conditionalFormatting>
  <conditionalFormatting sqref="D42:G44">
    <cfRule type="cellIs" dxfId="259" priority="9" stopIfTrue="1" operator="equal">
      <formula>"."</formula>
    </cfRule>
    <cfRule type="cellIs" dxfId="258" priority="10" stopIfTrue="1" operator="equal">
      <formula>"..."</formula>
    </cfRule>
  </conditionalFormatting>
  <conditionalFormatting sqref="D49:G50">
    <cfRule type="cellIs" dxfId="257" priority="7" stopIfTrue="1" operator="equal">
      <formula>"."</formula>
    </cfRule>
    <cfRule type="cellIs" dxfId="256" priority="8" stopIfTrue="1" operator="equal">
      <formula>"..."</formula>
    </cfRule>
  </conditionalFormatting>
  <conditionalFormatting sqref="D52:G57">
    <cfRule type="cellIs" dxfId="255" priority="5" stopIfTrue="1" operator="equal">
      <formula>"."</formula>
    </cfRule>
    <cfRule type="cellIs" dxfId="254" priority="6" stopIfTrue="1" operator="equal">
      <formula>"..."</formula>
    </cfRule>
  </conditionalFormatting>
  <conditionalFormatting sqref="R25:R30 R20:R23 R15:R18 R11:R12 R9">
    <cfRule type="cellIs" dxfId="253" priority="3" stopIfTrue="1" operator="equal">
      <formula>"."</formula>
    </cfRule>
    <cfRule type="cellIs" dxfId="252" priority="4" stopIfTrue="1" operator="equal">
      <formula>"..."</formula>
    </cfRule>
  </conditionalFormatting>
  <conditionalFormatting sqref="R52:R57 R47:R50 R42:R45 R38:R39 R36">
    <cfRule type="cellIs" dxfId="251" priority="1" stopIfTrue="1" operator="equal">
      <formula>"."</formula>
    </cfRule>
    <cfRule type="cellIs" dxfId="2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8" width="7.75" customWidth="1"/>
    <col min="9" max="17" width="7.875" customWidth="1"/>
    <col min="18" max="18" width="8.125" customWidth="1"/>
    <col min="19" max="19" width="4.125" customWidth="1"/>
  </cols>
  <sheetData>
    <row r="1" spans="1:19" ht="16.5" customHeight="1">
      <c r="A1" s="15"/>
      <c r="B1" s="16"/>
      <c r="C1" s="17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ht="14.85" customHeight="1">
      <c r="A2" s="18" t="s">
        <v>83</v>
      </c>
      <c r="B2" s="16"/>
      <c r="C2" s="17"/>
      <c r="D2" s="15"/>
      <c r="E2" s="18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4" t="s">
        <v>69</v>
      </c>
      <c r="C3" s="95"/>
      <c r="D3" s="20">
        <v>2004</v>
      </c>
      <c r="E3" s="20">
        <v>2005</v>
      </c>
      <c r="F3" s="20">
        <v>2006</v>
      </c>
      <c r="G3" s="20">
        <v>2007</v>
      </c>
      <c r="H3" s="92">
        <v>2008</v>
      </c>
      <c r="I3" s="93">
        <v>2009</v>
      </c>
      <c r="J3" s="20">
        <v>2010</v>
      </c>
      <c r="K3" s="20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1" t="s">
        <v>68</v>
      </c>
    </row>
    <row r="4" spans="1:19" ht="20.25" customHeight="1">
      <c r="A4" s="15"/>
      <c r="B4" s="16"/>
      <c r="C4" s="22"/>
      <c r="D4" s="96" t="s">
        <v>40</v>
      </c>
      <c r="E4" s="96"/>
      <c r="F4" s="96"/>
      <c r="G4" s="96"/>
      <c r="H4" s="96"/>
      <c r="I4" s="96" t="s">
        <v>40</v>
      </c>
      <c r="J4" s="96"/>
      <c r="K4" s="96"/>
      <c r="L4" s="96"/>
      <c r="M4" s="96"/>
      <c r="N4" s="96"/>
      <c r="O4" s="96"/>
      <c r="P4" s="96"/>
      <c r="Q4" s="96"/>
      <c r="R4" s="96"/>
      <c r="S4" s="96"/>
    </row>
    <row r="5" spans="1:19" ht="7.5" customHeight="1">
      <c r="A5" s="15"/>
      <c r="B5" s="16"/>
      <c r="C5" s="22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84"/>
      <c r="S5" s="23"/>
    </row>
    <row r="6" spans="1:19" s="6" customFormat="1" ht="11.85" customHeight="1">
      <c r="A6" s="24">
        <v>1</v>
      </c>
      <c r="B6" s="25" t="s">
        <v>58</v>
      </c>
      <c r="C6" s="26" t="s">
        <v>8</v>
      </c>
      <c r="D6" s="27">
        <v>35186</v>
      </c>
      <c r="E6" s="27">
        <v>35317</v>
      </c>
      <c r="F6" s="27">
        <v>35951</v>
      </c>
      <c r="G6" s="27">
        <v>36300</v>
      </c>
      <c r="H6" s="27">
        <v>36846</v>
      </c>
      <c r="I6" s="27">
        <v>36347</v>
      </c>
      <c r="J6" s="27">
        <v>37519</v>
      </c>
      <c r="K6" s="27">
        <v>38699</v>
      </c>
      <c r="L6" s="27">
        <v>39731</v>
      </c>
      <c r="M6" s="27">
        <v>40468</v>
      </c>
      <c r="N6" s="27">
        <v>41328</v>
      </c>
      <c r="O6" s="27">
        <v>42760</v>
      </c>
      <c r="P6" s="27">
        <v>43794</v>
      </c>
      <c r="Q6" s="27">
        <v>44857</v>
      </c>
      <c r="R6" s="27">
        <v>46141</v>
      </c>
      <c r="S6" s="29">
        <v>1</v>
      </c>
    </row>
    <row r="7" spans="1:19" s="6" customFormat="1" ht="11.85" customHeight="1">
      <c r="A7" s="24">
        <v>2</v>
      </c>
      <c r="B7" s="25" t="s">
        <v>19</v>
      </c>
      <c r="C7" s="30" t="s">
        <v>62</v>
      </c>
      <c r="D7" s="27">
        <v>19245</v>
      </c>
      <c r="E7" s="27">
        <v>17814</v>
      </c>
      <c r="F7" s="27">
        <v>17725</v>
      </c>
      <c r="G7" s="27">
        <v>17549</v>
      </c>
      <c r="H7" s="27">
        <v>17398</v>
      </c>
      <c r="I7" s="27">
        <v>17218</v>
      </c>
      <c r="J7" s="27">
        <v>17190</v>
      </c>
      <c r="K7" s="27">
        <v>18583</v>
      </c>
      <c r="L7" s="27">
        <v>18366</v>
      </c>
      <c r="M7" s="27">
        <v>19051</v>
      </c>
      <c r="N7" s="27">
        <v>19071</v>
      </c>
      <c r="O7" s="27">
        <v>19393</v>
      </c>
      <c r="P7" s="27">
        <v>20067</v>
      </c>
      <c r="Q7" s="27">
        <v>20588</v>
      </c>
      <c r="R7" s="27">
        <v>20819</v>
      </c>
      <c r="S7" s="29">
        <v>2</v>
      </c>
    </row>
    <row r="8" spans="1:19" s="6" customFormat="1" ht="11.85" customHeight="1">
      <c r="A8" s="24">
        <v>3</v>
      </c>
      <c r="B8" s="25" t="s">
        <v>20</v>
      </c>
      <c r="C8" s="31" t="s">
        <v>1</v>
      </c>
      <c r="D8" s="27">
        <v>46206</v>
      </c>
      <c r="E8" s="27">
        <v>46657</v>
      </c>
      <c r="F8" s="27">
        <v>48625</v>
      </c>
      <c r="G8" s="27">
        <v>49773</v>
      </c>
      <c r="H8" s="27">
        <v>49895</v>
      </c>
      <c r="I8" s="27">
        <v>47806</v>
      </c>
      <c r="J8" s="27">
        <v>50613</v>
      </c>
      <c r="K8" s="27">
        <v>52491</v>
      </c>
      <c r="L8" s="27">
        <v>53264</v>
      </c>
      <c r="M8" s="27">
        <v>54776</v>
      </c>
      <c r="N8" s="27">
        <v>56184</v>
      </c>
      <c r="O8" s="27">
        <v>58125</v>
      </c>
      <c r="P8" s="27">
        <v>59831</v>
      </c>
      <c r="Q8" s="27">
        <v>60432</v>
      </c>
      <c r="R8" s="27">
        <v>61639</v>
      </c>
      <c r="S8" s="29">
        <v>3</v>
      </c>
    </row>
    <row r="9" spans="1:19" s="6" customFormat="1" ht="11.85" customHeight="1">
      <c r="A9" s="24">
        <v>4</v>
      </c>
      <c r="B9" s="25" t="s">
        <v>21</v>
      </c>
      <c r="C9" s="32" t="s">
        <v>3</v>
      </c>
      <c r="D9" s="33" t="s">
        <v>74</v>
      </c>
      <c r="E9" s="33" t="s">
        <v>74</v>
      </c>
      <c r="F9" s="33" t="s">
        <v>74</v>
      </c>
      <c r="G9" s="33" t="s">
        <v>74</v>
      </c>
      <c r="H9" s="27">
        <v>51319</v>
      </c>
      <c r="I9" s="27">
        <v>60613</v>
      </c>
      <c r="J9" s="27">
        <v>59342</v>
      </c>
      <c r="K9" s="27">
        <v>69604</v>
      </c>
      <c r="L9" s="27">
        <v>62460</v>
      </c>
      <c r="M9" s="27">
        <v>63699</v>
      </c>
      <c r="N9" s="27">
        <v>65508</v>
      </c>
      <c r="O9" s="27">
        <v>63291</v>
      </c>
      <c r="P9" s="34">
        <v>60769</v>
      </c>
      <c r="Q9" s="34">
        <v>61690</v>
      </c>
      <c r="R9" s="34" t="s">
        <v>73</v>
      </c>
      <c r="S9" s="29">
        <v>4</v>
      </c>
    </row>
    <row r="10" spans="1:19" s="6" customFormat="1" ht="11.85" customHeight="1">
      <c r="A10" s="24">
        <v>5</v>
      </c>
      <c r="B10" s="25" t="s">
        <v>22</v>
      </c>
      <c r="C10" s="32" t="s">
        <v>16</v>
      </c>
      <c r="D10" s="27">
        <v>46047</v>
      </c>
      <c r="E10" s="27">
        <v>46461</v>
      </c>
      <c r="F10" s="27">
        <v>48473</v>
      </c>
      <c r="G10" s="27">
        <v>49629</v>
      </c>
      <c r="H10" s="27">
        <v>49920</v>
      </c>
      <c r="I10" s="27">
        <v>47500</v>
      </c>
      <c r="J10" s="27">
        <v>50451</v>
      </c>
      <c r="K10" s="27">
        <v>52420</v>
      </c>
      <c r="L10" s="27">
        <v>53173</v>
      </c>
      <c r="M10" s="27">
        <v>54778</v>
      </c>
      <c r="N10" s="27">
        <v>56217</v>
      </c>
      <c r="O10" s="27">
        <v>58081</v>
      </c>
      <c r="P10" s="27">
        <v>59711</v>
      </c>
      <c r="Q10" s="27">
        <v>60339</v>
      </c>
      <c r="R10" s="27">
        <v>61541</v>
      </c>
      <c r="S10" s="29">
        <v>5</v>
      </c>
    </row>
    <row r="11" spans="1:19" s="6" customFormat="1" ht="11.85" customHeight="1">
      <c r="A11" s="24">
        <v>6</v>
      </c>
      <c r="B11" s="25" t="s">
        <v>23</v>
      </c>
      <c r="C11" s="32" t="s">
        <v>11</v>
      </c>
      <c r="D11" s="33" t="s">
        <v>74</v>
      </c>
      <c r="E11" s="33" t="s">
        <v>74</v>
      </c>
      <c r="F11" s="33" t="s">
        <v>74</v>
      </c>
      <c r="G11" s="33" t="s">
        <v>74</v>
      </c>
      <c r="H11" s="27">
        <v>56489</v>
      </c>
      <c r="I11" s="27">
        <v>64489</v>
      </c>
      <c r="J11" s="27">
        <v>62930</v>
      </c>
      <c r="K11" s="27">
        <v>60655</v>
      </c>
      <c r="L11" s="27">
        <v>64849</v>
      </c>
      <c r="M11" s="27">
        <v>62270</v>
      </c>
      <c r="N11" s="27">
        <v>62053</v>
      </c>
      <c r="O11" s="27">
        <v>66894</v>
      </c>
      <c r="P11" s="34">
        <v>71391</v>
      </c>
      <c r="Q11" s="34">
        <v>70560</v>
      </c>
      <c r="R11" s="34" t="s">
        <v>73</v>
      </c>
      <c r="S11" s="29">
        <v>6</v>
      </c>
    </row>
    <row r="12" spans="1:19" s="6" customFormat="1" ht="11.85" customHeight="1">
      <c r="A12" s="24">
        <v>7</v>
      </c>
      <c r="B12" s="25" t="s">
        <v>24</v>
      </c>
      <c r="C12" s="32" t="s">
        <v>63</v>
      </c>
      <c r="D12" s="33" t="s">
        <v>74</v>
      </c>
      <c r="E12" s="33" t="s">
        <v>74</v>
      </c>
      <c r="F12" s="33" t="s">
        <v>74</v>
      </c>
      <c r="G12" s="33" t="s">
        <v>74</v>
      </c>
      <c r="H12" s="27">
        <v>36391</v>
      </c>
      <c r="I12" s="27">
        <v>36718</v>
      </c>
      <c r="J12" s="27">
        <v>37235</v>
      </c>
      <c r="K12" s="27">
        <v>38425</v>
      </c>
      <c r="L12" s="27">
        <v>38801</v>
      </c>
      <c r="M12" s="27">
        <v>39780</v>
      </c>
      <c r="N12" s="27">
        <v>41273</v>
      </c>
      <c r="O12" s="27">
        <v>43954</v>
      </c>
      <c r="P12" s="34">
        <v>46881</v>
      </c>
      <c r="Q12" s="34">
        <v>48105</v>
      </c>
      <c r="R12" s="34" t="s">
        <v>73</v>
      </c>
      <c r="S12" s="29">
        <v>7</v>
      </c>
    </row>
    <row r="13" spans="1:19" s="6" customFormat="1" ht="11.85" customHeight="1">
      <c r="A13" s="24">
        <v>8</v>
      </c>
      <c r="B13" s="25" t="s">
        <v>25</v>
      </c>
      <c r="C13" s="30" t="s">
        <v>2</v>
      </c>
      <c r="D13" s="27">
        <v>34062</v>
      </c>
      <c r="E13" s="27">
        <v>33692</v>
      </c>
      <c r="F13" s="27">
        <v>34378</v>
      </c>
      <c r="G13" s="27">
        <v>34865</v>
      </c>
      <c r="H13" s="27">
        <v>35392</v>
      </c>
      <c r="I13" s="27">
        <v>36413</v>
      </c>
      <c r="J13" s="27">
        <v>36992</v>
      </c>
      <c r="K13" s="27">
        <v>38849</v>
      </c>
      <c r="L13" s="27">
        <v>41244</v>
      </c>
      <c r="M13" s="27">
        <v>43244</v>
      </c>
      <c r="N13" s="27">
        <v>43440</v>
      </c>
      <c r="O13" s="27">
        <v>44695</v>
      </c>
      <c r="P13" s="27">
        <v>45546</v>
      </c>
      <c r="Q13" s="27">
        <v>46345</v>
      </c>
      <c r="R13" s="27">
        <v>46428</v>
      </c>
      <c r="S13" s="29">
        <v>8</v>
      </c>
    </row>
    <row r="14" spans="1:19" s="6" customFormat="1" ht="20.25" customHeight="1">
      <c r="A14" s="35">
        <v>9</v>
      </c>
      <c r="B14" s="36" t="s">
        <v>75</v>
      </c>
      <c r="C14" s="26" t="s">
        <v>76</v>
      </c>
      <c r="D14" s="27">
        <v>29306</v>
      </c>
      <c r="E14" s="27">
        <v>29476</v>
      </c>
      <c r="F14" s="27">
        <v>29731</v>
      </c>
      <c r="G14" s="27">
        <v>30261</v>
      </c>
      <c r="H14" s="27">
        <v>30922</v>
      </c>
      <c r="I14" s="27">
        <v>30474</v>
      </c>
      <c r="J14" s="27">
        <v>31207</v>
      </c>
      <c r="K14" s="27">
        <v>31967</v>
      </c>
      <c r="L14" s="27">
        <v>32872</v>
      </c>
      <c r="M14" s="27">
        <v>33694</v>
      </c>
      <c r="N14" s="27">
        <v>33851</v>
      </c>
      <c r="O14" s="27">
        <v>35901</v>
      </c>
      <c r="P14" s="27">
        <v>36990</v>
      </c>
      <c r="Q14" s="27">
        <v>37918</v>
      </c>
      <c r="R14" s="27">
        <v>39062</v>
      </c>
      <c r="S14" s="29">
        <v>9</v>
      </c>
    </row>
    <row r="15" spans="1:19" ht="11.85" customHeight="1">
      <c r="A15" s="24">
        <v>10</v>
      </c>
      <c r="B15" s="16" t="s">
        <v>26</v>
      </c>
      <c r="C15" s="37" t="s">
        <v>64</v>
      </c>
      <c r="D15" s="33" t="s">
        <v>74</v>
      </c>
      <c r="E15" s="33" t="s">
        <v>74</v>
      </c>
      <c r="F15" s="33" t="s">
        <v>74</v>
      </c>
      <c r="G15" s="33" t="s">
        <v>74</v>
      </c>
      <c r="H15" s="27">
        <v>30501</v>
      </c>
      <c r="I15" s="27">
        <v>30052</v>
      </c>
      <c r="J15" s="27">
        <v>30371</v>
      </c>
      <c r="K15" s="27">
        <v>31092</v>
      </c>
      <c r="L15" s="27">
        <v>31669</v>
      </c>
      <c r="M15" s="27">
        <v>32363</v>
      </c>
      <c r="N15" s="27">
        <v>32514</v>
      </c>
      <c r="O15" s="27">
        <v>34345</v>
      </c>
      <c r="P15" s="34">
        <v>35605</v>
      </c>
      <c r="Q15" s="34">
        <v>36873</v>
      </c>
      <c r="R15" s="34" t="s">
        <v>73</v>
      </c>
      <c r="S15" s="29">
        <v>10</v>
      </c>
    </row>
    <row r="16" spans="1:19" ht="11.85" customHeight="1">
      <c r="A16" s="24">
        <v>11</v>
      </c>
      <c r="B16" s="16" t="s">
        <v>31</v>
      </c>
      <c r="C16" s="37" t="s">
        <v>9</v>
      </c>
      <c r="D16" s="33" t="s">
        <v>74</v>
      </c>
      <c r="E16" s="33" t="s">
        <v>74</v>
      </c>
      <c r="F16" s="33" t="s">
        <v>74</v>
      </c>
      <c r="G16" s="33" t="s">
        <v>74</v>
      </c>
      <c r="H16" s="27">
        <v>29363</v>
      </c>
      <c r="I16" s="27">
        <v>29454</v>
      </c>
      <c r="J16" s="27">
        <v>31029</v>
      </c>
      <c r="K16" s="27">
        <v>31072</v>
      </c>
      <c r="L16" s="27">
        <v>31538</v>
      </c>
      <c r="M16" s="27">
        <v>32474</v>
      </c>
      <c r="N16" s="27">
        <v>32971</v>
      </c>
      <c r="O16" s="27">
        <v>33872</v>
      </c>
      <c r="P16" s="34">
        <v>35056</v>
      </c>
      <c r="Q16" s="34">
        <v>34231</v>
      </c>
      <c r="R16" s="34" t="s">
        <v>73</v>
      </c>
      <c r="S16" s="29">
        <v>11</v>
      </c>
    </row>
    <row r="17" spans="1:19" ht="11.85" customHeight="1">
      <c r="A17" s="24">
        <v>12</v>
      </c>
      <c r="B17" s="16" t="s">
        <v>27</v>
      </c>
      <c r="C17" s="37" t="s">
        <v>10</v>
      </c>
      <c r="D17" s="33" t="s">
        <v>74</v>
      </c>
      <c r="E17" s="33" t="s">
        <v>74</v>
      </c>
      <c r="F17" s="33" t="s">
        <v>74</v>
      </c>
      <c r="G17" s="33" t="s">
        <v>74</v>
      </c>
      <c r="H17" s="27">
        <v>16746</v>
      </c>
      <c r="I17" s="27">
        <v>16288</v>
      </c>
      <c r="J17" s="27">
        <v>16616</v>
      </c>
      <c r="K17" s="27">
        <v>16985</v>
      </c>
      <c r="L17" s="27">
        <v>17750</v>
      </c>
      <c r="M17" s="27">
        <v>17736</v>
      </c>
      <c r="N17" s="27">
        <v>18130</v>
      </c>
      <c r="O17" s="27">
        <v>18966</v>
      </c>
      <c r="P17" s="34">
        <v>18969</v>
      </c>
      <c r="Q17" s="34">
        <v>19578</v>
      </c>
      <c r="R17" s="34" t="s">
        <v>73</v>
      </c>
      <c r="S17" s="29">
        <v>12</v>
      </c>
    </row>
    <row r="18" spans="1:19" ht="11.85" customHeight="1">
      <c r="A18" s="24">
        <v>13</v>
      </c>
      <c r="B18" s="16" t="s">
        <v>28</v>
      </c>
      <c r="C18" s="37" t="s">
        <v>65</v>
      </c>
      <c r="D18" s="27">
        <v>43418</v>
      </c>
      <c r="E18" s="27">
        <v>44438</v>
      </c>
      <c r="F18" s="27">
        <v>45584</v>
      </c>
      <c r="G18" s="27">
        <v>46695</v>
      </c>
      <c r="H18" s="27">
        <v>48547</v>
      </c>
      <c r="I18" s="27">
        <v>48389</v>
      </c>
      <c r="J18" s="27">
        <v>50837</v>
      </c>
      <c r="K18" s="27">
        <v>53679</v>
      </c>
      <c r="L18" s="27">
        <v>56955</v>
      </c>
      <c r="M18" s="27">
        <v>58600</v>
      </c>
      <c r="N18" s="27">
        <v>58546</v>
      </c>
      <c r="O18" s="27">
        <v>67110</v>
      </c>
      <c r="P18" s="34">
        <v>68445</v>
      </c>
      <c r="Q18" s="34">
        <v>69987</v>
      </c>
      <c r="R18" s="34" t="s">
        <v>73</v>
      </c>
      <c r="S18" s="29">
        <v>13</v>
      </c>
    </row>
    <row r="19" spans="1:19" ht="20.25" customHeight="1">
      <c r="A19" s="35">
        <v>14</v>
      </c>
      <c r="B19" s="36" t="s">
        <v>77</v>
      </c>
      <c r="C19" s="26" t="s">
        <v>78</v>
      </c>
      <c r="D19" s="82">
        <v>32592</v>
      </c>
      <c r="E19" s="82">
        <v>33498</v>
      </c>
      <c r="F19" s="82">
        <v>32992</v>
      </c>
      <c r="G19" s="82">
        <v>32444</v>
      </c>
      <c r="H19" s="82">
        <v>33493</v>
      </c>
      <c r="I19" s="82">
        <v>33701</v>
      </c>
      <c r="J19" s="82">
        <v>34070</v>
      </c>
      <c r="K19" s="82">
        <v>35132</v>
      </c>
      <c r="L19" s="82">
        <v>37285</v>
      </c>
      <c r="M19" s="82">
        <v>37196</v>
      </c>
      <c r="N19" s="82">
        <v>39138</v>
      </c>
      <c r="O19" s="82">
        <v>40292</v>
      </c>
      <c r="P19" s="82">
        <v>40314</v>
      </c>
      <c r="Q19" s="82">
        <v>42719</v>
      </c>
      <c r="R19" s="82">
        <v>45203</v>
      </c>
      <c r="S19" s="29">
        <v>14</v>
      </c>
    </row>
    <row r="20" spans="1:19" s="6" customFormat="1" ht="11.25" customHeight="1">
      <c r="A20" s="24">
        <v>15</v>
      </c>
      <c r="B20" s="16" t="s">
        <v>29</v>
      </c>
      <c r="C20" s="37" t="s">
        <v>12</v>
      </c>
      <c r="D20" s="27">
        <v>51066</v>
      </c>
      <c r="E20" s="27">
        <v>51902</v>
      </c>
      <c r="F20" s="27">
        <v>51993</v>
      </c>
      <c r="G20" s="27">
        <v>52477</v>
      </c>
      <c r="H20" s="27">
        <v>52945</v>
      </c>
      <c r="I20" s="27">
        <v>53738</v>
      </c>
      <c r="J20" s="27">
        <v>52775</v>
      </c>
      <c r="K20" s="27">
        <v>54585</v>
      </c>
      <c r="L20" s="27">
        <v>56703</v>
      </c>
      <c r="M20" s="27">
        <v>58820</v>
      </c>
      <c r="N20" s="27">
        <v>60888</v>
      </c>
      <c r="O20" s="27">
        <v>60314</v>
      </c>
      <c r="P20" s="34">
        <v>62742</v>
      </c>
      <c r="Q20" s="34">
        <v>62308</v>
      </c>
      <c r="R20" s="34" t="s">
        <v>73</v>
      </c>
      <c r="S20" s="29">
        <v>15</v>
      </c>
    </row>
    <row r="21" spans="1:19" ht="11.85" customHeight="1">
      <c r="A21" s="24">
        <v>16</v>
      </c>
      <c r="B21" s="16" t="s">
        <v>30</v>
      </c>
      <c r="C21" s="37" t="s">
        <v>13</v>
      </c>
      <c r="D21" s="27">
        <v>22501</v>
      </c>
      <c r="E21" s="27">
        <v>23685</v>
      </c>
      <c r="F21" s="27">
        <v>22024</v>
      </c>
      <c r="G21" s="27">
        <v>21154</v>
      </c>
      <c r="H21" s="27">
        <v>21112</v>
      </c>
      <c r="I21" s="27">
        <v>20890</v>
      </c>
      <c r="J21" s="27">
        <v>20829</v>
      </c>
      <c r="K21" s="27">
        <v>21584</v>
      </c>
      <c r="L21" s="27">
        <v>23235</v>
      </c>
      <c r="M21" s="27">
        <v>23157</v>
      </c>
      <c r="N21" s="27">
        <v>24168</v>
      </c>
      <c r="O21" s="27">
        <v>24988</v>
      </c>
      <c r="P21" s="34">
        <v>25854</v>
      </c>
      <c r="Q21" s="34">
        <v>28226</v>
      </c>
      <c r="R21" s="34" t="s">
        <v>73</v>
      </c>
      <c r="S21" s="29">
        <v>16</v>
      </c>
    </row>
    <row r="22" spans="1:19" ht="11.85" customHeight="1">
      <c r="A22" s="24">
        <v>17</v>
      </c>
      <c r="B22" s="16" t="s">
        <v>32</v>
      </c>
      <c r="C22" s="37" t="s">
        <v>66</v>
      </c>
      <c r="D22" s="33" t="s">
        <v>74</v>
      </c>
      <c r="E22" s="33" t="s">
        <v>74</v>
      </c>
      <c r="F22" s="33" t="s">
        <v>74</v>
      </c>
      <c r="G22" s="33" t="s">
        <v>74</v>
      </c>
      <c r="H22" s="27">
        <v>39316</v>
      </c>
      <c r="I22" s="27">
        <v>39004</v>
      </c>
      <c r="J22" s="27">
        <v>41881</v>
      </c>
      <c r="K22" s="27">
        <v>44345</v>
      </c>
      <c r="L22" s="27">
        <v>47023</v>
      </c>
      <c r="M22" s="27">
        <v>44062</v>
      </c>
      <c r="N22" s="27">
        <v>47902</v>
      </c>
      <c r="O22" s="27">
        <v>50064</v>
      </c>
      <c r="P22" s="34">
        <v>49002</v>
      </c>
      <c r="Q22" s="34">
        <v>54758</v>
      </c>
      <c r="R22" s="34" t="s">
        <v>73</v>
      </c>
      <c r="S22" s="29">
        <v>17</v>
      </c>
    </row>
    <row r="23" spans="1:19" ht="11.85" customHeight="1">
      <c r="A23" s="24">
        <v>18</v>
      </c>
      <c r="B23" s="16" t="s">
        <v>33</v>
      </c>
      <c r="C23" s="37" t="s">
        <v>17</v>
      </c>
      <c r="D23" s="33" t="s">
        <v>74</v>
      </c>
      <c r="E23" s="33" t="s">
        <v>74</v>
      </c>
      <c r="F23" s="33" t="s">
        <v>74</v>
      </c>
      <c r="G23" s="33" t="s">
        <v>74</v>
      </c>
      <c r="H23" s="27">
        <v>19339</v>
      </c>
      <c r="I23" s="27">
        <v>18825</v>
      </c>
      <c r="J23" s="27">
        <v>18885</v>
      </c>
      <c r="K23" s="27">
        <v>19546</v>
      </c>
      <c r="L23" s="27">
        <v>21090</v>
      </c>
      <c r="M23" s="27">
        <v>22408</v>
      </c>
      <c r="N23" s="27">
        <v>22870</v>
      </c>
      <c r="O23" s="27">
        <v>23999</v>
      </c>
      <c r="P23" s="34">
        <v>24317</v>
      </c>
      <c r="Q23" s="34">
        <v>25126</v>
      </c>
      <c r="R23" s="34" t="s">
        <v>73</v>
      </c>
      <c r="S23" s="29">
        <v>18</v>
      </c>
    </row>
    <row r="24" spans="1:19" ht="20.25" customHeight="1">
      <c r="A24" s="35">
        <v>19</v>
      </c>
      <c r="B24" s="36" t="s">
        <v>79</v>
      </c>
      <c r="C24" s="38" t="s">
        <v>80</v>
      </c>
      <c r="D24" s="82">
        <v>30076</v>
      </c>
      <c r="E24" s="82">
        <v>29716</v>
      </c>
      <c r="F24" s="82">
        <v>30077</v>
      </c>
      <c r="G24" s="82">
        <v>29903</v>
      </c>
      <c r="H24" s="82">
        <v>30359</v>
      </c>
      <c r="I24" s="82">
        <v>31411</v>
      </c>
      <c r="J24" s="82">
        <v>32128</v>
      </c>
      <c r="K24" s="82">
        <v>32829</v>
      </c>
      <c r="L24" s="82">
        <v>33437</v>
      </c>
      <c r="M24" s="82">
        <v>33649</v>
      </c>
      <c r="N24" s="82">
        <v>34195</v>
      </c>
      <c r="O24" s="82">
        <v>34909</v>
      </c>
      <c r="P24" s="82">
        <v>35987</v>
      </c>
      <c r="Q24" s="82">
        <v>36931</v>
      </c>
      <c r="R24" s="82">
        <v>37890</v>
      </c>
      <c r="S24" s="29">
        <v>19</v>
      </c>
    </row>
    <row r="25" spans="1:19" s="6" customFormat="1" ht="11.25" customHeight="1">
      <c r="A25" s="24">
        <v>20</v>
      </c>
      <c r="B25" s="16" t="s">
        <v>34</v>
      </c>
      <c r="C25" s="37" t="s">
        <v>67</v>
      </c>
      <c r="D25" s="33" t="s">
        <v>74</v>
      </c>
      <c r="E25" s="33" t="s">
        <v>74</v>
      </c>
      <c r="F25" s="33" t="s">
        <v>74</v>
      </c>
      <c r="G25" s="33" t="s">
        <v>74</v>
      </c>
      <c r="H25" s="27">
        <v>38706</v>
      </c>
      <c r="I25" s="27">
        <v>40021</v>
      </c>
      <c r="J25" s="27">
        <v>40915</v>
      </c>
      <c r="K25" s="27">
        <v>42793</v>
      </c>
      <c r="L25" s="27">
        <v>44048</v>
      </c>
      <c r="M25" s="27">
        <v>44905</v>
      </c>
      <c r="N25" s="27">
        <v>46136</v>
      </c>
      <c r="O25" s="27">
        <v>47110</v>
      </c>
      <c r="P25" s="34">
        <v>48198</v>
      </c>
      <c r="Q25" s="34">
        <v>49321</v>
      </c>
      <c r="R25" s="34" t="s">
        <v>73</v>
      </c>
      <c r="S25" s="29">
        <v>20</v>
      </c>
    </row>
    <row r="26" spans="1:19" ht="11.85" customHeight="1">
      <c r="A26" s="24">
        <v>21</v>
      </c>
      <c r="B26" s="16" t="s">
        <v>35</v>
      </c>
      <c r="C26" s="37" t="s">
        <v>15</v>
      </c>
      <c r="D26" s="33" t="s">
        <v>74</v>
      </c>
      <c r="E26" s="33" t="s">
        <v>74</v>
      </c>
      <c r="F26" s="33" t="s">
        <v>74</v>
      </c>
      <c r="G26" s="33" t="s">
        <v>74</v>
      </c>
      <c r="H26" s="27">
        <v>39938</v>
      </c>
      <c r="I26" s="27">
        <v>41188</v>
      </c>
      <c r="J26" s="27">
        <v>41865</v>
      </c>
      <c r="K26" s="27">
        <v>42636</v>
      </c>
      <c r="L26" s="27">
        <v>42737</v>
      </c>
      <c r="M26" s="27">
        <v>42821</v>
      </c>
      <c r="N26" s="27">
        <v>43726</v>
      </c>
      <c r="O26" s="27">
        <v>44689</v>
      </c>
      <c r="P26" s="34">
        <v>45361</v>
      </c>
      <c r="Q26" s="34">
        <v>46685</v>
      </c>
      <c r="R26" s="34" t="s">
        <v>73</v>
      </c>
      <c r="S26" s="29">
        <v>21</v>
      </c>
    </row>
    <row r="27" spans="1:19" ht="11.85" customHeight="1">
      <c r="A27" s="24">
        <v>22</v>
      </c>
      <c r="B27" s="16" t="s">
        <v>36</v>
      </c>
      <c r="C27" s="37" t="s">
        <v>18</v>
      </c>
      <c r="D27" s="33" t="s">
        <v>74</v>
      </c>
      <c r="E27" s="33" t="s">
        <v>74</v>
      </c>
      <c r="F27" s="33" t="s">
        <v>74</v>
      </c>
      <c r="G27" s="33" t="s">
        <v>74</v>
      </c>
      <c r="H27" s="27">
        <v>26264</v>
      </c>
      <c r="I27" s="27">
        <v>27513</v>
      </c>
      <c r="J27" s="27">
        <v>27892</v>
      </c>
      <c r="K27" s="27">
        <v>28139</v>
      </c>
      <c r="L27" s="27">
        <v>28840</v>
      </c>
      <c r="M27" s="27">
        <v>29449</v>
      </c>
      <c r="N27" s="27">
        <v>29517</v>
      </c>
      <c r="O27" s="27">
        <v>30770</v>
      </c>
      <c r="P27" s="34">
        <v>32553</v>
      </c>
      <c r="Q27" s="34">
        <v>33280</v>
      </c>
      <c r="R27" s="34" t="s">
        <v>73</v>
      </c>
      <c r="S27" s="29">
        <v>22</v>
      </c>
    </row>
    <row r="28" spans="1:19" ht="11.85" customHeight="1">
      <c r="A28" s="24">
        <v>23</v>
      </c>
      <c r="B28" s="16" t="s">
        <v>37</v>
      </c>
      <c r="C28" s="37" t="s">
        <v>43</v>
      </c>
      <c r="D28" s="33" t="s">
        <v>74</v>
      </c>
      <c r="E28" s="33" t="s">
        <v>74</v>
      </c>
      <c r="F28" s="33" t="s">
        <v>74</v>
      </c>
      <c r="G28" s="33" t="s">
        <v>74</v>
      </c>
      <c r="H28" s="27">
        <v>25181</v>
      </c>
      <c r="I28" s="27">
        <v>25628</v>
      </c>
      <c r="J28" s="27">
        <v>26379</v>
      </c>
      <c r="K28" s="27">
        <v>27849</v>
      </c>
      <c r="L28" s="27">
        <v>28756</v>
      </c>
      <c r="M28" s="27">
        <v>28259</v>
      </c>
      <c r="N28" s="27">
        <v>29716</v>
      </c>
      <c r="O28" s="27">
        <v>29007</v>
      </c>
      <c r="P28" s="34">
        <v>29733</v>
      </c>
      <c r="Q28" s="34">
        <v>30940</v>
      </c>
      <c r="R28" s="34" t="s">
        <v>73</v>
      </c>
      <c r="S28" s="29">
        <v>23</v>
      </c>
    </row>
    <row r="29" spans="1:19" ht="11.85" customHeight="1">
      <c r="A29" s="24">
        <v>24</v>
      </c>
      <c r="B29" s="16" t="s">
        <v>38</v>
      </c>
      <c r="C29" s="37" t="s">
        <v>4</v>
      </c>
      <c r="D29" s="33" t="s">
        <v>74</v>
      </c>
      <c r="E29" s="33" t="s">
        <v>74</v>
      </c>
      <c r="F29" s="33" t="s">
        <v>74</v>
      </c>
      <c r="G29" s="33" t="s">
        <v>74</v>
      </c>
      <c r="H29" s="27">
        <v>26234</v>
      </c>
      <c r="I29" s="27">
        <v>26630</v>
      </c>
      <c r="J29" s="27">
        <v>27301</v>
      </c>
      <c r="K29" s="27">
        <v>28314</v>
      </c>
      <c r="L29" s="27">
        <v>28370</v>
      </c>
      <c r="M29" s="27">
        <v>27182</v>
      </c>
      <c r="N29" s="27">
        <v>27909</v>
      </c>
      <c r="O29" s="27">
        <v>27819</v>
      </c>
      <c r="P29" s="34">
        <v>27872</v>
      </c>
      <c r="Q29" s="34">
        <v>29597</v>
      </c>
      <c r="R29" s="34" t="s">
        <v>73</v>
      </c>
      <c r="S29" s="29">
        <v>24</v>
      </c>
    </row>
    <row r="30" spans="1:19" ht="11.85" customHeight="1">
      <c r="A30" s="24">
        <v>25</v>
      </c>
      <c r="B30" s="16" t="s">
        <v>39</v>
      </c>
      <c r="C30" s="37" t="s">
        <v>14</v>
      </c>
      <c r="D30" s="33" t="s">
        <v>74</v>
      </c>
      <c r="E30" s="33" t="s">
        <v>74</v>
      </c>
      <c r="F30" s="33" t="s">
        <v>74</v>
      </c>
      <c r="G30" s="33" t="s">
        <v>74</v>
      </c>
      <c r="H30" s="27">
        <v>8409</v>
      </c>
      <c r="I30" s="27">
        <v>8415</v>
      </c>
      <c r="J30" s="27">
        <v>8801</v>
      </c>
      <c r="K30" s="27">
        <v>8991</v>
      </c>
      <c r="L30" s="27">
        <v>9467</v>
      </c>
      <c r="M30" s="27">
        <v>9499</v>
      </c>
      <c r="N30" s="27">
        <v>9765</v>
      </c>
      <c r="O30" s="27">
        <v>9749</v>
      </c>
      <c r="P30" s="34">
        <v>9946</v>
      </c>
      <c r="Q30" s="34">
        <v>9910</v>
      </c>
      <c r="R30" s="34" t="s">
        <v>73</v>
      </c>
      <c r="S30" s="29">
        <v>25</v>
      </c>
    </row>
    <row r="31" spans="1:19" ht="19.5" customHeight="1">
      <c r="A31" s="15"/>
      <c r="B31" s="16"/>
      <c r="C31" s="17"/>
      <c r="D31" s="97" t="s">
        <v>6</v>
      </c>
      <c r="E31" s="97"/>
      <c r="F31" s="97"/>
      <c r="G31" s="97"/>
      <c r="H31" s="97"/>
      <c r="I31" s="97" t="s">
        <v>6</v>
      </c>
      <c r="J31" s="97"/>
      <c r="K31" s="97"/>
      <c r="L31" s="97"/>
      <c r="M31" s="97"/>
      <c r="N31" s="97"/>
      <c r="O31" s="97"/>
      <c r="P31" s="97"/>
      <c r="Q31" s="97"/>
      <c r="R31" s="97"/>
      <c r="S31" s="97"/>
    </row>
    <row r="32" spans="1:19" ht="7.5" customHeight="1">
      <c r="A32" s="15"/>
      <c r="B32" s="16"/>
      <c r="C32" s="17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</row>
    <row r="33" spans="1:19" s="6" customFormat="1" ht="11.85" customHeight="1">
      <c r="A33" s="24">
        <v>1</v>
      </c>
      <c r="B33" s="25" t="s">
        <v>58</v>
      </c>
      <c r="C33" s="26" t="s">
        <v>8</v>
      </c>
      <c r="D33" s="40">
        <v>8.818091309913241E-2</v>
      </c>
      <c r="E33" s="40">
        <v>0.37230716762348659</v>
      </c>
      <c r="F33" s="40">
        <v>1.7951694651301069</v>
      </c>
      <c r="G33" s="40">
        <v>0.97076576451280905</v>
      </c>
      <c r="H33" s="40">
        <v>1.504132231404959</v>
      </c>
      <c r="I33" s="40">
        <v>-1.3542854041144221</v>
      </c>
      <c r="J33" s="40">
        <v>3.2244751974028119</v>
      </c>
      <c r="K33" s="40">
        <v>3.1450731629307822</v>
      </c>
      <c r="L33" s="40">
        <v>2.66673557456265</v>
      </c>
      <c r="M33" s="40">
        <v>1.854974704890388</v>
      </c>
      <c r="N33" s="40">
        <v>2.1251359098546998</v>
      </c>
      <c r="O33" s="40">
        <v>3.4649632210607821</v>
      </c>
      <c r="P33" s="40">
        <v>2.4181478016838169</v>
      </c>
      <c r="Q33" s="40">
        <v>2.4272731424396041</v>
      </c>
      <c r="R33" s="40">
        <v>2.8624294981831149</v>
      </c>
      <c r="S33" s="29">
        <v>1</v>
      </c>
    </row>
    <row r="34" spans="1:19" s="6" customFormat="1" ht="11.85" customHeight="1">
      <c r="A34" s="24">
        <v>2</v>
      </c>
      <c r="B34" s="25" t="s">
        <v>19</v>
      </c>
      <c r="C34" s="30" t="s">
        <v>62</v>
      </c>
      <c r="D34" s="40">
        <v>-4.3156167652761894</v>
      </c>
      <c r="E34" s="40">
        <v>-7.4356975837879968</v>
      </c>
      <c r="F34" s="40">
        <v>-0.49960705063433247</v>
      </c>
      <c r="G34" s="40">
        <v>-0.99294781382228492</v>
      </c>
      <c r="H34" s="40">
        <v>-0.8604478887685908</v>
      </c>
      <c r="I34" s="40">
        <v>-1.0346016783538341</v>
      </c>
      <c r="J34" s="40">
        <v>-0.16262051341619241</v>
      </c>
      <c r="K34" s="40">
        <v>8.1035485747527627</v>
      </c>
      <c r="L34" s="40">
        <v>-1.1677339503847599</v>
      </c>
      <c r="M34" s="40">
        <v>3.7297179570946311</v>
      </c>
      <c r="N34" s="40">
        <v>0.1049813658075691</v>
      </c>
      <c r="O34" s="40">
        <v>1.6884274552986209</v>
      </c>
      <c r="P34" s="40">
        <v>3.475480843603362</v>
      </c>
      <c r="Q34" s="40">
        <v>2.5963023870035382</v>
      </c>
      <c r="R34" s="40">
        <v>1.122012823003691</v>
      </c>
      <c r="S34" s="29">
        <v>2</v>
      </c>
    </row>
    <row r="35" spans="1:19" s="6" customFormat="1" ht="11.85" customHeight="1">
      <c r="A35" s="24">
        <v>3</v>
      </c>
      <c r="B35" s="25" t="s">
        <v>20</v>
      </c>
      <c r="C35" s="31" t="s">
        <v>1</v>
      </c>
      <c r="D35" s="40">
        <v>1.511489960015818</v>
      </c>
      <c r="E35" s="40">
        <v>0.97606371466909059</v>
      </c>
      <c r="F35" s="40">
        <v>4.2180165891506096</v>
      </c>
      <c r="G35" s="40">
        <v>2.3609254498714649</v>
      </c>
      <c r="H35" s="40">
        <v>0.24511281216723929</v>
      </c>
      <c r="I35" s="40">
        <v>-4.1867922637538832</v>
      </c>
      <c r="J35" s="40">
        <v>5.8716479103041461</v>
      </c>
      <c r="K35" s="40">
        <v>3.7105091577262761</v>
      </c>
      <c r="L35" s="40">
        <v>1.4726334038216069</v>
      </c>
      <c r="M35" s="40">
        <v>2.8386902973866022</v>
      </c>
      <c r="N35" s="40">
        <v>2.5704688184606401</v>
      </c>
      <c r="O35" s="40">
        <v>3.454720205040581</v>
      </c>
      <c r="P35" s="40">
        <v>2.9350537634408602</v>
      </c>
      <c r="Q35" s="40">
        <v>1.0044959970583811</v>
      </c>
      <c r="R35" s="40">
        <v>1.997286205983585</v>
      </c>
      <c r="S35" s="29">
        <v>3</v>
      </c>
    </row>
    <row r="36" spans="1:19" s="6" customFormat="1" ht="11.85" customHeight="1">
      <c r="A36" s="24">
        <v>4</v>
      </c>
      <c r="B36" s="25" t="s">
        <v>21</v>
      </c>
      <c r="C36" s="32" t="s">
        <v>3</v>
      </c>
      <c r="D36" s="33" t="s">
        <v>74</v>
      </c>
      <c r="E36" s="33" t="s">
        <v>74</v>
      </c>
      <c r="F36" s="33" t="s">
        <v>74</v>
      </c>
      <c r="G36" s="33" t="s">
        <v>74</v>
      </c>
      <c r="H36" s="33" t="s">
        <v>74</v>
      </c>
      <c r="I36" s="40">
        <v>18.110251563748321</v>
      </c>
      <c r="J36" s="40">
        <v>-2.0969099038160128</v>
      </c>
      <c r="K36" s="40">
        <v>17.29297967712581</v>
      </c>
      <c r="L36" s="40">
        <v>-10.263777943796329</v>
      </c>
      <c r="M36" s="40">
        <v>1.9836695485110469</v>
      </c>
      <c r="N36" s="40">
        <v>2.8399189940187441</v>
      </c>
      <c r="O36" s="40">
        <v>-3.3843194724308479</v>
      </c>
      <c r="P36" s="40">
        <v>-3.9847687664912859</v>
      </c>
      <c r="Q36" s="40">
        <v>1.515575375602692</v>
      </c>
      <c r="R36" s="34" t="s">
        <v>73</v>
      </c>
      <c r="S36" s="29">
        <v>4</v>
      </c>
    </row>
    <row r="37" spans="1:19" s="6" customFormat="1" ht="11.85" customHeight="1">
      <c r="A37" s="24">
        <v>5</v>
      </c>
      <c r="B37" s="25" t="s">
        <v>22</v>
      </c>
      <c r="C37" s="32" t="s">
        <v>16</v>
      </c>
      <c r="D37" s="40">
        <v>1.6534946355247471</v>
      </c>
      <c r="E37" s="40">
        <v>0.89908137337937322</v>
      </c>
      <c r="F37" s="40">
        <v>4.330513764232367</v>
      </c>
      <c r="G37" s="40">
        <v>2.3848327935139149</v>
      </c>
      <c r="H37" s="40">
        <v>0.58635072235991048</v>
      </c>
      <c r="I37" s="40">
        <v>-4.8477564102564097</v>
      </c>
      <c r="J37" s="40">
        <v>6.2126315789473683</v>
      </c>
      <c r="K37" s="40">
        <v>3.9027967731065791</v>
      </c>
      <c r="L37" s="40">
        <v>1.4364746280045779</v>
      </c>
      <c r="M37" s="40">
        <v>3.01844921294642</v>
      </c>
      <c r="N37" s="40">
        <v>2.6269670305597139</v>
      </c>
      <c r="O37" s="40">
        <v>3.315723001938915</v>
      </c>
      <c r="P37" s="40">
        <v>2.8064255092026649</v>
      </c>
      <c r="Q37" s="40">
        <v>1.051732511597528</v>
      </c>
      <c r="R37" s="40">
        <v>1.9920780921128951</v>
      </c>
      <c r="S37" s="29">
        <v>5</v>
      </c>
    </row>
    <row r="38" spans="1:19" s="6" customFormat="1" ht="11.85" customHeight="1">
      <c r="A38" s="24">
        <v>6</v>
      </c>
      <c r="B38" s="25" t="s">
        <v>23</v>
      </c>
      <c r="C38" s="32" t="s">
        <v>11</v>
      </c>
      <c r="D38" s="33" t="s">
        <v>74</v>
      </c>
      <c r="E38" s="33" t="s">
        <v>74</v>
      </c>
      <c r="F38" s="33" t="s">
        <v>74</v>
      </c>
      <c r="G38" s="33" t="s">
        <v>74</v>
      </c>
      <c r="H38" s="33" t="s">
        <v>74</v>
      </c>
      <c r="I38" s="40">
        <v>14.162049248526261</v>
      </c>
      <c r="J38" s="40">
        <v>-2.4174665446820391</v>
      </c>
      <c r="K38" s="40">
        <v>-3.615127919911012</v>
      </c>
      <c r="L38" s="40">
        <v>6.914516527903718</v>
      </c>
      <c r="M38" s="40">
        <v>-3.9769310243797129</v>
      </c>
      <c r="N38" s="40">
        <v>-0.34848241528826079</v>
      </c>
      <c r="O38" s="40">
        <v>7.8013955811967186</v>
      </c>
      <c r="P38" s="40">
        <v>6.7225760157861689</v>
      </c>
      <c r="Q38" s="40">
        <v>-1.164012270454259</v>
      </c>
      <c r="R38" s="34" t="s">
        <v>73</v>
      </c>
      <c r="S38" s="29">
        <v>6</v>
      </c>
    </row>
    <row r="39" spans="1:19" s="6" customFormat="1" ht="11.85" customHeight="1">
      <c r="A39" s="24">
        <v>7</v>
      </c>
      <c r="B39" s="25" t="s">
        <v>24</v>
      </c>
      <c r="C39" s="32" t="s">
        <v>63</v>
      </c>
      <c r="D39" s="33" t="s">
        <v>74</v>
      </c>
      <c r="E39" s="33" t="s">
        <v>74</v>
      </c>
      <c r="F39" s="33" t="s">
        <v>74</v>
      </c>
      <c r="G39" s="33" t="s">
        <v>74</v>
      </c>
      <c r="H39" s="33" t="s">
        <v>74</v>
      </c>
      <c r="I39" s="40">
        <v>0.89857382319804346</v>
      </c>
      <c r="J39" s="40">
        <v>1.408028759736369</v>
      </c>
      <c r="K39" s="40">
        <v>3.195917819256076</v>
      </c>
      <c r="L39" s="40">
        <v>0.97852960312296677</v>
      </c>
      <c r="M39" s="40">
        <v>2.5231308471431149</v>
      </c>
      <c r="N39" s="40">
        <v>3.7531422825540468</v>
      </c>
      <c r="O39" s="40">
        <v>6.4957720543696853</v>
      </c>
      <c r="P39" s="40">
        <v>6.6592346544114296</v>
      </c>
      <c r="Q39" s="40">
        <v>2.610865809176425</v>
      </c>
      <c r="R39" s="34" t="s">
        <v>73</v>
      </c>
      <c r="S39" s="29">
        <v>7</v>
      </c>
    </row>
    <row r="40" spans="1:19" s="6" customFormat="1" ht="11.85" customHeight="1">
      <c r="A40" s="24">
        <v>8</v>
      </c>
      <c r="B40" s="25" t="s">
        <v>25</v>
      </c>
      <c r="C40" s="30" t="s">
        <v>2</v>
      </c>
      <c r="D40" s="40">
        <v>0.2324691757643528</v>
      </c>
      <c r="E40" s="40">
        <v>-1.0862544771299389</v>
      </c>
      <c r="F40" s="40">
        <v>2.036091653805058</v>
      </c>
      <c r="G40" s="40">
        <v>1.4166036418639829</v>
      </c>
      <c r="H40" s="40">
        <v>1.5115445288971749</v>
      </c>
      <c r="I40" s="40">
        <v>2.884832730560579</v>
      </c>
      <c r="J40" s="40">
        <v>1.590091450855464</v>
      </c>
      <c r="K40" s="40">
        <v>5.0200043252595146</v>
      </c>
      <c r="L40" s="40">
        <v>6.1648948492882703</v>
      </c>
      <c r="M40" s="40">
        <v>4.8491901852390651</v>
      </c>
      <c r="N40" s="40">
        <v>0.45324206826380542</v>
      </c>
      <c r="O40" s="40">
        <v>2.8890423572744011</v>
      </c>
      <c r="P40" s="40">
        <v>1.9040161091844729</v>
      </c>
      <c r="Q40" s="40">
        <v>1.754270407939226</v>
      </c>
      <c r="R40" s="40">
        <v>0.1790915956413853</v>
      </c>
      <c r="S40" s="29">
        <v>8</v>
      </c>
    </row>
    <row r="41" spans="1:19" s="6" customFormat="1" ht="20.25" customHeight="1">
      <c r="A41" s="35">
        <v>9</v>
      </c>
      <c r="B41" s="36" t="s">
        <v>75</v>
      </c>
      <c r="C41" s="26" t="s">
        <v>76</v>
      </c>
      <c r="D41" s="40">
        <v>-0.5429987103780628</v>
      </c>
      <c r="E41" s="40">
        <v>0.5800859892172251</v>
      </c>
      <c r="F41" s="40">
        <v>0.86511059845297866</v>
      </c>
      <c r="G41" s="40">
        <v>1.7826511049073359</v>
      </c>
      <c r="H41" s="40">
        <v>2.1843296652456958</v>
      </c>
      <c r="I41" s="40">
        <v>-1.4488066748593229</v>
      </c>
      <c r="J41" s="40">
        <v>2.405329133031437</v>
      </c>
      <c r="K41" s="40">
        <v>2.4353510430352161</v>
      </c>
      <c r="L41" s="40">
        <v>2.8310445146557388</v>
      </c>
      <c r="M41" s="40">
        <v>2.500608420540277</v>
      </c>
      <c r="N41" s="40">
        <v>0.46595833086009381</v>
      </c>
      <c r="O41" s="40">
        <v>6.0559510797317646</v>
      </c>
      <c r="P41" s="40">
        <v>3.0333416896465279</v>
      </c>
      <c r="Q41" s="40">
        <v>2.508786158421195</v>
      </c>
      <c r="R41" s="40">
        <v>3.0170367635423809</v>
      </c>
      <c r="S41" s="29">
        <v>9</v>
      </c>
    </row>
    <row r="42" spans="1:19" ht="11.85" customHeight="1">
      <c r="A42" s="24">
        <v>10</v>
      </c>
      <c r="B42" s="16" t="s">
        <v>26</v>
      </c>
      <c r="C42" s="37" t="s">
        <v>64</v>
      </c>
      <c r="D42" s="33" t="s">
        <v>74</v>
      </c>
      <c r="E42" s="33" t="s">
        <v>74</v>
      </c>
      <c r="F42" s="33" t="s">
        <v>74</v>
      </c>
      <c r="G42" s="33" t="s">
        <v>74</v>
      </c>
      <c r="H42" s="33" t="s">
        <v>74</v>
      </c>
      <c r="I42" s="40">
        <v>-1.472082882528442</v>
      </c>
      <c r="J42" s="40">
        <v>1.061493411420205</v>
      </c>
      <c r="K42" s="40">
        <v>2.373975173685424</v>
      </c>
      <c r="L42" s="40">
        <v>1.8557828380290751</v>
      </c>
      <c r="M42" s="40">
        <v>2.1914174745018791</v>
      </c>
      <c r="N42" s="40">
        <v>0.46658220807712508</v>
      </c>
      <c r="O42" s="40">
        <v>5.6314203112505377</v>
      </c>
      <c r="P42" s="40">
        <v>3.6686562818459749</v>
      </c>
      <c r="Q42" s="40">
        <v>3.561297570565932</v>
      </c>
      <c r="R42" s="34" t="s">
        <v>73</v>
      </c>
      <c r="S42" s="29">
        <v>10</v>
      </c>
    </row>
    <row r="43" spans="1:19" ht="11.85" customHeight="1">
      <c r="A43" s="24">
        <v>11</v>
      </c>
      <c r="B43" s="16" t="s">
        <v>31</v>
      </c>
      <c r="C43" s="37" t="s">
        <v>9</v>
      </c>
      <c r="D43" s="33" t="s">
        <v>74</v>
      </c>
      <c r="E43" s="33" t="s">
        <v>74</v>
      </c>
      <c r="F43" s="33" t="s">
        <v>74</v>
      </c>
      <c r="G43" s="33" t="s">
        <v>74</v>
      </c>
      <c r="H43" s="33" t="s">
        <v>74</v>
      </c>
      <c r="I43" s="40">
        <v>0.3099138371419814</v>
      </c>
      <c r="J43" s="40">
        <v>5.3473212466897539</v>
      </c>
      <c r="K43" s="40">
        <v>0.1385800380289407</v>
      </c>
      <c r="L43" s="40">
        <v>1.4997425334706489</v>
      </c>
      <c r="M43" s="40">
        <v>2.9678483099752682</v>
      </c>
      <c r="N43" s="40">
        <v>1.530455133337439</v>
      </c>
      <c r="O43" s="40">
        <v>2.7327044978920871</v>
      </c>
      <c r="P43" s="40">
        <v>3.4955125177137458</v>
      </c>
      <c r="Q43" s="40">
        <v>-2.3533774532177092</v>
      </c>
      <c r="R43" s="34" t="s">
        <v>73</v>
      </c>
      <c r="S43" s="29">
        <v>11</v>
      </c>
    </row>
    <row r="44" spans="1:19" ht="11.85" customHeight="1">
      <c r="A44" s="24">
        <v>12</v>
      </c>
      <c r="B44" s="16" t="s">
        <v>27</v>
      </c>
      <c r="C44" s="37" t="s">
        <v>10</v>
      </c>
      <c r="D44" s="33" t="s">
        <v>74</v>
      </c>
      <c r="E44" s="33" t="s">
        <v>74</v>
      </c>
      <c r="F44" s="33" t="s">
        <v>74</v>
      </c>
      <c r="G44" s="33" t="s">
        <v>74</v>
      </c>
      <c r="H44" s="33" t="s">
        <v>74</v>
      </c>
      <c r="I44" s="40">
        <v>-2.7349814881165648</v>
      </c>
      <c r="J44" s="40">
        <v>2.0137524557956779</v>
      </c>
      <c r="K44" s="40">
        <v>2.2207510832932109</v>
      </c>
      <c r="L44" s="40">
        <v>4.5039740947895197</v>
      </c>
      <c r="M44" s="40">
        <v>-7.887323943661971E-2</v>
      </c>
      <c r="N44" s="40">
        <v>2.2214704555705911</v>
      </c>
      <c r="O44" s="40">
        <v>4.611141753998897</v>
      </c>
      <c r="P44" s="40">
        <v>1.5817779183802588E-2</v>
      </c>
      <c r="Q44" s="40">
        <v>3.2105013442985921</v>
      </c>
      <c r="R44" s="34" t="s">
        <v>73</v>
      </c>
      <c r="S44" s="29">
        <v>12</v>
      </c>
    </row>
    <row r="45" spans="1:19" ht="11.85" customHeight="1">
      <c r="A45" s="24">
        <v>13</v>
      </c>
      <c r="B45" s="16" t="s">
        <v>28</v>
      </c>
      <c r="C45" s="37" t="s">
        <v>65</v>
      </c>
      <c r="D45" s="40">
        <v>0.69109461966604824</v>
      </c>
      <c r="E45" s="40">
        <v>2.3492560689115112</v>
      </c>
      <c r="F45" s="40">
        <v>2.5788739367208242</v>
      </c>
      <c r="G45" s="40">
        <v>2.4372586872586872</v>
      </c>
      <c r="H45" s="40">
        <v>3.9661634007923761</v>
      </c>
      <c r="I45" s="40">
        <v>-0.32545780377778227</v>
      </c>
      <c r="J45" s="40">
        <v>5.0590010126268368</v>
      </c>
      <c r="K45" s="40">
        <v>5.5904164289788927</v>
      </c>
      <c r="L45" s="40">
        <v>6.1029452858659807</v>
      </c>
      <c r="M45" s="40">
        <v>2.8882451057852689</v>
      </c>
      <c r="N45" s="40">
        <v>-9.2150170648464161E-2</v>
      </c>
      <c r="O45" s="40">
        <v>14.62781402657739</v>
      </c>
      <c r="P45" s="40">
        <v>1.989271345552079</v>
      </c>
      <c r="Q45" s="40">
        <v>2.25290379136533</v>
      </c>
      <c r="R45" s="34" t="s">
        <v>73</v>
      </c>
      <c r="S45" s="29">
        <v>13</v>
      </c>
    </row>
    <row r="46" spans="1:19" ht="20.25" customHeight="1">
      <c r="A46" s="35">
        <v>14</v>
      </c>
      <c r="B46" s="36" t="s">
        <v>77</v>
      </c>
      <c r="C46" s="26" t="s">
        <v>78</v>
      </c>
      <c r="D46" s="40">
        <v>-1.6149968303800519</v>
      </c>
      <c r="E46" s="40">
        <v>2.7798232695139911</v>
      </c>
      <c r="F46" s="40">
        <v>-1.5105379425637351</v>
      </c>
      <c r="G46" s="40">
        <v>-1.6610087293889431</v>
      </c>
      <c r="H46" s="40">
        <v>3.2332634693625941</v>
      </c>
      <c r="I46" s="40">
        <v>0.62102528886633035</v>
      </c>
      <c r="J46" s="40">
        <v>1.094922999317528</v>
      </c>
      <c r="K46" s="40">
        <v>3.1171118285882011</v>
      </c>
      <c r="L46" s="40">
        <v>6.1283160651258113</v>
      </c>
      <c r="M46" s="40">
        <v>-0.23870189084082069</v>
      </c>
      <c r="N46" s="40">
        <v>5.2209915044628454</v>
      </c>
      <c r="O46" s="40">
        <v>2.9485410598395418</v>
      </c>
      <c r="P46" s="40">
        <v>5.4601409709123402E-2</v>
      </c>
      <c r="Q46" s="40">
        <v>5.9656694944684228</v>
      </c>
      <c r="R46" s="40">
        <v>5.8147428544675668</v>
      </c>
      <c r="S46" s="29">
        <v>14</v>
      </c>
    </row>
    <row r="47" spans="1:19" s="6" customFormat="1" ht="11.25" customHeight="1">
      <c r="A47" s="24">
        <v>15</v>
      </c>
      <c r="B47" s="16" t="s">
        <v>29</v>
      </c>
      <c r="C47" s="37" t="s">
        <v>12</v>
      </c>
      <c r="D47" s="40">
        <v>0.79545230246925758</v>
      </c>
      <c r="E47" s="40">
        <v>1.6370970900403401</v>
      </c>
      <c r="F47" s="40">
        <v>0.1753304304265732</v>
      </c>
      <c r="G47" s="40">
        <v>0.9308945434962399</v>
      </c>
      <c r="H47" s="40">
        <v>0.89181927320540433</v>
      </c>
      <c r="I47" s="40">
        <v>1.497780715837189</v>
      </c>
      <c r="J47" s="40">
        <v>-1.792027987643753</v>
      </c>
      <c r="K47" s="40">
        <v>3.4296541923259118</v>
      </c>
      <c r="L47" s="40">
        <v>3.8801868645232211</v>
      </c>
      <c r="M47" s="40">
        <v>3.7334885279438481</v>
      </c>
      <c r="N47" s="40">
        <v>3.5158109486569189</v>
      </c>
      <c r="O47" s="40">
        <v>-0.94271449218236758</v>
      </c>
      <c r="P47" s="40">
        <v>4.0255993633318958</v>
      </c>
      <c r="Q47" s="40">
        <v>-0.69172165375665418</v>
      </c>
      <c r="R47" s="34" t="s">
        <v>73</v>
      </c>
      <c r="S47" s="29">
        <v>15</v>
      </c>
    </row>
    <row r="48" spans="1:19" ht="11.85" customHeight="1">
      <c r="A48" s="24">
        <v>16</v>
      </c>
      <c r="B48" s="16" t="s">
        <v>30</v>
      </c>
      <c r="C48" s="37" t="s">
        <v>13</v>
      </c>
      <c r="D48" s="40">
        <v>-7.5098651759289714</v>
      </c>
      <c r="E48" s="40">
        <v>5.2619883560730631</v>
      </c>
      <c r="F48" s="40">
        <v>-7.0128773485328271</v>
      </c>
      <c r="G48" s="40">
        <v>-3.95023610606611</v>
      </c>
      <c r="H48" s="40">
        <v>-0.19854401058901389</v>
      </c>
      <c r="I48" s="40">
        <v>-1.0515346722243271</v>
      </c>
      <c r="J48" s="40">
        <v>-0.29200574437529919</v>
      </c>
      <c r="K48" s="40">
        <v>3.6247539488213549</v>
      </c>
      <c r="L48" s="40">
        <v>7.6491845811712382</v>
      </c>
      <c r="M48" s="40">
        <v>-0.33570045190445452</v>
      </c>
      <c r="N48" s="40">
        <v>4.3658504987692712</v>
      </c>
      <c r="O48" s="40">
        <v>3.3929162528963919</v>
      </c>
      <c r="P48" s="40">
        <v>3.4656635184888742</v>
      </c>
      <c r="Q48" s="40">
        <v>9.1745958072251863</v>
      </c>
      <c r="R48" s="34" t="s">
        <v>73</v>
      </c>
      <c r="S48" s="29">
        <v>16</v>
      </c>
    </row>
    <row r="49" spans="1:19" ht="11.85" customHeight="1">
      <c r="A49" s="24">
        <v>17</v>
      </c>
      <c r="B49" s="16" t="s">
        <v>32</v>
      </c>
      <c r="C49" s="37" t="s">
        <v>66</v>
      </c>
      <c r="D49" s="33" t="s">
        <v>74</v>
      </c>
      <c r="E49" s="33" t="s">
        <v>74</v>
      </c>
      <c r="F49" s="33" t="s">
        <v>74</v>
      </c>
      <c r="G49" s="33" t="s">
        <v>74</v>
      </c>
      <c r="H49" s="33" t="s">
        <v>74</v>
      </c>
      <c r="I49" s="40">
        <v>-0.79357004781768237</v>
      </c>
      <c r="J49" s="40">
        <v>7.3761665470208184</v>
      </c>
      <c r="K49" s="40">
        <v>5.883336119003844</v>
      </c>
      <c r="L49" s="40">
        <v>6.0390122899988716</v>
      </c>
      <c r="M49" s="40">
        <v>-6.2969185292303758</v>
      </c>
      <c r="N49" s="40">
        <v>8.7149925105533104</v>
      </c>
      <c r="O49" s="40">
        <v>4.5133814872030387</v>
      </c>
      <c r="P49" s="40">
        <v>-2.121284755512943</v>
      </c>
      <c r="Q49" s="40">
        <v>11.74645932819069</v>
      </c>
      <c r="R49" s="34" t="s">
        <v>73</v>
      </c>
      <c r="S49" s="29">
        <v>17</v>
      </c>
    </row>
    <row r="50" spans="1:19" ht="11.85" customHeight="1">
      <c r="A50" s="24">
        <v>18</v>
      </c>
      <c r="B50" s="16" t="s">
        <v>33</v>
      </c>
      <c r="C50" s="37" t="s">
        <v>17</v>
      </c>
      <c r="D50" s="33" t="s">
        <v>74</v>
      </c>
      <c r="E50" s="33" t="s">
        <v>74</v>
      </c>
      <c r="F50" s="33" t="s">
        <v>74</v>
      </c>
      <c r="G50" s="33" t="s">
        <v>74</v>
      </c>
      <c r="H50" s="33" t="s">
        <v>74</v>
      </c>
      <c r="I50" s="40">
        <v>-2.6578416670975749</v>
      </c>
      <c r="J50" s="40">
        <v>0.31872509960159362</v>
      </c>
      <c r="K50" s="40">
        <v>3.500132380195923</v>
      </c>
      <c r="L50" s="40">
        <v>7.8993144377366207</v>
      </c>
      <c r="M50" s="40">
        <v>6.2494073020388807</v>
      </c>
      <c r="N50" s="40">
        <v>2.061763655837201</v>
      </c>
      <c r="O50" s="40">
        <v>4.936598163533013</v>
      </c>
      <c r="P50" s="40">
        <v>1.3250552106337761</v>
      </c>
      <c r="Q50" s="40">
        <v>3.3268906526298472</v>
      </c>
      <c r="R50" s="34" t="s">
        <v>73</v>
      </c>
      <c r="S50" s="29">
        <v>18</v>
      </c>
    </row>
    <row r="51" spans="1:19" ht="20.25" customHeight="1">
      <c r="A51" s="35">
        <v>19</v>
      </c>
      <c r="B51" s="36" t="s">
        <v>79</v>
      </c>
      <c r="C51" s="38" t="s">
        <v>80</v>
      </c>
      <c r="D51" s="40">
        <v>-0.18253625833858819</v>
      </c>
      <c r="E51" s="40">
        <v>-1.196967681872589</v>
      </c>
      <c r="F51" s="40">
        <v>1.214833759590793</v>
      </c>
      <c r="G51" s="40">
        <v>-0.57851514446254615</v>
      </c>
      <c r="H51" s="40">
        <v>1.524930608969</v>
      </c>
      <c r="I51" s="40">
        <v>3.4651997760137032</v>
      </c>
      <c r="J51" s="40">
        <v>2.2826398395466558</v>
      </c>
      <c r="K51" s="40">
        <v>2.181897410358566</v>
      </c>
      <c r="L51" s="40">
        <v>1.852021078924122</v>
      </c>
      <c r="M51" s="40">
        <v>0.63402817238388609</v>
      </c>
      <c r="N51" s="40">
        <v>1.6226336592469319</v>
      </c>
      <c r="O51" s="40">
        <v>2.0880245649948819</v>
      </c>
      <c r="P51" s="40">
        <v>3.088028875075195</v>
      </c>
      <c r="Q51" s="40">
        <v>2.6231694778670072</v>
      </c>
      <c r="R51" s="40">
        <v>2.596734450732447</v>
      </c>
      <c r="S51" s="29">
        <v>19</v>
      </c>
    </row>
    <row r="52" spans="1:19" s="6" customFormat="1" ht="11.25" customHeight="1">
      <c r="A52" s="24">
        <v>20</v>
      </c>
      <c r="B52" s="16" t="s">
        <v>34</v>
      </c>
      <c r="C52" s="37" t="s">
        <v>67</v>
      </c>
      <c r="D52" s="33" t="s">
        <v>74</v>
      </c>
      <c r="E52" s="33" t="s">
        <v>74</v>
      </c>
      <c r="F52" s="33" t="s">
        <v>74</v>
      </c>
      <c r="G52" s="33" t="s">
        <v>74</v>
      </c>
      <c r="H52" s="33" t="s">
        <v>74</v>
      </c>
      <c r="I52" s="40">
        <v>3.3974060869115901</v>
      </c>
      <c r="J52" s="40">
        <v>2.2338272406986328</v>
      </c>
      <c r="K52" s="40">
        <v>4.5900036661371137</v>
      </c>
      <c r="L52" s="40">
        <v>2.932722641553525</v>
      </c>
      <c r="M52" s="40">
        <v>1.945604794769342</v>
      </c>
      <c r="N52" s="40">
        <v>2.7413428348736222</v>
      </c>
      <c r="O52" s="40">
        <v>2.1111496445292182</v>
      </c>
      <c r="P52" s="40">
        <v>2.309488431330927</v>
      </c>
      <c r="Q52" s="40">
        <v>2.3299721980165149</v>
      </c>
      <c r="R52" s="34" t="s">
        <v>73</v>
      </c>
      <c r="S52" s="29">
        <v>20</v>
      </c>
    </row>
    <row r="53" spans="1:19" ht="11.85" customHeight="1">
      <c r="A53" s="24">
        <v>21</v>
      </c>
      <c r="B53" s="16" t="s">
        <v>35</v>
      </c>
      <c r="C53" s="37" t="s">
        <v>15</v>
      </c>
      <c r="D53" s="33" t="s">
        <v>74</v>
      </c>
      <c r="E53" s="33" t="s">
        <v>74</v>
      </c>
      <c r="F53" s="33" t="s">
        <v>74</v>
      </c>
      <c r="G53" s="33" t="s">
        <v>74</v>
      </c>
      <c r="H53" s="33" t="s">
        <v>74</v>
      </c>
      <c r="I53" s="40">
        <v>3.1298512694676748</v>
      </c>
      <c r="J53" s="40">
        <v>1.643682626007575</v>
      </c>
      <c r="K53" s="40">
        <v>1.841633823002508</v>
      </c>
      <c r="L53" s="40">
        <v>0.2368890139787973</v>
      </c>
      <c r="M53" s="40">
        <v>0.19655099796429321</v>
      </c>
      <c r="N53" s="40">
        <v>2.1134490086639728</v>
      </c>
      <c r="O53" s="40">
        <v>2.2023510039793259</v>
      </c>
      <c r="P53" s="40">
        <v>1.5037257490657661</v>
      </c>
      <c r="Q53" s="40">
        <v>2.9188069046096872</v>
      </c>
      <c r="R53" s="34" t="s">
        <v>73</v>
      </c>
      <c r="S53" s="29">
        <v>21</v>
      </c>
    </row>
    <row r="54" spans="1:19" ht="11.85" customHeight="1">
      <c r="A54" s="24">
        <v>22</v>
      </c>
      <c r="B54" s="16" t="s">
        <v>36</v>
      </c>
      <c r="C54" s="37" t="s">
        <v>18</v>
      </c>
      <c r="D54" s="33" t="s">
        <v>74</v>
      </c>
      <c r="E54" s="33" t="s">
        <v>74</v>
      </c>
      <c r="F54" s="33" t="s">
        <v>74</v>
      </c>
      <c r="G54" s="33" t="s">
        <v>74</v>
      </c>
      <c r="H54" s="33" t="s">
        <v>74</v>
      </c>
      <c r="I54" s="40">
        <v>4.7555589399939082</v>
      </c>
      <c r="J54" s="40">
        <v>1.3775306218878349</v>
      </c>
      <c r="K54" s="40">
        <v>0.88555858310626701</v>
      </c>
      <c r="L54" s="40">
        <v>2.4912043782650408</v>
      </c>
      <c r="M54" s="40">
        <v>2.1116504854368929</v>
      </c>
      <c r="N54" s="40">
        <v>0.23090767088865499</v>
      </c>
      <c r="O54" s="40">
        <v>4.2450113493918762</v>
      </c>
      <c r="P54" s="40">
        <v>5.7946051348716283</v>
      </c>
      <c r="Q54" s="40">
        <v>2.2332811108039201</v>
      </c>
      <c r="R54" s="34" t="s">
        <v>73</v>
      </c>
      <c r="S54" s="29">
        <v>22</v>
      </c>
    </row>
    <row r="55" spans="1:19" ht="11.85" customHeight="1">
      <c r="A55" s="24">
        <v>23</v>
      </c>
      <c r="B55" s="16" t="s">
        <v>37</v>
      </c>
      <c r="C55" s="37" t="s">
        <v>43</v>
      </c>
      <c r="D55" s="33" t="s">
        <v>74</v>
      </c>
      <c r="E55" s="33" t="s">
        <v>74</v>
      </c>
      <c r="F55" s="33" t="s">
        <v>74</v>
      </c>
      <c r="G55" s="33" t="s">
        <v>74</v>
      </c>
      <c r="H55" s="33" t="s">
        <v>74</v>
      </c>
      <c r="I55" s="40">
        <v>1.775147928994083</v>
      </c>
      <c r="J55" s="40">
        <v>2.930388637427813</v>
      </c>
      <c r="K55" s="40">
        <v>5.57261457977937</v>
      </c>
      <c r="L55" s="40">
        <v>3.256849438040863</v>
      </c>
      <c r="M55" s="40">
        <v>-1.728334956183057</v>
      </c>
      <c r="N55" s="40">
        <v>5.1558795428005242</v>
      </c>
      <c r="O55" s="40">
        <v>-2.3859200430744378</v>
      </c>
      <c r="P55" s="40">
        <v>2.5028441410693971</v>
      </c>
      <c r="Q55" s="40">
        <v>4.0594625500285879</v>
      </c>
      <c r="R55" s="34" t="s">
        <v>73</v>
      </c>
      <c r="S55" s="29">
        <v>23</v>
      </c>
    </row>
    <row r="56" spans="1:19" ht="11.85" customHeight="1">
      <c r="A56" s="24">
        <v>24</v>
      </c>
      <c r="B56" s="16" t="s">
        <v>38</v>
      </c>
      <c r="C56" s="37" t="s">
        <v>4</v>
      </c>
      <c r="D56" s="33" t="s">
        <v>74</v>
      </c>
      <c r="E56" s="33" t="s">
        <v>74</v>
      </c>
      <c r="F56" s="33" t="s">
        <v>74</v>
      </c>
      <c r="G56" s="33" t="s">
        <v>74</v>
      </c>
      <c r="H56" s="33" t="s">
        <v>74</v>
      </c>
      <c r="I56" s="40">
        <v>1.5094914995806969</v>
      </c>
      <c r="J56" s="40">
        <v>2.51971460758543</v>
      </c>
      <c r="K56" s="40">
        <v>3.710486795355481</v>
      </c>
      <c r="L56" s="40">
        <v>0.1977820159638341</v>
      </c>
      <c r="M56" s="40">
        <v>-4.187522030313712</v>
      </c>
      <c r="N56" s="40">
        <v>2.6745640497387981</v>
      </c>
      <c r="O56" s="40">
        <v>-0.32247662044501768</v>
      </c>
      <c r="P56" s="40">
        <v>0.19051727236780619</v>
      </c>
      <c r="Q56" s="40">
        <v>6.1890068886337541</v>
      </c>
      <c r="R56" s="34" t="s">
        <v>73</v>
      </c>
      <c r="S56" s="29">
        <v>24</v>
      </c>
    </row>
    <row r="57" spans="1:19" ht="11.85" customHeight="1">
      <c r="A57" s="24">
        <v>25</v>
      </c>
      <c r="B57" s="16" t="s">
        <v>39</v>
      </c>
      <c r="C57" s="37" t="s">
        <v>14</v>
      </c>
      <c r="D57" s="33" t="s">
        <v>74</v>
      </c>
      <c r="E57" s="33" t="s">
        <v>74</v>
      </c>
      <c r="F57" s="33" t="s">
        <v>74</v>
      </c>
      <c r="G57" s="33" t="s">
        <v>74</v>
      </c>
      <c r="H57" s="33" t="s">
        <v>74</v>
      </c>
      <c r="I57" s="40">
        <v>7.1352122725651085E-2</v>
      </c>
      <c r="J57" s="40">
        <v>4.5870469399881157</v>
      </c>
      <c r="K57" s="40">
        <v>2.1588455857288942</v>
      </c>
      <c r="L57" s="40">
        <v>5.29418307196085</v>
      </c>
      <c r="M57" s="40">
        <v>0.33801626703285098</v>
      </c>
      <c r="N57" s="40">
        <v>2.8002947678703021</v>
      </c>
      <c r="O57" s="40">
        <v>-0.16385048643113159</v>
      </c>
      <c r="P57" s="40">
        <v>2.0207200738537292</v>
      </c>
      <c r="Q57" s="40">
        <v>-0.36195455459481202</v>
      </c>
      <c r="R57" s="34" t="s">
        <v>73</v>
      </c>
      <c r="S57" s="29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</sheetData>
  <mergeCells count="5">
    <mergeCell ref="B3:C3"/>
    <mergeCell ref="I4:S4"/>
    <mergeCell ref="D4:H4"/>
    <mergeCell ref="I31:S31"/>
    <mergeCell ref="D31:H31"/>
  </mergeCells>
  <conditionalFormatting sqref="D59:S60">
    <cfRule type="cellIs" dxfId="249" priority="249" stopIfTrue="1" operator="equal">
      <formula>"."</formula>
    </cfRule>
  </conditionalFormatting>
  <conditionalFormatting sqref="P11:Q12 P9:Q9 P15:Q18 P20:Q23 P25:Q30">
    <cfRule type="cellIs" dxfId="248" priority="39" stopIfTrue="1" operator="equal">
      <formula>"."</formula>
    </cfRule>
    <cfRule type="cellIs" dxfId="247" priority="40" stopIfTrue="1" operator="equal">
      <formula>"..."</formula>
    </cfRule>
  </conditionalFormatting>
  <conditionalFormatting sqref="D9:G9">
    <cfRule type="cellIs" dxfId="246" priority="23" stopIfTrue="1" operator="equal">
      <formula>"."</formula>
    </cfRule>
    <cfRule type="cellIs" dxfId="245" priority="24" stopIfTrue="1" operator="equal">
      <formula>"..."</formula>
    </cfRule>
  </conditionalFormatting>
  <conditionalFormatting sqref="D11:G12">
    <cfRule type="cellIs" dxfId="244" priority="21" stopIfTrue="1" operator="equal">
      <formula>"."</formula>
    </cfRule>
    <cfRule type="cellIs" dxfId="243" priority="22" stopIfTrue="1" operator="equal">
      <formula>"..."</formula>
    </cfRule>
  </conditionalFormatting>
  <conditionalFormatting sqref="D15:G17">
    <cfRule type="cellIs" dxfId="242" priority="19" stopIfTrue="1" operator="equal">
      <formula>"."</formula>
    </cfRule>
    <cfRule type="cellIs" dxfId="241" priority="20" stopIfTrue="1" operator="equal">
      <formula>"..."</formula>
    </cfRule>
  </conditionalFormatting>
  <conditionalFormatting sqref="D22:G23">
    <cfRule type="cellIs" dxfId="240" priority="17" stopIfTrue="1" operator="equal">
      <formula>"."</formula>
    </cfRule>
    <cfRule type="cellIs" dxfId="239" priority="18" stopIfTrue="1" operator="equal">
      <formula>"..."</formula>
    </cfRule>
  </conditionalFormatting>
  <conditionalFormatting sqref="D25:G30">
    <cfRule type="cellIs" dxfId="238" priority="15" stopIfTrue="1" operator="equal">
      <formula>"."</formula>
    </cfRule>
    <cfRule type="cellIs" dxfId="237" priority="16" stopIfTrue="1" operator="equal">
      <formula>"..."</formula>
    </cfRule>
  </conditionalFormatting>
  <conditionalFormatting sqref="D36:H36">
    <cfRule type="cellIs" dxfId="236" priority="13" stopIfTrue="1" operator="equal">
      <formula>"."</formula>
    </cfRule>
    <cfRule type="cellIs" dxfId="235" priority="14" stopIfTrue="1" operator="equal">
      <formula>"..."</formula>
    </cfRule>
  </conditionalFormatting>
  <conditionalFormatting sqref="D38:H39">
    <cfRule type="cellIs" dxfId="234" priority="11" stopIfTrue="1" operator="equal">
      <formula>"."</formula>
    </cfRule>
    <cfRule type="cellIs" dxfId="233" priority="12" stopIfTrue="1" operator="equal">
      <formula>"..."</formula>
    </cfRule>
  </conditionalFormatting>
  <conditionalFormatting sqref="D42:H44">
    <cfRule type="cellIs" dxfId="232" priority="9" stopIfTrue="1" operator="equal">
      <formula>"."</formula>
    </cfRule>
    <cfRule type="cellIs" dxfId="231" priority="10" stopIfTrue="1" operator="equal">
      <formula>"..."</formula>
    </cfRule>
  </conditionalFormatting>
  <conditionalFormatting sqref="D49:H50">
    <cfRule type="cellIs" dxfId="230" priority="7" stopIfTrue="1" operator="equal">
      <formula>"."</formula>
    </cfRule>
    <cfRule type="cellIs" dxfId="229" priority="8" stopIfTrue="1" operator="equal">
      <formula>"..."</formula>
    </cfRule>
  </conditionalFormatting>
  <conditionalFormatting sqref="D52:H57">
    <cfRule type="cellIs" dxfId="228" priority="5" stopIfTrue="1" operator="equal">
      <formula>"."</formula>
    </cfRule>
    <cfRule type="cellIs" dxfId="227" priority="6" stopIfTrue="1" operator="equal">
      <formula>"..."</formula>
    </cfRule>
  </conditionalFormatting>
  <conditionalFormatting sqref="R25:R30 R20:R23 R15:R18 R11:R12 R9">
    <cfRule type="cellIs" dxfId="226" priority="3" stopIfTrue="1" operator="equal">
      <formula>"."</formula>
    </cfRule>
    <cfRule type="cellIs" dxfId="225" priority="4" stopIfTrue="1" operator="equal">
      <formula>"..."</formula>
    </cfRule>
  </conditionalFormatting>
  <conditionalFormatting sqref="R52:R57 R47:R50 R42:R45 R38:R39 R36">
    <cfRule type="cellIs" dxfId="224" priority="1" stopIfTrue="1" operator="equal">
      <formula>"."</formula>
    </cfRule>
    <cfRule type="cellIs" dxfId="2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8" width="7.75" customWidth="1"/>
    <col min="9" max="17" width="7.875" customWidth="1"/>
    <col min="18" max="18" width="8.125" customWidth="1"/>
    <col min="19" max="19" width="4.125" customWidth="1"/>
  </cols>
  <sheetData>
    <row r="1" spans="1:19" ht="16.5" customHeight="1">
      <c r="A1" s="62"/>
      <c r="B1" s="16"/>
      <c r="C1" s="63"/>
      <c r="D1" s="64"/>
      <c r="E1" s="64"/>
      <c r="F1" s="64"/>
      <c r="G1" s="64"/>
      <c r="H1" s="64"/>
      <c r="I1" s="64"/>
      <c r="J1" s="64"/>
      <c r="K1" s="64"/>
      <c r="L1" s="40"/>
      <c r="M1" s="40"/>
      <c r="N1" s="40"/>
      <c r="O1" s="64"/>
      <c r="P1" s="64"/>
      <c r="Q1" s="64"/>
      <c r="R1" s="64"/>
      <c r="S1" s="62"/>
    </row>
    <row r="2" spans="1:19" ht="14.85" customHeight="1">
      <c r="A2" s="66" t="s">
        <v>84</v>
      </c>
      <c r="B2" s="16"/>
      <c r="C2" s="22"/>
      <c r="D2" s="64"/>
      <c r="E2" s="64"/>
      <c r="F2" s="18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4" t="s">
        <v>69</v>
      </c>
      <c r="C3" s="95"/>
      <c r="D3" s="20">
        <v>2004</v>
      </c>
      <c r="E3" s="20">
        <v>2005</v>
      </c>
      <c r="F3" s="20">
        <v>2006</v>
      </c>
      <c r="G3" s="20">
        <v>2007</v>
      </c>
      <c r="H3" s="92">
        <v>2008</v>
      </c>
      <c r="I3" s="93">
        <v>2009</v>
      </c>
      <c r="J3" s="20">
        <v>2010</v>
      </c>
      <c r="K3" s="20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1" t="s">
        <v>68</v>
      </c>
    </row>
    <row r="4" spans="1:19" ht="20.25" customHeight="1">
      <c r="A4" s="68"/>
      <c r="B4" s="69"/>
      <c r="C4" s="17"/>
      <c r="D4" s="96" t="s">
        <v>72</v>
      </c>
      <c r="E4" s="96"/>
      <c r="F4" s="96"/>
      <c r="G4" s="96"/>
      <c r="H4" s="96"/>
      <c r="I4" s="96" t="s">
        <v>72</v>
      </c>
      <c r="J4" s="96"/>
      <c r="K4" s="96"/>
      <c r="L4" s="96"/>
      <c r="M4" s="96"/>
      <c r="N4" s="96"/>
      <c r="O4" s="96"/>
      <c r="P4" s="96"/>
      <c r="Q4" s="96"/>
      <c r="R4" s="96"/>
      <c r="S4" s="96"/>
    </row>
    <row r="5" spans="1:19" ht="7.5" customHeight="1">
      <c r="A5" s="15"/>
      <c r="B5" s="16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</row>
    <row r="6" spans="1:19" s="6" customFormat="1" ht="11.85" customHeight="1">
      <c r="A6" s="24">
        <v>1</v>
      </c>
      <c r="B6" s="25" t="s">
        <v>58</v>
      </c>
      <c r="C6" s="26" t="s">
        <v>8</v>
      </c>
      <c r="D6" s="72">
        <v>93.781817212612268</v>
      </c>
      <c r="E6" s="72">
        <v>94.13097364002239</v>
      </c>
      <c r="F6" s="72">
        <v>95.820784136037744</v>
      </c>
      <c r="G6" s="72">
        <v>96.750979503718114</v>
      </c>
      <c r="H6" s="72">
        <v>98.206242170633544</v>
      </c>
      <c r="I6" s="72">
        <v>96.876249366987395</v>
      </c>
      <c r="J6" s="59">
        <v>100</v>
      </c>
      <c r="K6" s="72">
        <v>103.1450731629308</v>
      </c>
      <c r="L6" s="72">
        <v>105.8956795223753</v>
      </c>
      <c r="M6" s="72">
        <v>107.8600175910872</v>
      </c>
      <c r="N6" s="72">
        <v>110.152189557291</v>
      </c>
      <c r="O6" s="72">
        <v>113.9689224126443</v>
      </c>
      <c r="P6" s="72">
        <v>116.72485940456841</v>
      </c>
      <c r="Q6" s="72">
        <v>119.5580905674458</v>
      </c>
      <c r="R6" s="72">
        <v>122.9803566193129</v>
      </c>
      <c r="S6" s="29">
        <v>1</v>
      </c>
    </row>
    <row r="7" spans="1:19" s="6" customFormat="1" ht="11.85" customHeight="1">
      <c r="A7" s="24">
        <v>2</v>
      </c>
      <c r="B7" s="25" t="s">
        <v>19</v>
      </c>
      <c r="C7" s="30" t="s">
        <v>62</v>
      </c>
      <c r="D7" s="72">
        <v>111.9546247818499</v>
      </c>
      <c r="E7" s="72">
        <v>103.630017452007</v>
      </c>
      <c r="F7" s="72">
        <v>103.1122745782432</v>
      </c>
      <c r="G7" s="72">
        <v>102.08842350203609</v>
      </c>
      <c r="H7" s="72">
        <v>101.2100058173357</v>
      </c>
      <c r="I7" s="72">
        <v>100.1628853984875</v>
      </c>
      <c r="J7" s="59">
        <v>100</v>
      </c>
      <c r="K7" s="72">
        <v>108.10354857475281</v>
      </c>
      <c r="L7" s="72">
        <v>106.8411867364747</v>
      </c>
      <c r="M7" s="72">
        <v>110.826061663758</v>
      </c>
      <c r="N7" s="72">
        <v>110.9424083769634</v>
      </c>
      <c r="O7" s="72">
        <v>112.81559045956951</v>
      </c>
      <c r="P7" s="72">
        <v>116.7364746945899</v>
      </c>
      <c r="Q7" s="72">
        <v>119.76730657358929</v>
      </c>
      <c r="R7" s="72">
        <v>121.1111111111111</v>
      </c>
      <c r="S7" s="29">
        <v>2</v>
      </c>
    </row>
    <row r="8" spans="1:19" s="6" customFormat="1" ht="11.85" customHeight="1">
      <c r="A8" s="24">
        <v>3</v>
      </c>
      <c r="B8" s="25" t="s">
        <v>20</v>
      </c>
      <c r="C8" s="31" t="s">
        <v>1</v>
      </c>
      <c r="D8" s="72">
        <v>91.29275087428131</v>
      </c>
      <c r="E8" s="72">
        <v>92.183826289688426</v>
      </c>
      <c r="F8" s="72">
        <v>96.072155375101261</v>
      </c>
      <c r="G8" s="72">
        <v>98.340347341592079</v>
      </c>
      <c r="H8" s="72">
        <v>98.581392132456088</v>
      </c>
      <c r="I8" s="72">
        <v>94.453994033153535</v>
      </c>
      <c r="J8" s="59">
        <v>100</v>
      </c>
      <c r="K8" s="72">
        <v>103.71050915772631</v>
      </c>
      <c r="L8" s="72">
        <v>105.23778475885641</v>
      </c>
      <c r="M8" s="72">
        <v>108.2251595439907</v>
      </c>
      <c r="N8" s="72">
        <v>111.00705352379821</v>
      </c>
      <c r="O8" s="72">
        <v>114.8420366309051</v>
      </c>
      <c r="P8" s="72">
        <v>118.21271214905261</v>
      </c>
      <c r="Q8" s="72">
        <v>119.40015411060401</v>
      </c>
      <c r="R8" s="72">
        <v>121.7849169185782</v>
      </c>
      <c r="S8" s="29">
        <v>3</v>
      </c>
    </row>
    <row r="9" spans="1:19" s="6" customFormat="1" ht="11.85" customHeight="1">
      <c r="A9" s="24">
        <v>4</v>
      </c>
      <c r="B9" s="25" t="s">
        <v>21</v>
      </c>
      <c r="C9" s="32" t="s">
        <v>3</v>
      </c>
      <c r="D9" s="33" t="s">
        <v>74</v>
      </c>
      <c r="E9" s="33" t="s">
        <v>74</v>
      </c>
      <c r="F9" s="33" t="s">
        <v>74</v>
      </c>
      <c r="G9" s="33" t="s">
        <v>74</v>
      </c>
      <c r="H9" s="72">
        <v>86.480064709649156</v>
      </c>
      <c r="I9" s="72">
        <v>102.141821981059</v>
      </c>
      <c r="J9" s="59">
        <v>100</v>
      </c>
      <c r="K9" s="72">
        <v>117.2929796771258</v>
      </c>
      <c r="L9" s="72">
        <v>105.2542886994035</v>
      </c>
      <c r="M9" s="72">
        <v>107.3421859728354</v>
      </c>
      <c r="N9" s="72">
        <v>110.3906171008729</v>
      </c>
      <c r="O9" s="72">
        <v>106.6546459505915</v>
      </c>
      <c r="P9" s="72">
        <v>102.40470493074049</v>
      </c>
      <c r="Q9" s="72">
        <v>103.9567254221294</v>
      </c>
      <c r="R9" s="34" t="s">
        <v>73</v>
      </c>
      <c r="S9" s="29">
        <v>4</v>
      </c>
    </row>
    <row r="10" spans="1:19" s="6" customFormat="1" ht="11.85" customHeight="1">
      <c r="A10" s="24">
        <v>5</v>
      </c>
      <c r="B10" s="25" t="s">
        <v>22</v>
      </c>
      <c r="C10" s="32" t="s">
        <v>16</v>
      </c>
      <c r="D10" s="72">
        <v>91.270737943747406</v>
      </c>
      <c r="E10" s="72">
        <v>92.091336147945526</v>
      </c>
      <c r="F10" s="72">
        <v>96.079364135497812</v>
      </c>
      <c r="G10" s="72">
        <v>98.370696319200803</v>
      </c>
      <c r="H10" s="72">
        <v>98.947493607658913</v>
      </c>
      <c r="I10" s="72">
        <v>94.150760143505579</v>
      </c>
      <c r="J10" s="59">
        <v>100</v>
      </c>
      <c r="K10" s="72">
        <v>103.9027967731066</v>
      </c>
      <c r="L10" s="72">
        <v>105.39533408653941</v>
      </c>
      <c r="M10" s="72">
        <v>108.5766387187568</v>
      </c>
      <c r="N10" s="72">
        <v>111.42891122078851</v>
      </c>
      <c r="O10" s="72">
        <v>115.1235852609463</v>
      </c>
      <c r="P10" s="72">
        <v>118.3544429248181</v>
      </c>
      <c r="Q10" s="72">
        <v>119.59921507997861</v>
      </c>
      <c r="R10" s="72">
        <v>121.9817248419258</v>
      </c>
      <c r="S10" s="29">
        <v>5</v>
      </c>
    </row>
    <row r="11" spans="1:19" s="6" customFormat="1" ht="11.85" customHeight="1">
      <c r="A11" s="24">
        <v>6</v>
      </c>
      <c r="B11" s="25" t="s">
        <v>23</v>
      </c>
      <c r="C11" s="32" t="s">
        <v>11</v>
      </c>
      <c r="D11" s="33" t="s">
        <v>74</v>
      </c>
      <c r="E11" s="33" t="s">
        <v>74</v>
      </c>
      <c r="F11" s="33" t="s">
        <v>74</v>
      </c>
      <c r="G11" s="33" t="s">
        <v>74</v>
      </c>
      <c r="H11" s="72">
        <v>89.764818051803587</v>
      </c>
      <c r="I11" s="72">
        <v>102.47735579214999</v>
      </c>
      <c r="J11" s="59">
        <v>100</v>
      </c>
      <c r="K11" s="72">
        <v>96.384872080088996</v>
      </c>
      <c r="L11" s="72">
        <v>103.04941999046559</v>
      </c>
      <c r="M11" s="72">
        <v>98.951215636421423</v>
      </c>
      <c r="N11" s="72">
        <v>98.60638805021452</v>
      </c>
      <c r="O11" s="72">
        <v>106.29906245034169</v>
      </c>
      <c r="P11" s="72">
        <v>113.44509772763389</v>
      </c>
      <c r="Q11" s="72">
        <v>112.1245828698554</v>
      </c>
      <c r="R11" s="34" t="s">
        <v>73</v>
      </c>
      <c r="S11" s="29">
        <v>6</v>
      </c>
    </row>
    <row r="12" spans="1:19" s="6" customFormat="1" ht="11.85" customHeight="1">
      <c r="A12" s="24">
        <v>7</v>
      </c>
      <c r="B12" s="25" t="s">
        <v>24</v>
      </c>
      <c r="C12" s="32" t="s">
        <v>63</v>
      </c>
      <c r="D12" s="33" t="s">
        <v>74</v>
      </c>
      <c r="E12" s="33" t="s">
        <v>74</v>
      </c>
      <c r="F12" s="33" t="s">
        <v>74</v>
      </c>
      <c r="G12" s="33" t="s">
        <v>74</v>
      </c>
      <c r="H12" s="72">
        <v>97.733315429031819</v>
      </c>
      <c r="I12" s="72">
        <v>98.611521418020686</v>
      </c>
      <c r="J12" s="59">
        <v>100</v>
      </c>
      <c r="K12" s="72">
        <v>103.1959178192561</v>
      </c>
      <c r="L12" s="72">
        <v>104.2057204243319</v>
      </c>
      <c r="M12" s="72">
        <v>106.834967100846</v>
      </c>
      <c r="N12" s="72">
        <v>110.84463542366051</v>
      </c>
      <c r="O12" s="72">
        <v>118.04485027527861</v>
      </c>
      <c r="P12" s="72">
        <v>125.9057338525581</v>
      </c>
      <c r="Q12" s="72">
        <v>129.19296360950719</v>
      </c>
      <c r="R12" s="34" t="s">
        <v>73</v>
      </c>
      <c r="S12" s="29">
        <v>7</v>
      </c>
    </row>
    <row r="13" spans="1:19" s="6" customFormat="1" ht="11.85" customHeight="1">
      <c r="A13" s="24">
        <v>8</v>
      </c>
      <c r="B13" s="25" t="s">
        <v>25</v>
      </c>
      <c r="C13" s="30" t="s">
        <v>2</v>
      </c>
      <c r="D13" s="72">
        <v>92.079368512110733</v>
      </c>
      <c r="E13" s="72">
        <v>91.07915224913495</v>
      </c>
      <c r="F13" s="72">
        <v>92.933607266435985</v>
      </c>
      <c r="G13" s="72">
        <v>94.250108131487892</v>
      </c>
      <c r="H13" s="72">
        <v>95.674740484429066</v>
      </c>
      <c r="I13" s="72">
        <v>98.434796712802765</v>
      </c>
      <c r="J13" s="59">
        <v>100</v>
      </c>
      <c r="K13" s="72">
        <v>105.02000432525951</v>
      </c>
      <c r="L13" s="72">
        <v>111.4943771626298</v>
      </c>
      <c r="M13" s="72">
        <v>116.90095155709341</v>
      </c>
      <c r="N13" s="72">
        <v>117.4307958477509</v>
      </c>
      <c r="O13" s="72">
        <v>120.8234212802768</v>
      </c>
      <c r="P13" s="72">
        <v>123.1239186851211</v>
      </c>
      <c r="Q13" s="72">
        <v>125.2838451557093</v>
      </c>
      <c r="R13" s="72">
        <v>125.5082179930796</v>
      </c>
      <c r="S13" s="29">
        <v>8</v>
      </c>
    </row>
    <row r="14" spans="1:19" s="6" customFormat="1" ht="20.25" customHeight="1">
      <c r="A14" s="35">
        <v>9</v>
      </c>
      <c r="B14" s="36" t="s">
        <v>75</v>
      </c>
      <c r="C14" s="26" t="s">
        <v>76</v>
      </c>
      <c r="D14" s="72">
        <v>93.908417983144801</v>
      </c>
      <c r="E14" s="72">
        <v>94.45316755856058</v>
      </c>
      <c r="F14" s="72">
        <v>95.270291921684233</v>
      </c>
      <c r="G14" s="72">
        <v>96.968628833274593</v>
      </c>
      <c r="H14" s="72">
        <v>99.086743358861796</v>
      </c>
      <c r="I14" s="72">
        <v>97.651168007177887</v>
      </c>
      <c r="J14" s="59">
        <v>100</v>
      </c>
      <c r="K14" s="72">
        <v>102.4353510430352</v>
      </c>
      <c r="L14" s="72">
        <v>105.3353414298074</v>
      </c>
      <c r="M14" s="72">
        <v>107.969365847406</v>
      </c>
      <c r="N14" s="72">
        <v>108.4724581023488</v>
      </c>
      <c r="O14" s="72">
        <v>115.04149710000959</v>
      </c>
      <c r="P14" s="72">
        <v>118.53109879193769</v>
      </c>
      <c r="Q14" s="72">
        <v>121.5047905918544</v>
      </c>
      <c r="R14" s="72">
        <v>125.1706347934758</v>
      </c>
      <c r="S14" s="29">
        <v>9</v>
      </c>
    </row>
    <row r="15" spans="1:19" ht="11.85" customHeight="1">
      <c r="A15" s="24">
        <v>10</v>
      </c>
      <c r="B15" s="16" t="s">
        <v>26</v>
      </c>
      <c r="C15" s="37" t="s">
        <v>64</v>
      </c>
      <c r="D15" s="33" t="s">
        <v>74</v>
      </c>
      <c r="E15" s="33" t="s">
        <v>74</v>
      </c>
      <c r="F15" s="33" t="s">
        <v>74</v>
      </c>
      <c r="G15" s="33" t="s">
        <v>74</v>
      </c>
      <c r="H15" s="72">
        <v>100.4280399064897</v>
      </c>
      <c r="I15" s="72">
        <v>98.949655921767473</v>
      </c>
      <c r="J15" s="59">
        <v>100</v>
      </c>
      <c r="K15" s="72">
        <v>102.37397517368539</v>
      </c>
      <c r="L15" s="72">
        <v>104.2738138355668</v>
      </c>
      <c r="M15" s="72">
        <v>106.558888413289</v>
      </c>
      <c r="N15" s="72">
        <v>107.0560732277502</v>
      </c>
      <c r="O15" s="72">
        <v>113.0848506799249</v>
      </c>
      <c r="P15" s="72">
        <v>117.23354515821011</v>
      </c>
      <c r="Q15" s="72">
        <v>121.4085805538178</v>
      </c>
      <c r="R15" s="34" t="s">
        <v>73</v>
      </c>
      <c r="S15" s="29">
        <v>10</v>
      </c>
    </row>
    <row r="16" spans="1:19" ht="11.85" customHeight="1">
      <c r="A16" s="24">
        <v>11</v>
      </c>
      <c r="B16" s="16" t="s">
        <v>31</v>
      </c>
      <c r="C16" s="37" t="s">
        <v>9</v>
      </c>
      <c r="D16" s="33" t="s">
        <v>74</v>
      </c>
      <c r="E16" s="33" t="s">
        <v>74</v>
      </c>
      <c r="F16" s="33" t="s">
        <v>74</v>
      </c>
      <c r="G16" s="33" t="s">
        <v>74</v>
      </c>
      <c r="H16" s="72">
        <v>94.630829224274066</v>
      </c>
      <c r="I16" s="72">
        <v>94.924103258242283</v>
      </c>
      <c r="J16" s="59">
        <v>100</v>
      </c>
      <c r="K16" s="72">
        <v>100.13858003802891</v>
      </c>
      <c r="L16" s="72">
        <v>101.64040091527281</v>
      </c>
      <c r="M16" s="72">
        <v>104.6569338360888</v>
      </c>
      <c r="N16" s="72">
        <v>106.2586612523768</v>
      </c>
      <c r="O16" s="72">
        <v>109.1623964678204</v>
      </c>
      <c r="P16" s="72">
        <v>112.9781817009894</v>
      </c>
      <c r="Q16" s="72">
        <v>110.319378645783</v>
      </c>
      <c r="R16" s="34" t="s">
        <v>73</v>
      </c>
      <c r="S16" s="29">
        <v>11</v>
      </c>
    </row>
    <row r="17" spans="1:19" ht="11.85" customHeight="1">
      <c r="A17" s="24">
        <v>12</v>
      </c>
      <c r="B17" s="16" t="s">
        <v>27</v>
      </c>
      <c r="C17" s="37" t="s">
        <v>10</v>
      </c>
      <c r="D17" s="33" t="s">
        <v>74</v>
      </c>
      <c r="E17" s="33" t="s">
        <v>74</v>
      </c>
      <c r="F17" s="33" t="s">
        <v>74</v>
      </c>
      <c r="G17" s="33" t="s">
        <v>74</v>
      </c>
      <c r="H17" s="72">
        <v>100.78237843042849</v>
      </c>
      <c r="I17" s="72">
        <v>98.025999037072694</v>
      </c>
      <c r="J17" s="59">
        <v>100</v>
      </c>
      <c r="K17" s="72">
        <v>102.22075108329319</v>
      </c>
      <c r="L17" s="72">
        <v>106.824747231584</v>
      </c>
      <c r="M17" s="72">
        <v>106.7404910929225</v>
      </c>
      <c r="N17" s="72">
        <v>109.1116995666827</v>
      </c>
      <c r="O17" s="72">
        <v>114.1429947038999</v>
      </c>
      <c r="P17" s="72">
        <v>114.16104959075589</v>
      </c>
      <c r="Q17" s="72">
        <v>117.82619162253251</v>
      </c>
      <c r="R17" s="34" t="s">
        <v>73</v>
      </c>
      <c r="S17" s="29">
        <v>12</v>
      </c>
    </row>
    <row r="18" spans="1:19" ht="11.85" customHeight="1">
      <c r="A18" s="24">
        <v>13</v>
      </c>
      <c r="B18" s="16" t="s">
        <v>28</v>
      </c>
      <c r="C18" s="37" t="s">
        <v>65</v>
      </c>
      <c r="D18" s="72">
        <v>85.40629856207093</v>
      </c>
      <c r="E18" s="72">
        <v>87.412711214273074</v>
      </c>
      <c r="F18" s="72">
        <v>89.666974841159004</v>
      </c>
      <c r="G18" s="72">
        <v>91.852390975077213</v>
      </c>
      <c r="H18" s="72">
        <v>95.495406888683434</v>
      </c>
      <c r="I18" s="72">
        <v>95.184609634714874</v>
      </c>
      <c r="J18" s="59">
        <v>100</v>
      </c>
      <c r="K18" s="72">
        <v>105.5904164289789</v>
      </c>
      <c r="L18" s="72">
        <v>112.0345417707575</v>
      </c>
      <c r="M18" s="72">
        <v>115.2703739402404</v>
      </c>
      <c r="N18" s="72">
        <v>115.16415209394729</v>
      </c>
      <c r="O18" s="72">
        <v>132.0101500875347</v>
      </c>
      <c r="P18" s="72">
        <v>134.63619017644629</v>
      </c>
      <c r="Q18" s="72">
        <v>137.6694140094813</v>
      </c>
      <c r="R18" s="34" t="s">
        <v>73</v>
      </c>
      <c r="S18" s="29">
        <v>13</v>
      </c>
    </row>
    <row r="19" spans="1:19" ht="20.25" customHeight="1">
      <c r="A19" s="35">
        <v>14</v>
      </c>
      <c r="B19" s="36" t="s">
        <v>77</v>
      </c>
      <c r="C19" s="26" t="s">
        <v>78</v>
      </c>
      <c r="D19" s="72">
        <v>95.66187261520399</v>
      </c>
      <c r="E19" s="72">
        <v>98.321103610214266</v>
      </c>
      <c r="F19" s="72">
        <v>96.835926034634568</v>
      </c>
      <c r="G19" s="72">
        <v>95.227472850014664</v>
      </c>
      <c r="H19" s="72">
        <v>98.306427942471373</v>
      </c>
      <c r="I19" s="72">
        <v>98.916935720575296</v>
      </c>
      <c r="J19" s="59">
        <v>100</v>
      </c>
      <c r="K19" s="72">
        <v>103.11711182858819</v>
      </c>
      <c r="L19" s="72">
        <v>109.4364543586733</v>
      </c>
      <c r="M19" s="72">
        <v>109.17522747285</v>
      </c>
      <c r="N19" s="72">
        <v>114.8752568241855</v>
      </c>
      <c r="O19" s="72">
        <v>118.2624009392427</v>
      </c>
      <c r="P19" s="72">
        <v>118.3269738773114</v>
      </c>
      <c r="Q19" s="72">
        <v>125.38597006163781</v>
      </c>
      <c r="R19" s="72">
        <v>132.67684179630169</v>
      </c>
      <c r="S19" s="29">
        <v>14</v>
      </c>
    </row>
    <row r="20" spans="1:19" s="6" customFormat="1" ht="11.25" customHeight="1">
      <c r="A20" s="24">
        <v>15</v>
      </c>
      <c r="B20" s="16" t="s">
        <v>29</v>
      </c>
      <c r="C20" s="37" t="s">
        <v>12</v>
      </c>
      <c r="D20" s="72">
        <v>96.761724301279017</v>
      </c>
      <c r="E20" s="72">
        <v>98.345807674088107</v>
      </c>
      <c r="F20" s="72">
        <v>98.518237801989585</v>
      </c>
      <c r="G20" s="72">
        <v>99.435338702036944</v>
      </c>
      <c r="H20" s="72">
        <v>100.3221222169588</v>
      </c>
      <c r="I20" s="72">
        <v>101.824727617243</v>
      </c>
      <c r="J20" s="59">
        <v>100</v>
      </c>
      <c r="K20" s="72">
        <v>103.4296541923259</v>
      </c>
      <c r="L20" s="72">
        <v>107.4429180483183</v>
      </c>
      <c r="M20" s="72">
        <v>111.4542870677404</v>
      </c>
      <c r="N20" s="72">
        <v>115.3728090952155</v>
      </c>
      <c r="O20" s="72">
        <v>114.28517290383699</v>
      </c>
      <c r="P20" s="72">
        <v>118.88583609663669</v>
      </c>
      <c r="Q20" s="72">
        <v>118.06347702510659</v>
      </c>
      <c r="R20" s="34" t="s">
        <v>73</v>
      </c>
      <c r="S20" s="29">
        <v>15</v>
      </c>
    </row>
    <row r="21" spans="1:19" ht="11.85" customHeight="1">
      <c r="A21" s="24">
        <v>16</v>
      </c>
      <c r="B21" s="16" t="s">
        <v>30</v>
      </c>
      <c r="C21" s="37" t="s">
        <v>13</v>
      </c>
      <c r="D21" s="72">
        <v>108.0272696720918</v>
      </c>
      <c r="E21" s="72">
        <v>113.7116520236209</v>
      </c>
      <c r="F21" s="72">
        <v>105.73719333621391</v>
      </c>
      <c r="G21" s="72">
        <v>101.5603245475059</v>
      </c>
      <c r="H21" s="72">
        <v>101.358682605982</v>
      </c>
      <c r="I21" s="72">
        <v>100.29286091507031</v>
      </c>
      <c r="J21" s="59">
        <v>100</v>
      </c>
      <c r="K21" s="72">
        <v>103.62475394882139</v>
      </c>
      <c r="L21" s="72">
        <v>111.5512026501512</v>
      </c>
      <c r="M21" s="72">
        <v>111.1767247587498</v>
      </c>
      <c r="N21" s="72">
        <v>116.03053435114499</v>
      </c>
      <c r="O21" s="72">
        <v>119.9673532094676</v>
      </c>
      <c r="P21" s="72">
        <v>124.1250180037448</v>
      </c>
      <c r="Q21" s="72">
        <v>135.5129867012339</v>
      </c>
      <c r="R21" s="34" t="s">
        <v>73</v>
      </c>
      <c r="S21" s="29">
        <v>16</v>
      </c>
    </row>
    <row r="22" spans="1:19" ht="11.85" customHeight="1">
      <c r="A22" s="24">
        <v>17</v>
      </c>
      <c r="B22" s="16" t="s">
        <v>32</v>
      </c>
      <c r="C22" s="37" t="s">
        <v>66</v>
      </c>
      <c r="D22" s="33" t="s">
        <v>74</v>
      </c>
      <c r="E22" s="33" t="s">
        <v>74</v>
      </c>
      <c r="F22" s="33" t="s">
        <v>74</v>
      </c>
      <c r="G22" s="33" t="s">
        <v>74</v>
      </c>
      <c r="H22" s="72">
        <v>93.87550440533893</v>
      </c>
      <c r="I22" s="72">
        <v>93.130536520140396</v>
      </c>
      <c r="J22" s="59">
        <v>100</v>
      </c>
      <c r="K22" s="72">
        <v>105.8833361190038</v>
      </c>
      <c r="L22" s="72">
        <v>112.2776438002913</v>
      </c>
      <c r="M22" s="72">
        <v>105.2076120436475</v>
      </c>
      <c r="N22" s="72">
        <v>114.37644755378329</v>
      </c>
      <c r="O22" s="72">
        <v>119.5386929633963</v>
      </c>
      <c r="P22" s="72">
        <v>117.00293689262431</v>
      </c>
      <c r="Q22" s="72">
        <v>130.7466392875051</v>
      </c>
      <c r="R22" s="34" t="s">
        <v>73</v>
      </c>
      <c r="S22" s="29">
        <v>17</v>
      </c>
    </row>
    <row r="23" spans="1:19" ht="11.85" customHeight="1">
      <c r="A23" s="24">
        <v>18</v>
      </c>
      <c r="B23" s="16" t="s">
        <v>33</v>
      </c>
      <c r="C23" s="37" t="s">
        <v>17</v>
      </c>
      <c r="D23" s="33" t="s">
        <v>74</v>
      </c>
      <c r="E23" s="33" t="s">
        <v>74</v>
      </c>
      <c r="F23" s="33" t="s">
        <v>74</v>
      </c>
      <c r="G23" s="33" t="s">
        <v>74</v>
      </c>
      <c r="H23" s="72">
        <v>102.4040243579561</v>
      </c>
      <c r="I23" s="72">
        <v>99.68228752978554</v>
      </c>
      <c r="J23" s="59">
        <v>100</v>
      </c>
      <c r="K23" s="72">
        <v>103.50013238019589</v>
      </c>
      <c r="L23" s="72">
        <v>111.6759332803813</v>
      </c>
      <c r="M23" s="72">
        <v>118.65501720942549</v>
      </c>
      <c r="N23" s="72">
        <v>121.1014032300768</v>
      </c>
      <c r="O23" s="72">
        <v>127.0796928779455</v>
      </c>
      <c r="P23" s="72">
        <v>128.7635689700821</v>
      </c>
      <c r="Q23" s="72">
        <v>133.04739211014029</v>
      </c>
      <c r="R23" s="34" t="s">
        <v>73</v>
      </c>
      <c r="S23" s="29">
        <v>18</v>
      </c>
    </row>
    <row r="24" spans="1:19" ht="20.25" customHeight="1">
      <c r="A24" s="35">
        <v>19</v>
      </c>
      <c r="B24" s="36" t="s">
        <v>79</v>
      </c>
      <c r="C24" s="38" t="s">
        <v>80</v>
      </c>
      <c r="D24" s="72">
        <v>93.613047808764946</v>
      </c>
      <c r="E24" s="72">
        <v>92.492529880478074</v>
      </c>
      <c r="F24" s="72">
        <v>93.616160358565736</v>
      </c>
      <c r="G24" s="72">
        <v>93.074576693227087</v>
      </c>
      <c r="H24" s="72">
        <v>94.49389940239044</v>
      </c>
      <c r="I24" s="72">
        <v>97.76830179282868</v>
      </c>
      <c r="J24" s="59">
        <v>100</v>
      </c>
      <c r="K24" s="72">
        <v>102.1818974103586</v>
      </c>
      <c r="L24" s="72">
        <v>104.07432768924301</v>
      </c>
      <c r="M24" s="72">
        <v>104.734188247012</v>
      </c>
      <c r="N24" s="72">
        <v>106.433640438247</v>
      </c>
      <c r="O24" s="72">
        <v>108.65600099601591</v>
      </c>
      <c r="P24" s="72">
        <v>112.0113296812749</v>
      </c>
      <c r="Q24" s="72">
        <v>114.9495766932271</v>
      </c>
      <c r="R24" s="72">
        <v>117.9345119521912</v>
      </c>
      <c r="S24" s="29">
        <v>19</v>
      </c>
    </row>
    <row r="25" spans="1:19" s="6" customFormat="1" ht="11.25" customHeight="1">
      <c r="A25" s="24">
        <v>20</v>
      </c>
      <c r="B25" s="16" t="s">
        <v>34</v>
      </c>
      <c r="C25" s="37" t="s">
        <v>67</v>
      </c>
      <c r="D25" s="33" t="s">
        <v>74</v>
      </c>
      <c r="E25" s="33" t="s">
        <v>74</v>
      </c>
      <c r="F25" s="33" t="s">
        <v>74</v>
      </c>
      <c r="G25" s="33" t="s">
        <v>74</v>
      </c>
      <c r="H25" s="72">
        <v>94.601002077477688</v>
      </c>
      <c r="I25" s="72">
        <v>97.814982280337276</v>
      </c>
      <c r="J25" s="59">
        <v>100</v>
      </c>
      <c r="K25" s="72">
        <v>104.59000366613709</v>
      </c>
      <c r="L25" s="72">
        <v>107.6573383844556</v>
      </c>
      <c r="M25" s="72">
        <v>109.75192472198459</v>
      </c>
      <c r="N25" s="72">
        <v>112.7606012464866</v>
      </c>
      <c r="O25" s="72">
        <v>115.14114627887081</v>
      </c>
      <c r="P25" s="72">
        <v>117.8003177318832</v>
      </c>
      <c r="Q25" s="72">
        <v>120.5450323842112</v>
      </c>
      <c r="R25" s="34" t="s">
        <v>73</v>
      </c>
      <c r="S25" s="29">
        <v>20</v>
      </c>
    </row>
    <row r="26" spans="1:19" ht="11.85" customHeight="1">
      <c r="A26" s="24">
        <v>21</v>
      </c>
      <c r="B26" s="16" t="s">
        <v>35</v>
      </c>
      <c r="C26" s="37" t="s">
        <v>15</v>
      </c>
      <c r="D26" s="33" t="s">
        <v>74</v>
      </c>
      <c r="E26" s="33" t="s">
        <v>74</v>
      </c>
      <c r="F26" s="33" t="s">
        <v>74</v>
      </c>
      <c r="G26" s="33" t="s">
        <v>74</v>
      </c>
      <c r="H26" s="72">
        <v>95.397109757554034</v>
      </c>
      <c r="I26" s="72">
        <v>98.382897408336319</v>
      </c>
      <c r="J26" s="59">
        <v>100</v>
      </c>
      <c r="K26" s="72">
        <v>101.8416338230025</v>
      </c>
      <c r="L26" s="72">
        <v>102.0828854651857</v>
      </c>
      <c r="M26" s="72">
        <v>102.28353039531829</v>
      </c>
      <c r="N26" s="72">
        <v>104.44524065448471</v>
      </c>
      <c r="O26" s="72">
        <v>106.7454914606473</v>
      </c>
      <c r="P26" s="72">
        <v>108.35065090170789</v>
      </c>
      <c r="Q26" s="72">
        <v>111.5131971814165</v>
      </c>
      <c r="R26" s="34" t="s">
        <v>73</v>
      </c>
      <c r="S26" s="29">
        <v>21</v>
      </c>
    </row>
    <row r="27" spans="1:19" ht="11.85" customHeight="1">
      <c r="A27" s="24">
        <v>22</v>
      </c>
      <c r="B27" s="16" t="s">
        <v>36</v>
      </c>
      <c r="C27" s="37" t="s">
        <v>18</v>
      </c>
      <c r="D27" s="33" t="s">
        <v>74</v>
      </c>
      <c r="E27" s="33" t="s">
        <v>74</v>
      </c>
      <c r="F27" s="33" t="s">
        <v>74</v>
      </c>
      <c r="G27" s="33" t="s">
        <v>74</v>
      </c>
      <c r="H27" s="72">
        <v>94.163200917825904</v>
      </c>
      <c r="I27" s="72">
        <v>98.641187437257983</v>
      </c>
      <c r="J27" s="59">
        <v>100</v>
      </c>
      <c r="K27" s="72">
        <v>100.8855585831063</v>
      </c>
      <c r="L27" s="72">
        <v>103.3988240355658</v>
      </c>
      <c r="M27" s="72">
        <v>105.5822458052488</v>
      </c>
      <c r="N27" s="72">
        <v>105.82604330990971</v>
      </c>
      <c r="O27" s="72">
        <v>110.3183708590277</v>
      </c>
      <c r="P27" s="72">
        <v>116.71088484153159</v>
      </c>
      <c r="Q27" s="72">
        <v>119.31736698694969</v>
      </c>
      <c r="R27" s="34" t="s">
        <v>73</v>
      </c>
      <c r="S27" s="29">
        <v>22</v>
      </c>
    </row>
    <row r="28" spans="1:19" ht="11.85" customHeight="1">
      <c r="A28" s="24">
        <v>23</v>
      </c>
      <c r="B28" s="16" t="s">
        <v>37</v>
      </c>
      <c r="C28" s="37" t="s">
        <v>43</v>
      </c>
      <c r="D28" s="33" t="s">
        <v>74</v>
      </c>
      <c r="E28" s="33" t="s">
        <v>74</v>
      </c>
      <c r="F28" s="33" t="s">
        <v>74</v>
      </c>
      <c r="G28" s="33" t="s">
        <v>74</v>
      </c>
      <c r="H28" s="72">
        <v>95.45850866219341</v>
      </c>
      <c r="I28" s="72">
        <v>97.153038401758977</v>
      </c>
      <c r="J28" s="59">
        <v>100</v>
      </c>
      <c r="K28" s="72">
        <v>105.5726145797794</v>
      </c>
      <c r="L28" s="72">
        <v>109.010955684446</v>
      </c>
      <c r="M28" s="72">
        <v>107.1268812312825</v>
      </c>
      <c r="N28" s="72">
        <v>112.65021418552639</v>
      </c>
      <c r="O28" s="72">
        <v>109.9624701467076</v>
      </c>
      <c r="P28" s="72">
        <v>112.7146593881497</v>
      </c>
      <c r="Q28" s="72">
        <v>117.2902687744039</v>
      </c>
      <c r="R28" s="34" t="s">
        <v>73</v>
      </c>
      <c r="S28" s="29">
        <v>23</v>
      </c>
    </row>
    <row r="29" spans="1:19" ht="11.85" customHeight="1">
      <c r="A29" s="24">
        <v>24</v>
      </c>
      <c r="B29" s="16" t="s">
        <v>38</v>
      </c>
      <c r="C29" s="37" t="s">
        <v>4</v>
      </c>
      <c r="D29" s="33" t="s">
        <v>74</v>
      </c>
      <c r="E29" s="33" t="s">
        <v>74</v>
      </c>
      <c r="F29" s="33" t="s">
        <v>74</v>
      </c>
      <c r="G29" s="33" t="s">
        <v>74</v>
      </c>
      <c r="H29" s="72">
        <v>96.091718252078678</v>
      </c>
      <c r="I29" s="72">
        <v>97.542214570894842</v>
      </c>
      <c r="J29" s="59">
        <v>100</v>
      </c>
      <c r="K29" s="72">
        <v>103.71048679535549</v>
      </c>
      <c r="L29" s="72">
        <v>103.9156074869052</v>
      </c>
      <c r="M29" s="72">
        <v>99.564118530456767</v>
      </c>
      <c r="N29" s="72">
        <v>102.22702465111171</v>
      </c>
      <c r="O29" s="72">
        <v>101.8973663968353</v>
      </c>
      <c r="P29" s="72">
        <v>102.09149847990921</v>
      </c>
      <c r="Q29" s="72">
        <v>108.4099483535402</v>
      </c>
      <c r="R29" s="34" t="s">
        <v>73</v>
      </c>
      <c r="S29" s="29">
        <v>24</v>
      </c>
    </row>
    <row r="30" spans="1:19" ht="11.85" customHeight="1">
      <c r="A30" s="24">
        <v>25</v>
      </c>
      <c r="B30" s="16" t="s">
        <v>39</v>
      </c>
      <c r="C30" s="37" t="s">
        <v>14</v>
      </c>
      <c r="D30" s="33" t="s">
        <v>74</v>
      </c>
      <c r="E30" s="33" t="s">
        <v>74</v>
      </c>
      <c r="F30" s="33" t="s">
        <v>74</v>
      </c>
      <c r="G30" s="33" t="s">
        <v>74</v>
      </c>
      <c r="H30" s="72">
        <v>95.545960686285653</v>
      </c>
      <c r="I30" s="72">
        <v>95.614134757413936</v>
      </c>
      <c r="J30" s="59">
        <v>100</v>
      </c>
      <c r="K30" s="72">
        <v>102.1588455857289</v>
      </c>
      <c r="L30" s="72">
        <v>107.5673218952392</v>
      </c>
      <c r="M30" s="72">
        <v>107.9309169412567</v>
      </c>
      <c r="N30" s="72">
        <v>110.95330076127711</v>
      </c>
      <c r="O30" s="72">
        <v>110.77150323826839</v>
      </c>
      <c r="P30" s="72">
        <v>113.00988524031359</v>
      </c>
      <c r="Q30" s="72">
        <v>112.6008408135439</v>
      </c>
      <c r="R30" s="34" t="s">
        <v>73</v>
      </c>
      <c r="S30" s="29">
        <v>25</v>
      </c>
    </row>
    <row r="31" spans="1:19" ht="19.5" customHeight="1">
      <c r="A31" s="15"/>
      <c r="B31" s="16"/>
      <c r="C31" s="17"/>
      <c r="D31" s="97" t="s">
        <v>41</v>
      </c>
      <c r="E31" s="97"/>
      <c r="F31" s="97"/>
      <c r="G31" s="97"/>
      <c r="H31" s="97"/>
      <c r="I31" s="97" t="s">
        <v>41</v>
      </c>
      <c r="J31" s="97"/>
      <c r="K31" s="97"/>
      <c r="L31" s="97"/>
      <c r="M31" s="97"/>
      <c r="N31" s="97"/>
      <c r="O31" s="97"/>
      <c r="P31" s="97"/>
      <c r="Q31" s="97"/>
      <c r="R31" s="97"/>
      <c r="S31" s="97"/>
    </row>
    <row r="32" spans="1:19" ht="7.5" customHeight="1">
      <c r="A32" s="15"/>
      <c r="B32" s="16"/>
      <c r="C32" s="17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</row>
    <row r="33" spans="1:19" s="6" customFormat="1" ht="11.85" customHeight="1">
      <c r="A33" s="24">
        <v>1</v>
      </c>
      <c r="B33" s="25" t="s">
        <v>58</v>
      </c>
      <c r="C33" s="26" t="s">
        <v>8</v>
      </c>
      <c r="D33" s="87">
        <v>107.4775490255972</v>
      </c>
      <c r="E33" s="87">
        <v>107.6147236272777</v>
      </c>
      <c r="F33" s="87">
        <v>108.4494720965309</v>
      </c>
      <c r="G33" s="87">
        <v>108.5526315789474</v>
      </c>
      <c r="H33" s="87">
        <v>107.9103821935862</v>
      </c>
      <c r="I33" s="87">
        <v>106.23118515271079</v>
      </c>
      <c r="J33" s="87">
        <v>106.919153059189</v>
      </c>
      <c r="K33" s="87">
        <v>107.1133992083922</v>
      </c>
      <c r="L33" s="87">
        <v>107.2796003780208</v>
      </c>
      <c r="M33" s="87">
        <v>107.3165557294015</v>
      </c>
      <c r="N33" s="87">
        <v>106.6088840736728</v>
      </c>
      <c r="O33" s="87">
        <v>107.43178734736949</v>
      </c>
      <c r="P33" s="87">
        <v>107.6760424862313</v>
      </c>
      <c r="Q33" s="87">
        <v>107.5294850896539</v>
      </c>
      <c r="R33" s="87">
        <v>107.3995624039849</v>
      </c>
      <c r="S33" s="29">
        <v>1</v>
      </c>
    </row>
    <row r="34" spans="1:19" s="6" customFormat="1" ht="11.85" customHeight="1">
      <c r="A34" s="24">
        <v>2</v>
      </c>
      <c r="B34" s="25" t="s">
        <v>19</v>
      </c>
      <c r="C34" s="30" t="s">
        <v>62</v>
      </c>
      <c r="D34" s="87">
        <v>100.6327128215854</v>
      </c>
      <c r="E34" s="87">
        <v>94.765400574529195</v>
      </c>
      <c r="F34" s="87">
        <v>93.338599262769876</v>
      </c>
      <c r="G34" s="87">
        <v>91.649258408188842</v>
      </c>
      <c r="H34" s="87">
        <v>89.560382991866575</v>
      </c>
      <c r="I34" s="87">
        <v>88.538077852625079</v>
      </c>
      <c r="J34" s="87">
        <v>87.148288973384027</v>
      </c>
      <c r="K34" s="87">
        <v>89.92064260137424</v>
      </c>
      <c r="L34" s="87">
        <v>88.463946823370733</v>
      </c>
      <c r="M34" s="87">
        <v>89.056656694091245</v>
      </c>
      <c r="N34" s="87">
        <v>88.193673695893452</v>
      </c>
      <c r="O34" s="87">
        <v>88.298502026134855</v>
      </c>
      <c r="P34" s="87">
        <v>88.202716364115858</v>
      </c>
      <c r="Q34" s="87">
        <v>89.380915168880776</v>
      </c>
      <c r="R34" s="87">
        <v>89.648193601171243</v>
      </c>
      <c r="S34" s="29">
        <v>2</v>
      </c>
    </row>
    <row r="35" spans="1:19" s="6" customFormat="1" ht="11.85" customHeight="1">
      <c r="A35" s="24">
        <v>3</v>
      </c>
      <c r="B35" s="25" t="s">
        <v>20</v>
      </c>
      <c r="C35" s="31" t="s">
        <v>1</v>
      </c>
      <c r="D35" s="87">
        <v>107.741454087581</v>
      </c>
      <c r="E35" s="87">
        <v>107.57401088259709</v>
      </c>
      <c r="F35" s="87">
        <v>108.4072769429705</v>
      </c>
      <c r="G35" s="87">
        <v>108.93392571841279</v>
      </c>
      <c r="H35" s="87">
        <v>108.5854189336235</v>
      </c>
      <c r="I35" s="87">
        <v>106.2284736573117</v>
      </c>
      <c r="J35" s="87">
        <v>107.5865147521469</v>
      </c>
      <c r="K35" s="87">
        <v>108.3763471941198</v>
      </c>
      <c r="L35" s="87">
        <v>108.2865739611287</v>
      </c>
      <c r="M35" s="87">
        <v>107.9202458822602</v>
      </c>
      <c r="N35" s="87">
        <v>108.0440760754601</v>
      </c>
      <c r="O35" s="87">
        <v>108.8034891992063</v>
      </c>
      <c r="P35" s="87">
        <v>109.76553900344901</v>
      </c>
      <c r="Q35" s="87">
        <v>108.7336715966749</v>
      </c>
      <c r="R35" s="87">
        <v>108.4220154438796</v>
      </c>
      <c r="S35" s="29">
        <v>3</v>
      </c>
    </row>
    <row r="36" spans="1:19" s="6" customFormat="1" ht="11.85" customHeight="1">
      <c r="A36" s="24">
        <v>4</v>
      </c>
      <c r="B36" s="25" t="s">
        <v>21</v>
      </c>
      <c r="C36" s="32" t="s">
        <v>3</v>
      </c>
      <c r="D36" s="33" t="s">
        <v>74</v>
      </c>
      <c r="E36" s="33" t="s">
        <v>74</v>
      </c>
      <c r="F36" s="33" t="s">
        <v>74</v>
      </c>
      <c r="G36" s="33" t="s">
        <v>74</v>
      </c>
      <c r="H36" s="87">
        <v>103.299114331723</v>
      </c>
      <c r="I36" s="87">
        <v>104.2553191489362</v>
      </c>
      <c r="J36" s="87">
        <v>103.3994877245561</v>
      </c>
      <c r="K36" s="87">
        <v>93.886910542786225</v>
      </c>
      <c r="L36" s="87">
        <v>102.835127926504</v>
      </c>
      <c r="M36" s="87">
        <v>96.657157597644996</v>
      </c>
      <c r="N36" s="87">
        <v>101.3271461716937</v>
      </c>
      <c r="O36" s="87">
        <v>92.430703624733482</v>
      </c>
      <c r="P36" s="87">
        <v>92.897653443399832</v>
      </c>
      <c r="Q36" s="87">
        <v>82.68550289513189</v>
      </c>
      <c r="R36" s="34" t="s">
        <v>73</v>
      </c>
      <c r="S36" s="29">
        <v>4</v>
      </c>
    </row>
    <row r="37" spans="1:19" s="6" customFormat="1" ht="11.85" customHeight="1">
      <c r="A37" s="24">
        <v>5</v>
      </c>
      <c r="B37" s="25" t="s">
        <v>22</v>
      </c>
      <c r="C37" s="32" t="s">
        <v>16</v>
      </c>
      <c r="D37" s="87">
        <v>108.5604488872124</v>
      </c>
      <c r="E37" s="87">
        <v>108.2451889473929</v>
      </c>
      <c r="F37" s="87">
        <v>109.02609086819611</v>
      </c>
      <c r="G37" s="87">
        <v>109.59258032461079</v>
      </c>
      <c r="H37" s="87">
        <v>109.0313421426231</v>
      </c>
      <c r="I37" s="87">
        <v>107.0422535211268</v>
      </c>
      <c r="J37" s="87">
        <v>108.28951039945051</v>
      </c>
      <c r="K37" s="87">
        <v>109.19240944029001</v>
      </c>
      <c r="L37" s="87">
        <v>109.1892890878476</v>
      </c>
      <c r="M37" s="87">
        <v>108.92423941141379</v>
      </c>
      <c r="N37" s="87">
        <v>108.6570799025861</v>
      </c>
      <c r="O37" s="87">
        <v>109.4917618670588</v>
      </c>
      <c r="P37" s="87">
        <v>110.2574045350469</v>
      </c>
      <c r="Q37" s="87">
        <v>109.2642558354309</v>
      </c>
      <c r="R37" s="87">
        <v>108.90670347561409</v>
      </c>
      <c r="S37" s="29">
        <v>5</v>
      </c>
    </row>
    <row r="38" spans="1:19" s="6" customFormat="1" ht="11.85" customHeight="1">
      <c r="A38" s="24">
        <v>6</v>
      </c>
      <c r="B38" s="25" t="s">
        <v>23</v>
      </c>
      <c r="C38" s="32" t="s">
        <v>11</v>
      </c>
      <c r="D38" s="33" t="s">
        <v>74</v>
      </c>
      <c r="E38" s="33" t="s">
        <v>74</v>
      </c>
      <c r="F38" s="33" t="s">
        <v>74</v>
      </c>
      <c r="G38" s="33" t="s">
        <v>74</v>
      </c>
      <c r="H38" s="87">
        <v>98.774261234481557</v>
      </c>
      <c r="I38" s="87">
        <v>99.66001638102891</v>
      </c>
      <c r="J38" s="87">
        <v>98.69359973652432</v>
      </c>
      <c r="K38" s="87">
        <v>99.330210926241321</v>
      </c>
      <c r="L38" s="87">
        <v>96.069746081597586</v>
      </c>
      <c r="M38" s="87">
        <v>90.728949630644152</v>
      </c>
      <c r="N38" s="87">
        <v>95.155799546095807</v>
      </c>
      <c r="O38" s="87">
        <v>94.707781175671073</v>
      </c>
      <c r="P38" s="87">
        <v>99.530169529333037</v>
      </c>
      <c r="Q38" s="87">
        <v>98.802772526780089</v>
      </c>
      <c r="R38" s="34" t="s">
        <v>73</v>
      </c>
      <c r="S38" s="29">
        <v>6</v>
      </c>
    </row>
    <row r="39" spans="1:19" s="6" customFormat="1" ht="11.85" customHeight="1">
      <c r="A39" s="24">
        <v>7</v>
      </c>
      <c r="B39" s="25" t="s">
        <v>24</v>
      </c>
      <c r="C39" s="32" t="s">
        <v>63</v>
      </c>
      <c r="D39" s="33" t="s">
        <v>74</v>
      </c>
      <c r="E39" s="33" t="s">
        <v>74</v>
      </c>
      <c r="F39" s="33" t="s">
        <v>74</v>
      </c>
      <c r="G39" s="33" t="s">
        <v>74</v>
      </c>
      <c r="H39" s="87">
        <v>94.847268557130946</v>
      </c>
      <c r="I39" s="87">
        <v>93.987252668492587</v>
      </c>
      <c r="J39" s="87">
        <v>93.68002616549677</v>
      </c>
      <c r="K39" s="87">
        <v>94.248221731665438</v>
      </c>
      <c r="L39" s="87">
        <v>93.173086158870419</v>
      </c>
      <c r="M39" s="87">
        <v>94.098166765227674</v>
      </c>
      <c r="N39" s="87">
        <v>95.219748529242125</v>
      </c>
      <c r="O39" s="87">
        <v>99.965885055379914</v>
      </c>
      <c r="P39" s="87">
        <v>103.0170519469104</v>
      </c>
      <c r="Q39" s="87">
        <v>103.16541208260951</v>
      </c>
      <c r="R39" s="34" t="s">
        <v>73</v>
      </c>
      <c r="S39" s="29">
        <v>7</v>
      </c>
    </row>
    <row r="40" spans="1:19" s="6" customFormat="1" ht="11.85" customHeight="1">
      <c r="A40" s="24">
        <v>8</v>
      </c>
      <c r="B40" s="25" t="s">
        <v>25</v>
      </c>
      <c r="C40" s="30" t="s">
        <v>2</v>
      </c>
      <c r="D40" s="87">
        <v>104.1364761992112</v>
      </c>
      <c r="E40" s="87">
        <v>103.70598374784539</v>
      </c>
      <c r="F40" s="87">
        <v>104.39403601469741</v>
      </c>
      <c r="G40" s="87">
        <v>104.5740851829634</v>
      </c>
      <c r="H40" s="87">
        <v>104.6821852169541</v>
      </c>
      <c r="I40" s="87">
        <v>103.64329832351351</v>
      </c>
      <c r="J40" s="87">
        <v>103.9393087946052</v>
      </c>
      <c r="K40" s="87">
        <v>106.10422242857921</v>
      </c>
      <c r="L40" s="87">
        <v>110.1837999572558</v>
      </c>
      <c r="M40" s="87">
        <v>115.7711562658956</v>
      </c>
      <c r="N40" s="87">
        <v>113.1574148844721</v>
      </c>
      <c r="O40" s="87">
        <v>113.24077123818689</v>
      </c>
      <c r="P40" s="87">
        <v>113.2477994927644</v>
      </c>
      <c r="Q40" s="87">
        <v>112.8741567013322</v>
      </c>
      <c r="R40" s="87">
        <v>109.95642288745741</v>
      </c>
      <c r="S40" s="29">
        <v>8</v>
      </c>
    </row>
    <row r="41" spans="1:19" s="6" customFormat="1" ht="20.25" customHeight="1">
      <c r="A41" s="35">
        <v>9</v>
      </c>
      <c r="B41" s="36" t="s">
        <v>75</v>
      </c>
      <c r="C41" s="26" t="s">
        <v>76</v>
      </c>
      <c r="D41" s="87">
        <v>104.1768867086133</v>
      </c>
      <c r="E41" s="87">
        <v>103.9534473637806</v>
      </c>
      <c r="F41" s="87">
        <v>103.7477754126391</v>
      </c>
      <c r="G41" s="87">
        <v>104.2619900771775</v>
      </c>
      <c r="H41" s="87">
        <v>103.7372517444981</v>
      </c>
      <c r="I41" s="87">
        <v>102.4818401937046</v>
      </c>
      <c r="J41" s="87">
        <v>102.8271112722001</v>
      </c>
      <c r="K41" s="87">
        <v>103.19925103305791</v>
      </c>
      <c r="L41" s="87">
        <v>102.76353632612231</v>
      </c>
      <c r="M41" s="87">
        <v>104.1095043875912</v>
      </c>
      <c r="N41" s="87">
        <v>101.35940353924011</v>
      </c>
      <c r="O41" s="87">
        <v>104.26032409827501</v>
      </c>
      <c r="P41" s="87">
        <v>104.01844717527629</v>
      </c>
      <c r="Q41" s="87">
        <v>104.021727202897</v>
      </c>
      <c r="R41" s="87">
        <v>103.97402113444601</v>
      </c>
      <c r="S41" s="29">
        <v>9</v>
      </c>
    </row>
    <row r="42" spans="1:19" ht="11.85" customHeight="1">
      <c r="A42" s="24">
        <v>10</v>
      </c>
      <c r="B42" s="16" t="s">
        <v>26</v>
      </c>
      <c r="C42" s="37" t="s">
        <v>64</v>
      </c>
      <c r="D42" s="33" t="s">
        <v>74</v>
      </c>
      <c r="E42" s="33" t="s">
        <v>74</v>
      </c>
      <c r="F42" s="33" t="s">
        <v>74</v>
      </c>
      <c r="G42" s="33" t="s">
        <v>74</v>
      </c>
      <c r="H42" s="87">
        <v>108.2786041393021</v>
      </c>
      <c r="I42" s="87">
        <v>106.556040137574</v>
      </c>
      <c r="J42" s="87">
        <v>105.46584713685451</v>
      </c>
      <c r="K42" s="87">
        <v>105.76229675488131</v>
      </c>
      <c r="L42" s="87">
        <v>104.4044440048792</v>
      </c>
      <c r="M42" s="87">
        <v>104.45405544976281</v>
      </c>
      <c r="N42" s="87">
        <v>101.8768604104653</v>
      </c>
      <c r="O42" s="87">
        <v>104.6306169078446</v>
      </c>
      <c r="P42" s="87">
        <v>104.9954292117602</v>
      </c>
      <c r="Q42" s="87">
        <v>105.7441927158016</v>
      </c>
      <c r="R42" s="34" t="s">
        <v>73</v>
      </c>
      <c r="S42" s="29">
        <v>10</v>
      </c>
    </row>
    <row r="43" spans="1:19" ht="11.85" customHeight="1">
      <c r="A43" s="24">
        <v>11</v>
      </c>
      <c r="B43" s="16" t="s">
        <v>31</v>
      </c>
      <c r="C43" s="37" t="s">
        <v>9</v>
      </c>
      <c r="D43" s="33" t="s">
        <v>74</v>
      </c>
      <c r="E43" s="33" t="s">
        <v>74</v>
      </c>
      <c r="F43" s="33" t="s">
        <v>74</v>
      </c>
      <c r="G43" s="33" t="s">
        <v>74</v>
      </c>
      <c r="H43" s="87">
        <v>93.295840879484004</v>
      </c>
      <c r="I43" s="87">
        <v>92.885525070955524</v>
      </c>
      <c r="J43" s="87">
        <v>95.538518381673754</v>
      </c>
      <c r="K43" s="87">
        <v>95.006879682005817</v>
      </c>
      <c r="L43" s="87">
        <v>93.371228942771708</v>
      </c>
      <c r="M43" s="87">
        <v>96.276311888526536</v>
      </c>
      <c r="N43" s="87">
        <v>95.601368591974023</v>
      </c>
      <c r="O43" s="87">
        <v>96.399806471810336</v>
      </c>
      <c r="P43" s="87">
        <v>96.083321913114986</v>
      </c>
      <c r="Q43" s="87">
        <v>93.639894955684426</v>
      </c>
      <c r="R43" s="34" t="s">
        <v>73</v>
      </c>
      <c r="S43" s="29">
        <v>11</v>
      </c>
    </row>
    <row r="44" spans="1:19" ht="11.85" customHeight="1">
      <c r="A44" s="24">
        <v>12</v>
      </c>
      <c r="B44" s="16" t="s">
        <v>27</v>
      </c>
      <c r="C44" s="37" t="s">
        <v>10</v>
      </c>
      <c r="D44" s="33" t="s">
        <v>74</v>
      </c>
      <c r="E44" s="33" t="s">
        <v>74</v>
      </c>
      <c r="F44" s="33" t="s">
        <v>74</v>
      </c>
      <c r="G44" s="33" t="s">
        <v>74</v>
      </c>
      <c r="H44" s="87">
        <v>100.7338787295476</v>
      </c>
      <c r="I44" s="87">
        <v>99.541648841899416</v>
      </c>
      <c r="J44" s="87">
        <v>99.98796485738356</v>
      </c>
      <c r="K44" s="87">
        <v>100.36636530166049</v>
      </c>
      <c r="L44" s="87">
        <v>102.39990769585791</v>
      </c>
      <c r="M44" s="87">
        <v>100.9562841530055</v>
      </c>
      <c r="N44" s="87">
        <v>100.4710446106955</v>
      </c>
      <c r="O44" s="87">
        <v>100.3651373233847</v>
      </c>
      <c r="P44" s="87">
        <v>96.544177524429969</v>
      </c>
      <c r="Q44" s="87">
        <v>95.975292906515023</v>
      </c>
      <c r="R44" s="34" t="s">
        <v>73</v>
      </c>
      <c r="S44" s="29">
        <v>12</v>
      </c>
    </row>
    <row r="45" spans="1:19" ht="11.85" customHeight="1">
      <c r="A45" s="24">
        <v>13</v>
      </c>
      <c r="B45" s="16" t="s">
        <v>28</v>
      </c>
      <c r="C45" s="37" t="s">
        <v>65</v>
      </c>
      <c r="D45" s="87">
        <v>93.211678832116789</v>
      </c>
      <c r="E45" s="87">
        <v>94.298143236074267</v>
      </c>
      <c r="F45" s="87">
        <v>95.178836155596855</v>
      </c>
      <c r="G45" s="87">
        <v>94.987692996196003</v>
      </c>
      <c r="H45" s="87">
        <v>95.220069041267848</v>
      </c>
      <c r="I45" s="87">
        <v>94.493155500009763</v>
      </c>
      <c r="J45" s="87">
        <v>95.984064647685216</v>
      </c>
      <c r="K45" s="87">
        <v>97.532568999037011</v>
      </c>
      <c r="L45" s="87">
        <v>99.446500907948035</v>
      </c>
      <c r="M45" s="87">
        <v>102.52821275478961</v>
      </c>
      <c r="N45" s="87">
        <v>97.649904094737721</v>
      </c>
      <c r="O45" s="87">
        <v>106.0373840635814</v>
      </c>
      <c r="P45" s="87">
        <v>106.2150837988827</v>
      </c>
      <c r="Q45" s="87">
        <v>105.6104664322685</v>
      </c>
      <c r="R45" s="34" t="s">
        <v>73</v>
      </c>
      <c r="S45" s="29">
        <v>13</v>
      </c>
    </row>
    <row r="46" spans="1:19" ht="20.25" customHeight="1">
      <c r="A46" s="35">
        <v>14</v>
      </c>
      <c r="B46" s="36" t="s">
        <v>77</v>
      </c>
      <c r="C46" s="26" t="s">
        <v>78</v>
      </c>
      <c r="D46" s="87">
        <v>100.246062992126</v>
      </c>
      <c r="E46" s="87">
        <v>102.1997132135339</v>
      </c>
      <c r="F46" s="87">
        <v>101.73296330558129</v>
      </c>
      <c r="G46" s="87">
        <v>100.00616484803651</v>
      </c>
      <c r="H46" s="87">
        <v>99.726068185201726</v>
      </c>
      <c r="I46" s="87">
        <v>100.5429756257645</v>
      </c>
      <c r="J46" s="87">
        <v>100.50147492625371</v>
      </c>
      <c r="K46" s="87">
        <v>99.6878724249475</v>
      </c>
      <c r="L46" s="87">
        <v>102.2319102848839</v>
      </c>
      <c r="M46" s="87">
        <v>101.2136054421769</v>
      </c>
      <c r="N46" s="87">
        <v>102.9459729601768</v>
      </c>
      <c r="O46" s="87">
        <v>103.0591364845509</v>
      </c>
      <c r="P46" s="87">
        <v>102.42117832372151</v>
      </c>
      <c r="Q46" s="87">
        <v>104.5266583474027</v>
      </c>
      <c r="R46" s="87">
        <v>106.267484777958</v>
      </c>
      <c r="S46" s="29">
        <v>14</v>
      </c>
    </row>
    <row r="47" spans="1:19" s="6" customFormat="1" ht="11.25" customHeight="1">
      <c r="A47" s="24">
        <v>15</v>
      </c>
      <c r="B47" s="16" t="s">
        <v>29</v>
      </c>
      <c r="C47" s="37" t="s">
        <v>12</v>
      </c>
      <c r="D47" s="87">
        <v>93.688768209004508</v>
      </c>
      <c r="E47" s="87">
        <v>94.032176244655403</v>
      </c>
      <c r="F47" s="87">
        <v>92.987445004828842</v>
      </c>
      <c r="G47" s="87">
        <v>91.626071621881167</v>
      </c>
      <c r="H47" s="87">
        <v>89.292339865753704</v>
      </c>
      <c r="I47" s="87">
        <v>91.947847512148385</v>
      </c>
      <c r="J47" s="87">
        <v>90.445586975149951</v>
      </c>
      <c r="K47" s="87">
        <v>89.718934911242599</v>
      </c>
      <c r="L47" s="87">
        <v>91.102328047428543</v>
      </c>
      <c r="M47" s="87">
        <v>92.024155949810691</v>
      </c>
      <c r="N47" s="87">
        <v>91.733333333333334</v>
      </c>
      <c r="O47" s="87">
        <v>90.066600961682056</v>
      </c>
      <c r="P47" s="87">
        <v>90.888283694518478</v>
      </c>
      <c r="Q47" s="87">
        <v>90.879654614139227</v>
      </c>
      <c r="R47" s="34" t="s">
        <v>73</v>
      </c>
      <c r="S47" s="29">
        <v>15</v>
      </c>
    </row>
    <row r="48" spans="1:19" ht="11.85" customHeight="1">
      <c r="A48" s="24">
        <v>16</v>
      </c>
      <c r="B48" s="16" t="s">
        <v>30</v>
      </c>
      <c r="C48" s="37" t="s">
        <v>13</v>
      </c>
      <c r="D48" s="87">
        <v>79.751187353795984</v>
      </c>
      <c r="E48" s="87">
        <v>83.286447710809483</v>
      </c>
      <c r="F48" s="87">
        <v>79.302895002160454</v>
      </c>
      <c r="G48" s="87">
        <v>78.982936937609679</v>
      </c>
      <c r="H48" s="87">
        <v>79.068199692895405</v>
      </c>
      <c r="I48" s="87">
        <v>76.464128843338216</v>
      </c>
      <c r="J48" s="87">
        <v>75.051345800454015</v>
      </c>
      <c r="K48" s="87">
        <v>75.061728395061735</v>
      </c>
      <c r="L48" s="87">
        <v>78.58689034702023</v>
      </c>
      <c r="M48" s="87">
        <v>79.590995016325834</v>
      </c>
      <c r="N48" s="87">
        <v>80.442018373052861</v>
      </c>
      <c r="O48" s="87">
        <v>80.611652364668686</v>
      </c>
      <c r="P48" s="87">
        <v>79.187723973169156</v>
      </c>
      <c r="Q48" s="87">
        <v>82.479107007188361</v>
      </c>
      <c r="R48" s="34" t="s">
        <v>73</v>
      </c>
      <c r="S48" s="29">
        <v>16</v>
      </c>
    </row>
    <row r="49" spans="1:19" ht="11.85" customHeight="1">
      <c r="A49" s="24">
        <v>17</v>
      </c>
      <c r="B49" s="16" t="s">
        <v>32</v>
      </c>
      <c r="C49" s="37" t="s">
        <v>66</v>
      </c>
      <c r="D49" s="33" t="s">
        <v>74</v>
      </c>
      <c r="E49" s="33" t="s">
        <v>74</v>
      </c>
      <c r="F49" s="33" t="s">
        <v>74</v>
      </c>
      <c r="G49" s="33" t="s">
        <v>74</v>
      </c>
      <c r="H49" s="87">
        <v>100.382985242302</v>
      </c>
      <c r="I49" s="87">
        <v>100.5180011854754</v>
      </c>
      <c r="J49" s="87">
        <v>102.4862351645663</v>
      </c>
      <c r="K49" s="87">
        <v>102.9961676924864</v>
      </c>
      <c r="L49" s="87">
        <v>104.6700055648303</v>
      </c>
      <c r="M49" s="87">
        <v>100.2867807720321</v>
      </c>
      <c r="N49" s="87">
        <v>105.1497058565282</v>
      </c>
      <c r="O49" s="87">
        <v>105.2649285113541</v>
      </c>
      <c r="P49" s="87">
        <v>105.2787624879149</v>
      </c>
      <c r="Q49" s="87">
        <v>108.24520133631169</v>
      </c>
      <c r="R49" s="34" t="s">
        <v>73</v>
      </c>
      <c r="S49" s="29">
        <v>17</v>
      </c>
    </row>
    <row r="50" spans="1:19" ht="11.85" customHeight="1">
      <c r="A50" s="24">
        <v>18</v>
      </c>
      <c r="B50" s="16" t="s">
        <v>33</v>
      </c>
      <c r="C50" s="37" t="s">
        <v>17</v>
      </c>
      <c r="D50" s="33" t="s">
        <v>74</v>
      </c>
      <c r="E50" s="33" t="s">
        <v>74</v>
      </c>
      <c r="F50" s="33" t="s">
        <v>74</v>
      </c>
      <c r="G50" s="33" t="s">
        <v>74</v>
      </c>
      <c r="H50" s="87">
        <v>100.2176504119811</v>
      </c>
      <c r="I50" s="87">
        <v>97.741433021806856</v>
      </c>
      <c r="J50" s="87">
        <v>96.470167552104627</v>
      </c>
      <c r="K50" s="87">
        <v>94.989551440929191</v>
      </c>
      <c r="L50" s="87">
        <v>98.592866158664862</v>
      </c>
      <c r="M50" s="87">
        <v>101.73431399255431</v>
      </c>
      <c r="N50" s="87">
        <v>100.0131193422836</v>
      </c>
      <c r="O50" s="87">
        <v>100.91245479774619</v>
      </c>
      <c r="P50" s="87">
        <v>98.461351581163697</v>
      </c>
      <c r="Q50" s="87">
        <v>98.229015989679027</v>
      </c>
      <c r="R50" s="34" t="s">
        <v>73</v>
      </c>
      <c r="S50" s="29">
        <v>18</v>
      </c>
    </row>
    <row r="51" spans="1:19" ht="20.25" customHeight="1">
      <c r="A51" s="35">
        <v>19</v>
      </c>
      <c r="B51" s="36" t="s">
        <v>79</v>
      </c>
      <c r="C51" s="38" t="s">
        <v>80</v>
      </c>
      <c r="D51" s="87">
        <v>100.1998933901919</v>
      </c>
      <c r="E51" s="87">
        <v>99.788441519191366</v>
      </c>
      <c r="F51" s="87">
        <v>100.932917211987</v>
      </c>
      <c r="G51" s="87">
        <v>100.40291441426319</v>
      </c>
      <c r="H51" s="87">
        <v>99.668417596848329</v>
      </c>
      <c r="I51" s="87">
        <v>99.914116674088675</v>
      </c>
      <c r="J51" s="87">
        <v>99.627883899776734</v>
      </c>
      <c r="K51" s="87">
        <v>98.951080567863286</v>
      </c>
      <c r="L51" s="87">
        <v>98.605131229725743</v>
      </c>
      <c r="M51" s="87">
        <v>97.181227436823093</v>
      </c>
      <c r="N51" s="87">
        <v>96.218239117589121</v>
      </c>
      <c r="O51" s="87">
        <v>95.903846153846146</v>
      </c>
      <c r="P51" s="87">
        <v>96.281135457634363</v>
      </c>
      <c r="Q51" s="87">
        <v>96.224596143824911</v>
      </c>
      <c r="R51" s="87">
        <v>95.897345043152541</v>
      </c>
      <c r="S51" s="29">
        <v>19</v>
      </c>
    </row>
    <row r="52" spans="1:19" s="6" customFormat="1" ht="11.25" customHeight="1">
      <c r="A52" s="24">
        <v>20</v>
      </c>
      <c r="B52" s="16" t="s">
        <v>34</v>
      </c>
      <c r="C52" s="37" t="s">
        <v>67</v>
      </c>
      <c r="D52" s="33" t="s">
        <v>74</v>
      </c>
      <c r="E52" s="33" t="s">
        <v>74</v>
      </c>
      <c r="F52" s="33" t="s">
        <v>74</v>
      </c>
      <c r="G52" s="33" t="s">
        <v>74</v>
      </c>
      <c r="H52" s="87">
        <v>94.575575428822745</v>
      </c>
      <c r="I52" s="87">
        <v>94.371345029239777</v>
      </c>
      <c r="J52" s="87">
        <v>94.053146981747958</v>
      </c>
      <c r="K52" s="87">
        <v>92.687734193939647</v>
      </c>
      <c r="L52" s="87">
        <v>91.940971424993222</v>
      </c>
      <c r="M52" s="87">
        <v>90.430352216203147</v>
      </c>
      <c r="N52" s="87">
        <v>90.613768044780514</v>
      </c>
      <c r="O52" s="87">
        <v>90.727010110736643</v>
      </c>
      <c r="P52" s="87">
        <v>89.896484192856477</v>
      </c>
      <c r="Q52" s="87">
        <v>89.650095428519492</v>
      </c>
      <c r="R52" s="34" t="s">
        <v>73</v>
      </c>
      <c r="S52" s="29">
        <v>20</v>
      </c>
    </row>
    <row r="53" spans="1:19" ht="11.85" customHeight="1">
      <c r="A53" s="24">
        <v>21</v>
      </c>
      <c r="B53" s="16" t="s">
        <v>35</v>
      </c>
      <c r="C53" s="37" t="s">
        <v>15</v>
      </c>
      <c r="D53" s="33" t="s">
        <v>74</v>
      </c>
      <c r="E53" s="33" t="s">
        <v>74</v>
      </c>
      <c r="F53" s="33" t="s">
        <v>74</v>
      </c>
      <c r="G53" s="33" t="s">
        <v>74</v>
      </c>
      <c r="H53" s="87">
        <v>102.5365853658537</v>
      </c>
      <c r="I53" s="87">
        <v>102.44751765993431</v>
      </c>
      <c r="J53" s="87">
        <v>102.36441879798519</v>
      </c>
      <c r="K53" s="87">
        <v>101.775995416786</v>
      </c>
      <c r="L53" s="87">
        <v>100.6381575848914</v>
      </c>
      <c r="M53" s="87">
        <v>99.523543903686146</v>
      </c>
      <c r="N53" s="87">
        <v>98.5019485931833</v>
      </c>
      <c r="O53" s="87">
        <v>98.531584169330827</v>
      </c>
      <c r="P53" s="87">
        <v>97.963458880442289</v>
      </c>
      <c r="Q53" s="87">
        <v>98.433414860420001</v>
      </c>
      <c r="R53" s="34" t="s">
        <v>73</v>
      </c>
      <c r="S53" s="29">
        <v>21</v>
      </c>
    </row>
    <row r="54" spans="1:19" ht="11.85" customHeight="1">
      <c r="A54" s="24">
        <v>22</v>
      </c>
      <c r="B54" s="16" t="s">
        <v>36</v>
      </c>
      <c r="C54" s="37" t="s">
        <v>18</v>
      </c>
      <c r="D54" s="33" t="s">
        <v>74</v>
      </c>
      <c r="E54" s="33" t="s">
        <v>74</v>
      </c>
      <c r="F54" s="33" t="s">
        <v>74</v>
      </c>
      <c r="G54" s="33" t="s">
        <v>74</v>
      </c>
      <c r="H54" s="87">
        <v>101.6487344221689</v>
      </c>
      <c r="I54" s="87">
        <v>102.7332810574661</v>
      </c>
      <c r="J54" s="87">
        <v>102.3935389133627</v>
      </c>
      <c r="K54" s="87">
        <v>101.5591727722236</v>
      </c>
      <c r="L54" s="87">
        <v>102.2948958961444</v>
      </c>
      <c r="M54" s="87">
        <v>101.7834306846853</v>
      </c>
      <c r="N54" s="87">
        <v>99.410615654048229</v>
      </c>
      <c r="O54" s="87">
        <v>100.1399420704918</v>
      </c>
      <c r="P54" s="87">
        <v>103.1071835803877</v>
      </c>
      <c r="Q54" s="87">
        <v>102.3055640946818</v>
      </c>
      <c r="R54" s="34" t="s">
        <v>73</v>
      </c>
      <c r="S54" s="29">
        <v>22</v>
      </c>
    </row>
    <row r="55" spans="1:19" ht="11.85" customHeight="1">
      <c r="A55" s="24">
        <v>23</v>
      </c>
      <c r="B55" s="16" t="s">
        <v>37</v>
      </c>
      <c r="C55" s="37" t="s">
        <v>43</v>
      </c>
      <c r="D55" s="33" t="s">
        <v>74</v>
      </c>
      <c r="E55" s="33" t="s">
        <v>74</v>
      </c>
      <c r="F55" s="33" t="s">
        <v>74</v>
      </c>
      <c r="G55" s="33" t="s">
        <v>74</v>
      </c>
      <c r="H55" s="87">
        <v>90.413270618649236</v>
      </c>
      <c r="I55" s="87">
        <v>90.61914359463951</v>
      </c>
      <c r="J55" s="87">
        <v>90.705591087270463</v>
      </c>
      <c r="K55" s="87">
        <v>90.39241779999351</v>
      </c>
      <c r="L55" s="87">
        <v>92.68355572745439</v>
      </c>
      <c r="M55" s="87">
        <v>89.728202197243917</v>
      </c>
      <c r="N55" s="87">
        <v>91.473250015391244</v>
      </c>
      <c r="O55" s="87">
        <v>83.832837201236956</v>
      </c>
      <c r="P55" s="87">
        <v>81.003105759276423</v>
      </c>
      <c r="Q55" s="87">
        <v>81.476799915731817</v>
      </c>
      <c r="R55" s="34" t="s">
        <v>73</v>
      </c>
      <c r="S55" s="29">
        <v>23</v>
      </c>
    </row>
    <row r="56" spans="1:19" ht="11.85" customHeight="1">
      <c r="A56" s="24">
        <v>24</v>
      </c>
      <c r="B56" s="16" t="s">
        <v>38</v>
      </c>
      <c r="C56" s="37" t="s">
        <v>4</v>
      </c>
      <c r="D56" s="33" t="s">
        <v>74</v>
      </c>
      <c r="E56" s="33" t="s">
        <v>74</v>
      </c>
      <c r="F56" s="33" t="s">
        <v>74</v>
      </c>
      <c r="G56" s="33" t="s">
        <v>74</v>
      </c>
      <c r="H56" s="87">
        <v>102.9511027391885</v>
      </c>
      <c r="I56" s="87">
        <v>101.6451009580518</v>
      </c>
      <c r="J56" s="87">
        <v>101.64941544418799</v>
      </c>
      <c r="K56" s="87">
        <v>102.38663484486869</v>
      </c>
      <c r="L56" s="87">
        <v>100.30051263920809</v>
      </c>
      <c r="M56" s="87">
        <v>94.618490671122245</v>
      </c>
      <c r="N56" s="87">
        <v>94.433917574609197</v>
      </c>
      <c r="O56" s="87">
        <v>90.772343133096214</v>
      </c>
      <c r="P56" s="87">
        <v>88.849218999043671</v>
      </c>
      <c r="Q56" s="87">
        <v>91.261447380592642</v>
      </c>
      <c r="R56" s="34" t="s">
        <v>73</v>
      </c>
      <c r="S56" s="29">
        <v>24</v>
      </c>
    </row>
    <row r="57" spans="1:19" ht="11.85" customHeight="1">
      <c r="A57" s="24">
        <v>25</v>
      </c>
      <c r="B57" s="16" t="s">
        <v>39</v>
      </c>
      <c r="C57" s="37" t="s">
        <v>14</v>
      </c>
      <c r="D57" s="33" t="s">
        <v>74</v>
      </c>
      <c r="E57" s="33" t="s">
        <v>74</v>
      </c>
      <c r="F57" s="33" t="s">
        <v>74</v>
      </c>
      <c r="G57" s="33" t="s">
        <v>74</v>
      </c>
      <c r="H57" s="87">
        <v>107.47699386503071</v>
      </c>
      <c r="I57" s="87">
        <v>106.8571428571429</v>
      </c>
      <c r="J57" s="87">
        <v>106.0105998554565</v>
      </c>
      <c r="K57" s="87">
        <v>106.8576182552888</v>
      </c>
      <c r="L57" s="87">
        <v>107.7141881897827</v>
      </c>
      <c r="M57" s="87">
        <v>107.7595008508225</v>
      </c>
      <c r="N57" s="87">
        <v>108.03186193162961</v>
      </c>
      <c r="O57" s="87">
        <v>107.02601822373479</v>
      </c>
      <c r="P57" s="87">
        <v>106.5795113587655</v>
      </c>
      <c r="Q57" s="87">
        <v>104.6462513199578</v>
      </c>
      <c r="R57" s="34" t="s">
        <v>73</v>
      </c>
      <c r="S57" s="29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</sheetData>
  <mergeCells count="5">
    <mergeCell ref="I4:S4"/>
    <mergeCell ref="I31:S31"/>
    <mergeCell ref="D31:H31"/>
    <mergeCell ref="B3:C3"/>
    <mergeCell ref="D4:H4"/>
  </mergeCells>
  <conditionalFormatting sqref="D59:S60 D33:R35 D37:R37 D40:R41 D46:R46 D51:R51">
    <cfRule type="cellIs" dxfId="222" priority="234" stopIfTrue="1" operator="equal">
      <formula>"."</formula>
    </cfRule>
  </conditionalFormatting>
  <conditionalFormatting sqref="O1:R1 D1:K1 D2:E2">
    <cfRule type="cellIs" dxfId="221" priority="232" stopIfTrue="1" operator="equal">
      <formula>"."</formula>
    </cfRule>
    <cfRule type="cellIs" dxfId="220" priority="233" stopIfTrue="1" operator="equal">
      <formula>"..."</formula>
    </cfRule>
  </conditionalFormatting>
  <conditionalFormatting sqref="I15:I16 I25:I30 D18:G18 D20:G21 I20:I23 I18 L15:Q16 L18:Q18 L20:Q23 L25:Q30">
    <cfRule type="cellIs" dxfId="219" priority="47" stopIfTrue="1" operator="equal">
      <formula xml:space="preserve"> "."</formula>
    </cfRule>
  </conditionalFormatting>
  <conditionalFormatting sqref="D19:G19 I19 L19:Q19">
    <cfRule type="cellIs" dxfId="218" priority="33" stopIfTrue="1" operator="equal">
      <formula xml:space="preserve"> "."</formula>
    </cfRule>
  </conditionalFormatting>
  <conditionalFormatting sqref="D24:G24 I24 L24:Q24">
    <cfRule type="cellIs" dxfId="217" priority="32" stopIfTrue="1" operator="equal">
      <formula xml:space="preserve"> "."</formula>
    </cfRule>
  </conditionalFormatting>
  <conditionalFormatting sqref="H42:P44 H49:P50 D45:P45 D47:P48 H36:Q36 H38:Q39 H52:Q57 Q42:Q45 Q47:Q50">
    <cfRule type="cellIs" dxfId="216" priority="25" stopIfTrue="1" operator="equal">
      <formula>"."</formula>
    </cfRule>
  </conditionalFormatting>
  <conditionalFormatting sqref="J6:J30">
    <cfRule type="cellIs" dxfId="215" priority="23" stopIfTrue="1" operator="equal">
      <formula>"."</formula>
    </cfRule>
    <cfRule type="cellIs" dxfId="214" priority="24" stopIfTrue="1" operator="equal">
      <formula>"..."</formula>
    </cfRule>
  </conditionalFormatting>
  <conditionalFormatting sqref="D9:G9">
    <cfRule type="cellIs" dxfId="213" priority="21" stopIfTrue="1" operator="equal">
      <formula>"."</formula>
    </cfRule>
    <cfRule type="cellIs" dxfId="212" priority="22" stopIfTrue="1" operator="equal">
      <formula>"..."</formula>
    </cfRule>
  </conditionalFormatting>
  <conditionalFormatting sqref="D11:G12">
    <cfRule type="cellIs" dxfId="211" priority="19" stopIfTrue="1" operator="equal">
      <formula>"."</formula>
    </cfRule>
    <cfRule type="cellIs" dxfId="210" priority="20" stopIfTrue="1" operator="equal">
      <formula>"..."</formula>
    </cfRule>
  </conditionalFormatting>
  <conditionalFormatting sqref="D15:G17">
    <cfRule type="cellIs" dxfId="209" priority="17" stopIfTrue="1" operator="equal">
      <formula>"."</formula>
    </cfRule>
    <cfRule type="cellIs" dxfId="208" priority="18" stopIfTrue="1" operator="equal">
      <formula>"..."</formula>
    </cfRule>
  </conditionalFormatting>
  <conditionalFormatting sqref="D22:G23">
    <cfRule type="cellIs" dxfId="207" priority="15" stopIfTrue="1" operator="equal">
      <formula>"."</formula>
    </cfRule>
    <cfRule type="cellIs" dxfId="206" priority="16" stopIfTrue="1" operator="equal">
      <formula>"..."</formula>
    </cfRule>
  </conditionalFormatting>
  <conditionalFormatting sqref="D25:G30">
    <cfRule type="cellIs" dxfId="205" priority="13" stopIfTrue="1" operator="equal">
      <formula>"."</formula>
    </cfRule>
    <cfRule type="cellIs" dxfId="204" priority="14" stopIfTrue="1" operator="equal">
      <formula>"..."</formula>
    </cfRule>
  </conditionalFormatting>
  <conditionalFormatting sqref="D38:G39 D36:G36">
    <cfRule type="cellIs" dxfId="203" priority="11" stopIfTrue="1" operator="equal">
      <formula>"."</formula>
    </cfRule>
    <cfRule type="cellIs" dxfId="202" priority="12" stopIfTrue="1" operator="equal">
      <formula>"..."</formula>
    </cfRule>
  </conditionalFormatting>
  <conditionalFormatting sqref="D42:G44">
    <cfRule type="cellIs" dxfId="201" priority="9" stopIfTrue="1" operator="equal">
      <formula>"."</formula>
    </cfRule>
    <cfRule type="cellIs" dxfId="200" priority="10" stopIfTrue="1" operator="equal">
      <formula>"..."</formula>
    </cfRule>
  </conditionalFormatting>
  <conditionalFormatting sqref="D49:G50">
    <cfRule type="cellIs" dxfId="199" priority="7" stopIfTrue="1" operator="equal">
      <formula>"."</formula>
    </cfRule>
    <cfRule type="cellIs" dxfId="198" priority="8" stopIfTrue="1" operator="equal">
      <formula>"..."</formula>
    </cfRule>
  </conditionalFormatting>
  <conditionalFormatting sqref="D52:G57">
    <cfRule type="cellIs" dxfId="197" priority="5" stopIfTrue="1" operator="equal">
      <formula>"."</formula>
    </cfRule>
    <cfRule type="cellIs" dxfId="196" priority="6" stopIfTrue="1" operator="equal">
      <formula>"..."</formula>
    </cfRule>
  </conditionalFormatting>
  <conditionalFormatting sqref="R25:R30 R20:R23 R15:R18 R11:R12 R9">
    <cfRule type="cellIs" dxfId="195" priority="3" stopIfTrue="1" operator="equal">
      <formula>"."</formula>
    </cfRule>
    <cfRule type="cellIs" dxfId="194" priority="4" stopIfTrue="1" operator="equal">
      <formula>"..."</formula>
    </cfRule>
  </conditionalFormatting>
  <conditionalFormatting sqref="R52:R57 R47:R50 R42:R45 R38:R39 R36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8" width="7.75" customWidth="1"/>
    <col min="9" max="17" width="7.875" customWidth="1"/>
    <col min="18" max="18" width="8.125" customWidth="1"/>
    <col min="19" max="19" width="4.125" customWidth="1"/>
  </cols>
  <sheetData>
    <row r="1" spans="1:19" ht="16.5" customHeight="1">
      <c r="A1" s="15"/>
      <c r="B1" s="16"/>
      <c r="C1" s="17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ht="14.85" customHeight="1">
      <c r="A2" s="18" t="s">
        <v>85</v>
      </c>
      <c r="B2" s="16"/>
      <c r="C2" s="17"/>
      <c r="D2" s="15"/>
      <c r="E2" s="15"/>
      <c r="F2" s="18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4" t="s">
        <v>69</v>
      </c>
      <c r="C3" s="95"/>
      <c r="D3" s="20">
        <v>2004</v>
      </c>
      <c r="E3" s="20">
        <v>2005</v>
      </c>
      <c r="F3" s="20">
        <v>2006</v>
      </c>
      <c r="G3" s="20">
        <v>2007</v>
      </c>
      <c r="H3" s="92">
        <v>2008</v>
      </c>
      <c r="I3" s="93">
        <v>2009</v>
      </c>
      <c r="J3" s="20">
        <v>2010</v>
      </c>
      <c r="K3" s="20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1" t="s">
        <v>68</v>
      </c>
    </row>
    <row r="4" spans="1:19" ht="20.25" customHeight="1">
      <c r="A4" s="15"/>
      <c r="B4" s="16"/>
      <c r="C4" s="22"/>
      <c r="D4" s="96" t="s">
        <v>5</v>
      </c>
      <c r="E4" s="96"/>
      <c r="F4" s="96"/>
      <c r="G4" s="96"/>
      <c r="H4" s="96"/>
      <c r="I4" s="96" t="s">
        <v>5</v>
      </c>
      <c r="J4" s="96"/>
      <c r="K4" s="96"/>
      <c r="L4" s="96"/>
      <c r="M4" s="96"/>
      <c r="N4" s="96"/>
      <c r="O4" s="96"/>
      <c r="P4" s="96"/>
      <c r="Q4" s="96"/>
      <c r="R4" s="96"/>
      <c r="S4" s="96"/>
    </row>
    <row r="5" spans="1:19" ht="7.5" customHeight="1">
      <c r="A5" s="15"/>
      <c r="B5" s="16"/>
      <c r="C5" s="22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</row>
    <row r="6" spans="1:19" s="6" customFormat="1" ht="11.85" customHeight="1">
      <c r="A6" s="24">
        <v>1</v>
      </c>
      <c r="B6" s="25" t="s">
        <v>58</v>
      </c>
      <c r="C6" s="26" t="s">
        <v>8</v>
      </c>
      <c r="D6" s="27">
        <v>140189.95699999999</v>
      </c>
      <c r="E6" s="27">
        <v>140626.59299999999</v>
      </c>
      <c r="F6" s="27">
        <v>143402.06200000001</v>
      </c>
      <c r="G6" s="27">
        <v>148216.807</v>
      </c>
      <c r="H6" s="27">
        <v>153588.72200000001</v>
      </c>
      <c r="I6" s="27">
        <v>150190.34</v>
      </c>
      <c r="J6" s="27">
        <v>155025.13399999999</v>
      </c>
      <c r="K6" s="27">
        <v>163450.60800000001</v>
      </c>
      <c r="L6" s="27">
        <v>170987.98499999999</v>
      </c>
      <c r="M6" s="27">
        <v>176830.67</v>
      </c>
      <c r="N6" s="27">
        <v>182932.31299999999</v>
      </c>
      <c r="O6" s="27">
        <v>191977.84700000001</v>
      </c>
      <c r="P6" s="27">
        <v>200181.492</v>
      </c>
      <c r="Q6" s="27">
        <v>208336.625</v>
      </c>
      <c r="R6" s="27">
        <v>218124.42499999999</v>
      </c>
      <c r="S6" s="29">
        <v>1</v>
      </c>
    </row>
    <row r="7" spans="1:19" s="6" customFormat="1" ht="11.85" customHeight="1">
      <c r="A7" s="24">
        <v>2</v>
      </c>
      <c r="B7" s="25" t="s">
        <v>19</v>
      </c>
      <c r="C7" s="30" t="s">
        <v>62</v>
      </c>
      <c r="D7" s="27">
        <v>406.51299999999998</v>
      </c>
      <c r="E7" s="27">
        <v>362.15100000000001</v>
      </c>
      <c r="F7" s="27">
        <v>355.774</v>
      </c>
      <c r="G7" s="27">
        <v>361.57400000000001</v>
      </c>
      <c r="H7" s="27">
        <v>353.34399999999999</v>
      </c>
      <c r="I7" s="27">
        <v>361.09500000000003</v>
      </c>
      <c r="J7" s="27">
        <v>366.41199999999998</v>
      </c>
      <c r="K7" s="27">
        <v>423.988</v>
      </c>
      <c r="L7" s="27">
        <v>438.32499999999999</v>
      </c>
      <c r="M7" s="27">
        <v>469.029</v>
      </c>
      <c r="N7" s="27">
        <v>496.29700000000003</v>
      </c>
      <c r="O7" s="27">
        <v>523.54700000000003</v>
      </c>
      <c r="P7" s="27">
        <v>546.64300000000003</v>
      </c>
      <c r="Q7" s="27">
        <v>549.04399999999998</v>
      </c>
      <c r="R7" s="27">
        <v>565.60699999999997</v>
      </c>
      <c r="S7" s="29">
        <v>2</v>
      </c>
    </row>
    <row r="8" spans="1:19" s="6" customFormat="1" ht="11.85" customHeight="1">
      <c r="A8" s="24">
        <v>3</v>
      </c>
      <c r="B8" s="25" t="s">
        <v>20</v>
      </c>
      <c r="C8" s="31" t="s">
        <v>1</v>
      </c>
      <c r="D8" s="27">
        <v>55080.917999999998</v>
      </c>
      <c r="E8" s="27">
        <v>55143.284</v>
      </c>
      <c r="F8" s="27">
        <v>56289.82</v>
      </c>
      <c r="G8" s="27">
        <v>58890.108</v>
      </c>
      <c r="H8" s="27">
        <v>61356.78</v>
      </c>
      <c r="I8" s="27">
        <v>56259.972999999998</v>
      </c>
      <c r="J8" s="27">
        <v>58523.612999999998</v>
      </c>
      <c r="K8" s="27">
        <v>62911.131000000001</v>
      </c>
      <c r="L8" s="27">
        <v>65445.37</v>
      </c>
      <c r="M8" s="27">
        <v>67624.311000000002</v>
      </c>
      <c r="N8" s="27">
        <v>70124.604000000007</v>
      </c>
      <c r="O8" s="27">
        <v>72905.778999999995</v>
      </c>
      <c r="P8" s="27">
        <v>75409.070999999996</v>
      </c>
      <c r="Q8" s="27">
        <v>77503.292000000001</v>
      </c>
      <c r="R8" s="27">
        <v>80862.964999999997</v>
      </c>
      <c r="S8" s="29">
        <v>3</v>
      </c>
    </row>
    <row r="9" spans="1:19" s="6" customFormat="1" ht="11.85" customHeight="1">
      <c r="A9" s="24">
        <v>4</v>
      </c>
      <c r="B9" s="25" t="s">
        <v>21</v>
      </c>
      <c r="C9" s="32" t="s">
        <v>3</v>
      </c>
      <c r="D9" s="33" t="s">
        <v>74</v>
      </c>
      <c r="E9" s="33" t="s">
        <v>74</v>
      </c>
      <c r="F9" s="33" t="s">
        <v>74</v>
      </c>
      <c r="G9" s="33" t="s">
        <v>74</v>
      </c>
      <c r="H9" s="33">
        <v>187.89400000000001</v>
      </c>
      <c r="I9" s="27">
        <v>204.14</v>
      </c>
      <c r="J9" s="27">
        <v>219.191</v>
      </c>
      <c r="K9" s="27">
        <v>212.459</v>
      </c>
      <c r="L9" s="27">
        <v>233.61099999999999</v>
      </c>
      <c r="M9" s="27">
        <v>251.04900000000001</v>
      </c>
      <c r="N9" s="27">
        <v>266.38200000000001</v>
      </c>
      <c r="O9" s="27">
        <v>252.98099999999999</v>
      </c>
      <c r="P9" s="27">
        <v>249.20400000000001</v>
      </c>
      <c r="Q9" s="27">
        <v>255.18199999999999</v>
      </c>
      <c r="R9" s="34" t="s">
        <v>73</v>
      </c>
      <c r="S9" s="29">
        <v>4</v>
      </c>
    </row>
    <row r="10" spans="1:19" s="6" customFormat="1" ht="11.85" customHeight="1">
      <c r="A10" s="24">
        <v>5</v>
      </c>
      <c r="B10" s="25" t="s">
        <v>22</v>
      </c>
      <c r="C10" s="32" t="s">
        <v>16</v>
      </c>
      <c r="D10" s="27">
        <v>52872.457000000002</v>
      </c>
      <c r="E10" s="27">
        <v>52900.036999999997</v>
      </c>
      <c r="F10" s="27">
        <v>54029.813000000002</v>
      </c>
      <c r="G10" s="27">
        <v>56601.39</v>
      </c>
      <c r="H10" s="27">
        <v>58968.116999999998</v>
      </c>
      <c r="I10" s="27">
        <v>53751.904999999999</v>
      </c>
      <c r="J10" s="27">
        <v>55884.949000000001</v>
      </c>
      <c r="K10" s="27">
        <v>60141.288</v>
      </c>
      <c r="L10" s="27">
        <v>62884.175999999999</v>
      </c>
      <c r="M10" s="27">
        <v>64960.24</v>
      </c>
      <c r="N10" s="27">
        <v>67106.460000000006</v>
      </c>
      <c r="O10" s="27">
        <v>69798.19</v>
      </c>
      <c r="P10" s="27">
        <v>72062.001999999993</v>
      </c>
      <c r="Q10" s="27">
        <v>74070.509000000005</v>
      </c>
      <c r="R10" s="27">
        <v>77345.823999999993</v>
      </c>
      <c r="S10" s="29">
        <v>5</v>
      </c>
    </row>
    <row r="11" spans="1:19" s="6" customFormat="1" ht="11.85" customHeight="1">
      <c r="A11" s="24">
        <v>6</v>
      </c>
      <c r="B11" s="25" t="s">
        <v>23</v>
      </c>
      <c r="C11" s="32" t="s">
        <v>11</v>
      </c>
      <c r="D11" s="33" t="s">
        <v>74</v>
      </c>
      <c r="E11" s="33" t="s">
        <v>74</v>
      </c>
      <c r="F11" s="33" t="s">
        <v>74</v>
      </c>
      <c r="G11" s="33" t="s">
        <v>74</v>
      </c>
      <c r="H11" s="33">
        <v>1598.037</v>
      </c>
      <c r="I11" s="27">
        <v>1702.941</v>
      </c>
      <c r="J11" s="27">
        <v>1792.6849999999999</v>
      </c>
      <c r="K11" s="27">
        <v>1904.5920000000001</v>
      </c>
      <c r="L11" s="27">
        <v>1657.164</v>
      </c>
      <c r="M11" s="27">
        <v>1720.107</v>
      </c>
      <c r="N11" s="27">
        <v>2007.442</v>
      </c>
      <c r="O11" s="27">
        <v>2060.5360000000001</v>
      </c>
      <c r="P11" s="27">
        <v>2245.0619999999999</v>
      </c>
      <c r="Q11" s="27">
        <v>2289.0189999999998</v>
      </c>
      <c r="R11" s="34" t="s">
        <v>73</v>
      </c>
      <c r="S11" s="29">
        <v>6</v>
      </c>
    </row>
    <row r="12" spans="1:19" s="6" customFormat="1" ht="11.85" customHeight="1">
      <c r="A12" s="24">
        <v>7</v>
      </c>
      <c r="B12" s="25" t="s">
        <v>24</v>
      </c>
      <c r="C12" s="32" t="s">
        <v>63</v>
      </c>
      <c r="D12" s="33" t="s">
        <v>74</v>
      </c>
      <c r="E12" s="33" t="s">
        <v>74</v>
      </c>
      <c r="F12" s="33" t="s">
        <v>74</v>
      </c>
      <c r="G12" s="33" t="s">
        <v>74</v>
      </c>
      <c r="H12" s="33">
        <v>602.73199999999997</v>
      </c>
      <c r="I12" s="27">
        <v>600.98699999999997</v>
      </c>
      <c r="J12" s="27">
        <v>626.78800000000001</v>
      </c>
      <c r="K12" s="27">
        <v>652.79200000000003</v>
      </c>
      <c r="L12" s="27">
        <v>670.41899999999998</v>
      </c>
      <c r="M12" s="27">
        <v>692.91499999999996</v>
      </c>
      <c r="N12" s="27">
        <v>744.32</v>
      </c>
      <c r="O12" s="27">
        <v>794.072</v>
      </c>
      <c r="P12" s="27">
        <v>852.803</v>
      </c>
      <c r="Q12" s="27">
        <v>888.58199999999999</v>
      </c>
      <c r="R12" s="34" t="s">
        <v>73</v>
      </c>
      <c r="S12" s="29">
        <v>7</v>
      </c>
    </row>
    <row r="13" spans="1:19" s="6" customFormat="1" ht="11.85" customHeight="1">
      <c r="A13" s="24">
        <v>8</v>
      </c>
      <c r="B13" s="25" t="s">
        <v>25</v>
      </c>
      <c r="C13" s="30" t="s">
        <v>2</v>
      </c>
      <c r="D13" s="27">
        <v>6914.6610000000001</v>
      </c>
      <c r="E13" s="27">
        <v>6665.192</v>
      </c>
      <c r="F13" s="27">
        <v>6733.1890000000003</v>
      </c>
      <c r="G13" s="27">
        <v>6974.058</v>
      </c>
      <c r="H13" s="27">
        <v>7040.6319999999996</v>
      </c>
      <c r="I13" s="27">
        <v>7228.7120000000004</v>
      </c>
      <c r="J13" s="27">
        <v>7426.5209999999997</v>
      </c>
      <c r="K13" s="27">
        <v>7825.95</v>
      </c>
      <c r="L13" s="27">
        <v>8428.4089999999997</v>
      </c>
      <c r="M13" s="27">
        <v>8937.2209999999995</v>
      </c>
      <c r="N13" s="27">
        <v>9182.2810000000009</v>
      </c>
      <c r="O13" s="27">
        <v>9579.81</v>
      </c>
      <c r="P13" s="27">
        <v>9999.4210000000003</v>
      </c>
      <c r="Q13" s="27">
        <v>10451.224</v>
      </c>
      <c r="R13" s="27">
        <v>10717.236000000001</v>
      </c>
      <c r="S13" s="29">
        <v>8</v>
      </c>
    </row>
    <row r="14" spans="1:19" s="6" customFormat="1" ht="20.25" customHeight="1">
      <c r="A14" s="35">
        <v>9</v>
      </c>
      <c r="B14" s="36" t="s">
        <v>75</v>
      </c>
      <c r="C14" s="26" t="s">
        <v>76</v>
      </c>
      <c r="D14" s="27">
        <v>28162.758000000002</v>
      </c>
      <c r="E14" s="27">
        <v>28416.893</v>
      </c>
      <c r="F14" s="27">
        <v>29055.33</v>
      </c>
      <c r="G14" s="27">
        <v>30243.083999999999</v>
      </c>
      <c r="H14" s="27">
        <v>31583.58</v>
      </c>
      <c r="I14" s="27">
        <v>31195.335999999999</v>
      </c>
      <c r="J14" s="27">
        <v>31657.057000000001</v>
      </c>
      <c r="K14" s="27">
        <v>33130.733999999997</v>
      </c>
      <c r="L14" s="27">
        <v>34701.21</v>
      </c>
      <c r="M14" s="27">
        <v>36294.093999999997</v>
      </c>
      <c r="N14" s="27">
        <v>36967.781999999999</v>
      </c>
      <c r="O14" s="27">
        <v>39505.089</v>
      </c>
      <c r="P14" s="27">
        <v>41222.998</v>
      </c>
      <c r="Q14" s="27">
        <v>42983.690999999999</v>
      </c>
      <c r="R14" s="27">
        <v>44937.748</v>
      </c>
      <c r="S14" s="29">
        <v>9</v>
      </c>
    </row>
    <row r="15" spans="1:19" ht="11.85" customHeight="1">
      <c r="A15" s="24">
        <v>10</v>
      </c>
      <c r="B15" s="16" t="s">
        <v>26</v>
      </c>
      <c r="C15" s="37" t="s">
        <v>64</v>
      </c>
      <c r="D15" s="33" t="s">
        <v>74</v>
      </c>
      <c r="E15" s="33" t="s">
        <v>74</v>
      </c>
      <c r="F15" s="33" t="s">
        <v>74</v>
      </c>
      <c r="G15" s="33" t="s">
        <v>74</v>
      </c>
      <c r="H15" s="33">
        <v>17799.37</v>
      </c>
      <c r="I15" s="27">
        <v>17418.266</v>
      </c>
      <c r="J15" s="27">
        <v>17458.116000000002</v>
      </c>
      <c r="K15" s="27">
        <v>18244.342000000001</v>
      </c>
      <c r="L15" s="27">
        <v>18831.760999999999</v>
      </c>
      <c r="M15" s="27">
        <v>19262.775000000001</v>
      </c>
      <c r="N15" s="27">
        <v>19575.241000000002</v>
      </c>
      <c r="O15" s="27">
        <v>20897.830000000002</v>
      </c>
      <c r="P15" s="27">
        <v>21841.952000000001</v>
      </c>
      <c r="Q15" s="27">
        <v>22783.052</v>
      </c>
      <c r="R15" s="34" t="s">
        <v>73</v>
      </c>
      <c r="S15" s="29">
        <v>10</v>
      </c>
    </row>
    <row r="16" spans="1:19" ht="11.85" customHeight="1">
      <c r="A16" s="24">
        <v>11</v>
      </c>
      <c r="B16" s="16" t="s">
        <v>31</v>
      </c>
      <c r="C16" s="37" t="s">
        <v>9</v>
      </c>
      <c r="D16" s="33" t="s">
        <v>74</v>
      </c>
      <c r="E16" s="33" t="s">
        <v>74</v>
      </c>
      <c r="F16" s="33" t="s">
        <v>74</v>
      </c>
      <c r="G16" s="33" t="s">
        <v>74</v>
      </c>
      <c r="H16" s="33">
        <v>4945.598</v>
      </c>
      <c r="I16" s="27">
        <v>4905.2489999999998</v>
      </c>
      <c r="J16" s="27">
        <v>5089.0039999999999</v>
      </c>
      <c r="K16" s="27">
        <v>5280.0569999999998</v>
      </c>
      <c r="L16" s="27">
        <v>5445.9210000000003</v>
      </c>
      <c r="M16" s="27">
        <v>5852.277</v>
      </c>
      <c r="N16" s="27">
        <v>6091.6459999999997</v>
      </c>
      <c r="O16" s="27">
        <v>6489.6850000000004</v>
      </c>
      <c r="P16" s="27">
        <v>6680.393</v>
      </c>
      <c r="Q16" s="27">
        <v>6772.0079999999998</v>
      </c>
      <c r="R16" s="34" t="s">
        <v>73</v>
      </c>
      <c r="S16" s="29">
        <v>11</v>
      </c>
    </row>
    <row r="17" spans="1:19" ht="11.85" customHeight="1">
      <c r="A17" s="24">
        <v>12</v>
      </c>
      <c r="B17" s="16" t="s">
        <v>27</v>
      </c>
      <c r="C17" s="37" t="s">
        <v>10</v>
      </c>
      <c r="D17" s="33" t="s">
        <v>74</v>
      </c>
      <c r="E17" s="33" t="s">
        <v>74</v>
      </c>
      <c r="F17" s="33" t="s">
        <v>74</v>
      </c>
      <c r="G17" s="33" t="s">
        <v>74</v>
      </c>
      <c r="H17" s="33">
        <v>2298.835</v>
      </c>
      <c r="I17" s="27">
        <v>2366.4899999999998</v>
      </c>
      <c r="J17" s="27">
        <v>2456.9290000000001</v>
      </c>
      <c r="K17" s="27">
        <v>2584.098</v>
      </c>
      <c r="L17" s="27">
        <v>2819.1390000000001</v>
      </c>
      <c r="M17" s="27">
        <v>2909.1469999999999</v>
      </c>
      <c r="N17" s="27">
        <v>3050.422</v>
      </c>
      <c r="O17" s="27">
        <v>3272.6709999999998</v>
      </c>
      <c r="P17" s="27">
        <v>3346.623</v>
      </c>
      <c r="Q17" s="27">
        <v>3508.6529999999998</v>
      </c>
      <c r="R17" s="34" t="s">
        <v>73</v>
      </c>
      <c r="S17" s="29">
        <v>12</v>
      </c>
    </row>
    <row r="18" spans="1:19" ht="11.85" customHeight="1">
      <c r="A18" s="24">
        <v>13</v>
      </c>
      <c r="B18" s="16" t="s">
        <v>28</v>
      </c>
      <c r="C18" s="37" t="s">
        <v>65</v>
      </c>
      <c r="D18" s="27">
        <v>5506.143</v>
      </c>
      <c r="E18" s="27">
        <v>5726.0039999999999</v>
      </c>
      <c r="F18" s="27">
        <v>5967.1319999999996</v>
      </c>
      <c r="G18" s="27">
        <v>6238.0919999999996</v>
      </c>
      <c r="H18" s="27">
        <v>6539.777</v>
      </c>
      <c r="I18" s="27">
        <v>6505.3310000000001</v>
      </c>
      <c r="J18" s="27">
        <v>6653.0079999999998</v>
      </c>
      <c r="K18" s="27">
        <v>7022.2370000000001</v>
      </c>
      <c r="L18" s="27">
        <v>7604.3890000000001</v>
      </c>
      <c r="M18" s="27">
        <v>8269.8950000000004</v>
      </c>
      <c r="N18" s="27">
        <v>8250.473</v>
      </c>
      <c r="O18" s="27">
        <v>8844.9030000000002</v>
      </c>
      <c r="P18" s="27">
        <v>9354.0300000000007</v>
      </c>
      <c r="Q18" s="27">
        <v>9919.9779999999992</v>
      </c>
      <c r="R18" s="34" t="s">
        <v>73</v>
      </c>
      <c r="S18" s="29">
        <v>13</v>
      </c>
    </row>
    <row r="19" spans="1:19" ht="20.25" customHeight="1">
      <c r="A19" s="35">
        <v>14</v>
      </c>
      <c r="B19" s="36" t="s">
        <v>77</v>
      </c>
      <c r="C19" s="26" t="s">
        <v>78</v>
      </c>
      <c r="D19" s="27">
        <v>17190.447</v>
      </c>
      <c r="E19" s="27">
        <v>17794.248</v>
      </c>
      <c r="F19" s="27">
        <v>18349.433000000001</v>
      </c>
      <c r="G19" s="27">
        <v>18933.86</v>
      </c>
      <c r="H19" s="27">
        <v>19484.199000000001</v>
      </c>
      <c r="I19" s="27">
        <v>19511.384999999998</v>
      </c>
      <c r="J19" s="27">
        <v>20361.444</v>
      </c>
      <c r="K19" s="27">
        <v>21436.02</v>
      </c>
      <c r="L19" s="27">
        <v>23045.005000000001</v>
      </c>
      <c r="M19" s="27">
        <v>23610.489000000001</v>
      </c>
      <c r="N19" s="27">
        <v>24994.758000000002</v>
      </c>
      <c r="O19" s="27">
        <v>26705.017</v>
      </c>
      <c r="P19" s="27">
        <v>27861.293000000001</v>
      </c>
      <c r="Q19" s="27">
        <v>29729.089</v>
      </c>
      <c r="R19" s="27">
        <v>31793.339</v>
      </c>
      <c r="S19" s="29">
        <v>14</v>
      </c>
    </row>
    <row r="20" spans="1:19" s="6" customFormat="1" ht="11.25" customHeight="1">
      <c r="A20" s="24">
        <v>15</v>
      </c>
      <c r="B20" s="16" t="s">
        <v>29</v>
      </c>
      <c r="C20" s="37" t="s">
        <v>12</v>
      </c>
      <c r="D20" s="27">
        <v>6248.2039999999997</v>
      </c>
      <c r="E20" s="27">
        <v>6243.9409999999998</v>
      </c>
      <c r="F20" s="27">
        <v>6155.6059999999998</v>
      </c>
      <c r="G20" s="27">
        <v>6080.049</v>
      </c>
      <c r="H20" s="27">
        <v>5942.4949999999999</v>
      </c>
      <c r="I20" s="27">
        <v>6192.8819999999996</v>
      </c>
      <c r="J20" s="27">
        <v>6117.2669999999998</v>
      </c>
      <c r="K20" s="27">
        <v>6075.107</v>
      </c>
      <c r="L20" s="27">
        <v>6328.6940000000004</v>
      </c>
      <c r="M20" s="27">
        <v>6568.7719999999999</v>
      </c>
      <c r="N20" s="27">
        <v>6624.9759999999997</v>
      </c>
      <c r="O20" s="27">
        <v>6556.9780000000001</v>
      </c>
      <c r="P20" s="27">
        <v>6723.0140000000001</v>
      </c>
      <c r="Q20" s="27">
        <v>6634.8050000000003</v>
      </c>
      <c r="R20" s="34" t="s">
        <v>73</v>
      </c>
      <c r="S20" s="29">
        <v>15</v>
      </c>
    </row>
    <row r="21" spans="1:19" ht="11.85" customHeight="1">
      <c r="A21" s="24">
        <v>16</v>
      </c>
      <c r="B21" s="16" t="s">
        <v>30</v>
      </c>
      <c r="C21" s="37" t="s">
        <v>13</v>
      </c>
      <c r="D21" s="27">
        <v>703.14099999999996</v>
      </c>
      <c r="E21" s="27">
        <v>736.03099999999995</v>
      </c>
      <c r="F21" s="27">
        <v>718.47799999999995</v>
      </c>
      <c r="G21" s="27">
        <v>716.98900000000003</v>
      </c>
      <c r="H21" s="27">
        <v>721.80100000000004</v>
      </c>
      <c r="I21" s="27">
        <v>674.72199999999998</v>
      </c>
      <c r="J21" s="27">
        <v>683.77700000000004</v>
      </c>
      <c r="K21" s="27">
        <v>716.51599999999996</v>
      </c>
      <c r="L21" s="27">
        <v>774.47199999999998</v>
      </c>
      <c r="M21" s="27">
        <v>806.40099999999995</v>
      </c>
      <c r="N21" s="27">
        <v>846.66800000000001</v>
      </c>
      <c r="O21" s="27">
        <v>900.98699999999997</v>
      </c>
      <c r="P21" s="27">
        <v>938.19200000000001</v>
      </c>
      <c r="Q21" s="27">
        <v>1032.7470000000001</v>
      </c>
      <c r="R21" s="34" t="s">
        <v>73</v>
      </c>
      <c r="S21" s="29">
        <v>16</v>
      </c>
    </row>
    <row r="22" spans="1:19" ht="11.85" customHeight="1">
      <c r="A22" s="24">
        <v>17</v>
      </c>
      <c r="B22" s="16" t="s">
        <v>32</v>
      </c>
      <c r="C22" s="37" t="s">
        <v>66</v>
      </c>
      <c r="D22" s="33" t="s">
        <v>74</v>
      </c>
      <c r="E22" s="33" t="s">
        <v>74</v>
      </c>
      <c r="F22" s="33" t="s">
        <v>74</v>
      </c>
      <c r="G22" s="33" t="s">
        <v>74</v>
      </c>
      <c r="H22" s="33">
        <v>8406.2990000000009</v>
      </c>
      <c r="I22" s="27">
        <v>8615.9599999999991</v>
      </c>
      <c r="J22" s="27">
        <v>9045.5259999999998</v>
      </c>
      <c r="K22" s="27">
        <v>9620.9930000000004</v>
      </c>
      <c r="L22" s="27">
        <v>10487.826999999999</v>
      </c>
      <c r="M22" s="27">
        <v>10461.873</v>
      </c>
      <c r="N22" s="27">
        <v>11528.886</v>
      </c>
      <c r="O22" s="27">
        <v>12721.957</v>
      </c>
      <c r="P22" s="27">
        <v>13376.259</v>
      </c>
      <c r="Q22" s="27">
        <v>14746.347</v>
      </c>
      <c r="R22" s="34" t="s">
        <v>73</v>
      </c>
      <c r="S22" s="29">
        <v>17</v>
      </c>
    </row>
    <row r="23" spans="1:19" ht="11.85" customHeight="1">
      <c r="A23" s="24">
        <v>18</v>
      </c>
      <c r="B23" s="16" t="s">
        <v>33</v>
      </c>
      <c r="C23" s="37" t="s">
        <v>17</v>
      </c>
      <c r="D23" s="33" t="s">
        <v>74</v>
      </c>
      <c r="E23" s="33" t="s">
        <v>74</v>
      </c>
      <c r="F23" s="33" t="s">
        <v>74</v>
      </c>
      <c r="G23" s="33" t="s">
        <v>74</v>
      </c>
      <c r="H23" s="33">
        <v>4413.6040000000003</v>
      </c>
      <c r="I23" s="27">
        <v>4027.8209999999999</v>
      </c>
      <c r="J23" s="27">
        <v>4514.8739999999998</v>
      </c>
      <c r="K23" s="27">
        <v>5023.4040000000005</v>
      </c>
      <c r="L23" s="27">
        <v>5454.0119999999997</v>
      </c>
      <c r="M23" s="27">
        <v>5773.4430000000002</v>
      </c>
      <c r="N23" s="27">
        <v>5994.2280000000001</v>
      </c>
      <c r="O23" s="27">
        <v>6525.0950000000003</v>
      </c>
      <c r="P23" s="27">
        <v>6823.8280000000004</v>
      </c>
      <c r="Q23" s="27">
        <v>7315.19</v>
      </c>
      <c r="R23" s="34" t="s">
        <v>73</v>
      </c>
      <c r="S23" s="29">
        <v>18</v>
      </c>
    </row>
    <row r="24" spans="1:19" ht="20.25" customHeight="1">
      <c r="A24" s="35">
        <v>19</v>
      </c>
      <c r="B24" s="36" t="s">
        <v>79</v>
      </c>
      <c r="C24" s="38" t="s">
        <v>80</v>
      </c>
      <c r="D24" s="27">
        <v>32434.66</v>
      </c>
      <c r="E24" s="27">
        <v>32244.825000000001</v>
      </c>
      <c r="F24" s="27">
        <v>32618.516</v>
      </c>
      <c r="G24" s="27">
        <v>32814.123</v>
      </c>
      <c r="H24" s="27">
        <v>33770.186999999998</v>
      </c>
      <c r="I24" s="27">
        <v>35633.839</v>
      </c>
      <c r="J24" s="27">
        <v>36690.087</v>
      </c>
      <c r="K24" s="27">
        <v>37722.785000000003</v>
      </c>
      <c r="L24" s="27">
        <v>38929.665999999997</v>
      </c>
      <c r="M24" s="27">
        <v>39895.525999999998</v>
      </c>
      <c r="N24" s="27">
        <v>41166.591</v>
      </c>
      <c r="O24" s="27">
        <v>42758.605000000003</v>
      </c>
      <c r="P24" s="27">
        <v>45142.065999999999</v>
      </c>
      <c r="Q24" s="27">
        <v>47120.285000000003</v>
      </c>
      <c r="R24" s="27">
        <v>49247.53</v>
      </c>
      <c r="S24" s="29">
        <v>19</v>
      </c>
    </row>
    <row r="25" spans="1:19" s="6" customFormat="1" ht="11.25" customHeight="1">
      <c r="A25" s="24">
        <v>20</v>
      </c>
      <c r="B25" s="16" t="s">
        <v>34</v>
      </c>
      <c r="C25" s="37" t="s">
        <v>67</v>
      </c>
      <c r="D25" s="33" t="s">
        <v>74</v>
      </c>
      <c r="E25" s="33" t="s">
        <v>74</v>
      </c>
      <c r="F25" s="33" t="s">
        <v>74</v>
      </c>
      <c r="G25" s="33" t="s">
        <v>74</v>
      </c>
      <c r="H25" s="33">
        <v>8939.1329999999998</v>
      </c>
      <c r="I25" s="27">
        <v>9361.1759999999995</v>
      </c>
      <c r="J25" s="27">
        <v>9537.94</v>
      </c>
      <c r="K25" s="27">
        <v>9579.0820000000003</v>
      </c>
      <c r="L25" s="27">
        <v>9750.8780000000006</v>
      </c>
      <c r="M25" s="27">
        <v>9975.0630000000001</v>
      </c>
      <c r="N25" s="27">
        <v>10259.484</v>
      </c>
      <c r="O25" s="27">
        <v>10574.33</v>
      </c>
      <c r="P25" s="27">
        <v>11013.386</v>
      </c>
      <c r="Q25" s="27">
        <v>11408.727000000001</v>
      </c>
      <c r="R25" s="34" t="s">
        <v>73</v>
      </c>
      <c r="S25" s="29">
        <v>20</v>
      </c>
    </row>
    <row r="26" spans="1:19" ht="11.85" customHeight="1">
      <c r="A26" s="24">
        <v>21</v>
      </c>
      <c r="B26" s="16" t="s">
        <v>35</v>
      </c>
      <c r="C26" s="37" t="s">
        <v>15</v>
      </c>
      <c r="D26" s="33" t="s">
        <v>74</v>
      </c>
      <c r="E26" s="33" t="s">
        <v>74</v>
      </c>
      <c r="F26" s="33" t="s">
        <v>74</v>
      </c>
      <c r="G26" s="33" t="s">
        <v>74</v>
      </c>
      <c r="H26" s="33">
        <v>8518.4140000000007</v>
      </c>
      <c r="I26" s="27">
        <v>8962.64</v>
      </c>
      <c r="J26" s="27">
        <v>9294.1280000000006</v>
      </c>
      <c r="K26" s="27">
        <v>9629.5910000000003</v>
      </c>
      <c r="L26" s="27">
        <v>9822.6380000000008</v>
      </c>
      <c r="M26" s="27">
        <v>10029.583000000001</v>
      </c>
      <c r="N26" s="27">
        <v>10303.356</v>
      </c>
      <c r="O26" s="27">
        <v>10349.18</v>
      </c>
      <c r="P26" s="27">
        <v>10550.35</v>
      </c>
      <c r="Q26" s="27">
        <v>10912.859</v>
      </c>
      <c r="R26" s="34" t="s">
        <v>73</v>
      </c>
      <c r="S26" s="29">
        <v>21</v>
      </c>
    </row>
    <row r="27" spans="1:19" ht="11.85" customHeight="1">
      <c r="A27" s="24">
        <v>22</v>
      </c>
      <c r="B27" s="16" t="s">
        <v>36</v>
      </c>
      <c r="C27" s="37" t="s">
        <v>18</v>
      </c>
      <c r="D27" s="33" t="s">
        <v>74</v>
      </c>
      <c r="E27" s="33" t="s">
        <v>74</v>
      </c>
      <c r="F27" s="33" t="s">
        <v>74</v>
      </c>
      <c r="G27" s="33" t="s">
        <v>74</v>
      </c>
      <c r="H27" s="33">
        <v>11477.328</v>
      </c>
      <c r="I27" s="27">
        <v>12380.593000000001</v>
      </c>
      <c r="J27" s="27">
        <v>12786.259</v>
      </c>
      <c r="K27" s="27">
        <v>13153.865</v>
      </c>
      <c r="L27" s="27">
        <v>13874.975</v>
      </c>
      <c r="M27" s="27">
        <v>14527.379000000001</v>
      </c>
      <c r="N27" s="27">
        <v>15032.522000000001</v>
      </c>
      <c r="O27" s="27">
        <v>16256.419</v>
      </c>
      <c r="P27" s="27">
        <v>17806.859</v>
      </c>
      <c r="Q27" s="27">
        <v>18664.728999999999</v>
      </c>
      <c r="R27" s="34" t="s">
        <v>73</v>
      </c>
      <c r="S27" s="29">
        <v>22</v>
      </c>
    </row>
    <row r="28" spans="1:19" ht="11.85" customHeight="1">
      <c r="A28" s="24">
        <v>23</v>
      </c>
      <c r="B28" s="16" t="s">
        <v>37</v>
      </c>
      <c r="C28" s="37" t="s">
        <v>43</v>
      </c>
      <c r="D28" s="33" t="s">
        <v>74</v>
      </c>
      <c r="E28" s="33" t="s">
        <v>74</v>
      </c>
      <c r="F28" s="33" t="s">
        <v>74</v>
      </c>
      <c r="G28" s="33" t="s">
        <v>74</v>
      </c>
      <c r="H28" s="33">
        <v>983.06899999999996</v>
      </c>
      <c r="I28" s="27">
        <v>1020.576</v>
      </c>
      <c r="J28" s="27">
        <v>1063.164</v>
      </c>
      <c r="K28" s="27">
        <v>1156.4680000000001</v>
      </c>
      <c r="L28" s="27">
        <v>1243.0029999999999</v>
      </c>
      <c r="M28" s="27">
        <v>1267.239</v>
      </c>
      <c r="N28" s="27">
        <v>1364.3679999999999</v>
      </c>
      <c r="O28" s="27">
        <v>1386.73</v>
      </c>
      <c r="P28" s="27">
        <v>1465.683</v>
      </c>
      <c r="Q28" s="27">
        <v>1565.383</v>
      </c>
      <c r="R28" s="34" t="s">
        <v>73</v>
      </c>
      <c r="S28" s="29">
        <v>23</v>
      </c>
    </row>
    <row r="29" spans="1:19" ht="11.85" customHeight="1">
      <c r="A29" s="24">
        <v>24</v>
      </c>
      <c r="B29" s="16" t="s">
        <v>38</v>
      </c>
      <c r="C29" s="37" t="s">
        <v>4</v>
      </c>
      <c r="D29" s="33" t="s">
        <v>74</v>
      </c>
      <c r="E29" s="33" t="s">
        <v>74</v>
      </c>
      <c r="F29" s="33" t="s">
        <v>74</v>
      </c>
      <c r="G29" s="33" t="s">
        <v>74</v>
      </c>
      <c r="H29" s="33">
        <v>2985.8719999999998</v>
      </c>
      <c r="I29" s="27">
        <v>3028.2280000000001</v>
      </c>
      <c r="J29" s="27">
        <v>3157.6149999999998</v>
      </c>
      <c r="K29" s="27">
        <v>3319.7629999999999</v>
      </c>
      <c r="L29" s="27">
        <v>3334.7510000000002</v>
      </c>
      <c r="M29" s="27">
        <v>3144.8440000000001</v>
      </c>
      <c r="N29" s="27">
        <v>3228.0929999999998</v>
      </c>
      <c r="O29" s="27">
        <v>3174.7170000000001</v>
      </c>
      <c r="P29" s="27">
        <v>3256.3040000000001</v>
      </c>
      <c r="Q29" s="27">
        <v>3510.875</v>
      </c>
      <c r="R29" s="34" t="s">
        <v>73</v>
      </c>
      <c r="S29" s="29">
        <v>24</v>
      </c>
    </row>
    <row r="30" spans="1:19" ht="11.85" customHeight="1">
      <c r="A30" s="24">
        <v>25</v>
      </c>
      <c r="B30" s="16" t="s">
        <v>39</v>
      </c>
      <c r="C30" s="37" t="s">
        <v>14</v>
      </c>
      <c r="D30" s="33" t="s">
        <v>74</v>
      </c>
      <c r="E30" s="33" t="s">
        <v>74</v>
      </c>
      <c r="F30" s="33" t="s">
        <v>74</v>
      </c>
      <c r="G30" s="33" t="s">
        <v>74</v>
      </c>
      <c r="H30" s="33">
        <v>866.37099999999998</v>
      </c>
      <c r="I30" s="27">
        <v>880.62599999999998</v>
      </c>
      <c r="J30" s="27">
        <v>850.98099999999999</v>
      </c>
      <c r="K30" s="27">
        <v>884.01599999999996</v>
      </c>
      <c r="L30" s="27">
        <v>903.42100000000005</v>
      </c>
      <c r="M30" s="27">
        <v>951.41800000000001</v>
      </c>
      <c r="N30" s="27">
        <v>978.76800000000003</v>
      </c>
      <c r="O30" s="27">
        <v>1017.229</v>
      </c>
      <c r="P30" s="27">
        <v>1049.4839999999999</v>
      </c>
      <c r="Q30" s="27">
        <v>1057.712</v>
      </c>
      <c r="R30" s="34" t="s">
        <v>73</v>
      </c>
      <c r="S30" s="29">
        <v>25</v>
      </c>
    </row>
    <row r="31" spans="1:19" ht="19.5" customHeight="1">
      <c r="A31" s="15"/>
      <c r="B31" s="16"/>
      <c r="C31" s="17"/>
      <c r="D31" s="97" t="s">
        <v>6</v>
      </c>
      <c r="E31" s="97"/>
      <c r="F31" s="97"/>
      <c r="G31" s="97"/>
      <c r="H31" s="97"/>
      <c r="I31" s="97" t="s">
        <v>6</v>
      </c>
      <c r="J31" s="97"/>
      <c r="K31" s="97"/>
      <c r="L31" s="97"/>
      <c r="M31" s="97"/>
      <c r="N31" s="97"/>
      <c r="O31" s="97"/>
      <c r="P31" s="97"/>
      <c r="Q31" s="97"/>
      <c r="R31" s="97"/>
      <c r="S31" s="97"/>
    </row>
    <row r="32" spans="1:19" ht="7.5" customHeight="1">
      <c r="A32" s="15"/>
      <c r="B32" s="16"/>
      <c r="C32" s="17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</row>
    <row r="33" spans="1:19" s="6" customFormat="1" ht="11.85" customHeight="1">
      <c r="A33" s="24">
        <v>1</v>
      </c>
      <c r="B33" s="25" t="s">
        <v>58</v>
      </c>
      <c r="C33" s="26" t="s">
        <v>8</v>
      </c>
      <c r="D33" s="40">
        <v>0.59562978408823064</v>
      </c>
      <c r="E33" s="40">
        <v>0.31146025674292777</v>
      </c>
      <c r="F33" s="40">
        <v>1.9736444869996956</v>
      </c>
      <c r="G33" s="40">
        <v>3.3575144826020704</v>
      </c>
      <c r="H33" s="40">
        <v>3.6243629239698842</v>
      </c>
      <c r="I33" s="40">
        <v>-2.2126507439784544</v>
      </c>
      <c r="J33" s="40">
        <v>3.2191111625421449</v>
      </c>
      <c r="K33" s="40">
        <v>5.4349083807274763</v>
      </c>
      <c r="L33" s="40">
        <v>4.6114095825204888</v>
      </c>
      <c r="M33" s="40">
        <v>3.4170149440617128</v>
      </c>
      <c r="N33" s="40">
        <v>3.4505569650332717</v>
      </c>
      <c r="O33" s="40">
        <v>4.9447436877923261</v>
      </c>
      <c r="P33" s="40">
        <v>4.2732248164029052</v>
      </c>
      <c r="Q33" s="40">
        <v>4.0738696262689462</v>
      </c>
      <c r="R33" s="40">
        <v>4.698069770497626</v>
      </c>
      <c r="S33" s="29">
        <v>1</v>
      </c>
    </row>
    <row r="34" spans="1:19" s="6" customFormat="1" ht="11.85" customHeight="1">
      <c r="A34" s="24">
        <v>2</v>
      </c>
      <c r="B34" s="25" t="s">
        <v>19</v>
      </c>
      <c r="C34" s="30" t="s">
        <v>62</v>
      </c>
      <c r="D34" s="40">
        <v>-0.9514689901515041</v>
      </c>
      <c r="E34" s="40">
        <v>-10.912812136389242</v>
      </c>
      <c r="F34" s="40">
        <v>-1.7608677043553655</v>
      </c>
      <c r="G34" s="40">
        <v>1.6302484161293405</v>
      </c>
      <c r="H34" s="40">
        <v>-2.2761592371132879</v>
      </c>
      <c r="I34" s="40">
        <v>2.193613023003079</v>
      </c>
      <c r="J34" s="40">
        <v>1.4724656946232986</v>
      </c>
      <c r="K34" s="40">
        <v>15.713459166184514</v>
      </c>
      <c r="L34" s="40">
        <v>3.381463626329047</v>
      </c>
      <c r="M34" s="40">
        <v>7.0048480009125651</v>
      </c>
      <c r="N34" s="40">
        <v>5.8137130113489786</v>
      </c>
      <c r="O34" s="40">
        <v>5.4906638565213974</v>
      </c>
      <c r="P34" s="40">
        <v>4.4114473008153992</v>
      </c>
      <c r="Q34" s="40">
        <v>0.4392263323595107</v>
      </c>
      <c r="R34" s="40">
        <v>3.0166981152694503</v>
      </c>
      <c r="S34" s="29">
        <v>2</v>
      </c>
    </row>
    <row r="35" spans="1:19" s="6" customFormat="1" ht="11.85" customHeight="1">
      <c r="A35" s="24">
        <v>3</v>
      </c>
      <c r="B35" s="25" t="s">
        <v>20</v>
      </c>
      <c r="C35" s="31" t="s">
        <v>1</v>
      </c>
      <c r="D35" s="40">
        <v>1.2639247985592965</v>
      </c>
      <c r="E35" s="40">
        <v>0.11322614485110796</v>
      </c>
      <c r="F35" s="40">
        <v>2.0791942677915229</v>
      </c>
      <c r="G35" s="40">
        <v>4.6194640522922263</v>
      </c>
      <c r="H35" s="40">
        <v>4.1886015899308591</v>
      </c>
      <c r="I35" s="40">
        <v>-8.3068358541631415</v>
      </c>
      <c r="J35" s="40">
        <v>4.0235355249814999</v>
      </c>
      <c r="K35" s="40">
        <v>7.4970046705763025</v>
      </c>
      <c r="L35" s="40">
        <v>4.0282839613867374</v>
      </c>
      <c r="M35" s="40">
        <v>3.3294043566412719</v>
      </c>
      <c r="N35" s="40">
        <v>3.6973286130782168</v>
      </c>
      <c r="O35" s="40">
        <v>3.9660473519394133</v>
      </c>
      <c r="P35" s="40">
        <v>3.4335988646387001</v>
      </c>
      <c r="Q35" s="40">
        <v>2.7771473275410061</v>
      </c>
      <c r="R35" s="40">
        <v>4.3348778010616629</v>
      </c>
      <c r="S35" s="29">
        <v>3</v>
      </c>
    </row>
    <row r="36" spans="1:19" s="6" customFormat="1" ht="11.85" customHeight="1">
      <c r="A36" s="24">
        <v>4</v>
      </c>
      <c r="B36" s="25" t="s">
        <v>21</v>
      </c>
      <c r="C36" s="32" t="s">
        <v>3</v>
      </c>
      <c r="D36" s="33" t="s">
        <v>74</v>
      </c>
      <c r="E36" s="33" t="s">
        <v>74</v>
      </c>
      <c r="F36" s="33" t="s">
        <v>74</v>
      </c>
      <c r="G36" s="33" t="s">
        <v>74</v>
      </c>
      <c r="H36" s="33" t="s">
        <v>74</v>
      </c>
      <c r="I36" s="33">
        <v>8.6463644395244135</v>
      </c>
      <c r="J36" s="40">
        <v>7.3728813559322033</v>
      </c>
      <c r="K36" s="40">
        <v>-3.0712939856107231</v>
      </c>
      <c r="L36" s="40">
        <v>9.9558032373304961</v>
      </c>
      <c r="M36" s="40">
        <v>7.4645457619718245</v>
      </c>
      <c r="N36" s="40">
        <v>6.1075726252643907</v>
      </c>
      <c r="O36" s="40">
        <v>-5.0307453206297721</v>
      </c>
      <c r="P36" s="40">
        <v>-1.4929974978358058</v>
      </c>
      <c r="Q36" s="40">
        <v>2.3988378998731963</v>
      </c>
      <c r="R36" s="40" t="s">
        <v>73</v>
      </c>
      <c r="S36" s="29">
        <v>4</v>
      </c>
    </row>
    <row r="37" spans="1:19" s="6" customFormat="1" ht="11.85" customHeight="1">
      <c r="A37" s="24">
        <v>5</v>
      </c>
      <c r="B37" s="25" t="s">
        <v>22</v>
      </c>
      <c r="C37" s="32" t="s">
        <v>16</v>
      </c>
      <c r="D37" s="40">
        <v>1.3294255122374559</v>
      </c>
      <c r="E37" s="40">
        <v>5.2163265270611499E-2</v>
      </c>
      <c r="F37" s="40">
        <v>2.1356809258942486</v>
      </c>
      <c r="G37" s="40">
        <v>4.7595519162725957</v>
      </c>
      <c r="H37" s="40">
        <v>4.1813937784920121</v>
      </c>
      <c r="I37" s="40">
        <v>-8.8458174779432071</v>
      </c>
      <c r="J37" s="40">
        <v>3.9683133090817897</v>
      </c>
      <c r="K37" s="40">
        <v>7.6162528125417097</v>
      </c>
      <c r="L37" s="40">
        <v>4.5607403685800678</v>
      </c>
      <c r="M37" s="40">
        <v>3.3014092448313228</v>
      </c>
      <c r="N37" s="40">
        <v>3.3038978920028619</v>
      </c>
      <c r="O37" s="40">
        <v>4.0111339504423267</v>
      </c>
      <c r="P37" s="40">
        <v>3.2433677721442349</v>
      </c>
      <c r="Q37" s="40">
        <v>2.7871928953625242</v>
      </c>
      <c r="R37" s="40">
        <v>4.4218880688399214</v>
      </c>
      <c r="S37" s="29">
        <v>5</v>
      </c>
    </row>
    <row r="38" spans="1:19" s="6" customFormat="1" ht="11.85" customHeight="1">
      <c r="A38" s="24">
        <v>6</v>
      </c>
      <c r="B38" s="25" t="s">
        <v>23</v>
      </c>
      <c r="C38" s="32" t="s">
        <v>11</v>
      </c>
      <c r="D38" s="33" t="s">
        <v>74</v>
      </c>
      <c r="E38" s="33" t="s">
        <v>74</v>
      </c>
      <c r="F38" s="33" t="s">
        <v>74</v>
      </c>
      <c r="G38" s="33" t="s">
        <v>74</v>
      </c>
      <c r="H38" s="33" t="s">
        <v>74</v>
      </c>
      <c r="I38" s="40">
        <v>6.5645538870501747</v>
      </c>
      <c r="J38" s="40">
        <v>5.2699418241735918</v>
      </c>
      <c r="K38" s="40">
        <v>6.2424240733871263</v>
      </c>
      <c r="L38" s="40">
        <v>-12.991128808689735</v>
      </c>
      <c r="M38" s="40">
        <v>3.79823602250592</v>
      </c>
      <c r="N38" s="40">
        <v>16.704484081513534</v>
      </c>
      <c r="O38" s="40">
        <v>2.6448584815900036</v>
      </c>
      <c r="P38" s="40">
        <v>8.9552427135463777</v>
      </c>
      <c r="Q38" s="40">
        <v>1.9579414733312488</v>
      </c>
      <c r="R38" s="34" t="s">
        <v>73</v>
      </c>
      <c r="S38" s="29">
        <v>6</v>
      </c>
    </row>
    <row r="39" spans="1:19" s="6" customFormat="1" ht="11.85" customHeight="1">
      <c r="A39" s="24">
        <v>7</v>
      </c>
      <c r="B39" s="25" t="s">
        <v>24</v>
      </c>
      <c r="C39" s="32" t="s">
        <v>63</v>
      </c>
      <c r="D39" s="33" t="s">
        <v>74</v>
      </c>
      <c r="E39" s="33" t="s">
        <v>74</v>
      </c>
      <c r="F39" s="33" t="s">
        <v>74</v>
      </c>
      <c r="G39" s="33" t="s">
        <v>74</v>
      </c>
      <c r="H39" s="33" t="s">
        <v>74</v>
      </c>
      <c r="I39" s="40">
        <v>-0.28951507469323012</v>
      </c>
      <c r="J39" s="40">
        <v>4.2931045097481313</v>
      </c>
      <c r="K39" s="40">
        <v>4.1487711953643016</v>
      </c>
      <c r="L39" s="40">
        <v>2.7002475520533338</v>
      </c>
      <c r="M39" s="40">
        <v>3.3555134923085412</v>
      </c>
      <c r="N39" s="40">
        <v>7.4186588542606238</v>
      </c>
      <c r="O39" s="40">
        <v>6.6842218400687878</v>
      </c>
      <c r="P39" s="40">
        <v>7.3961806989794372</v>
      </c>
      <c r="Q39" s="40">
        <v>4.1954589746987292</v>
      </c>
      <c r="R39" s="34" t="s">
        <v>73</v>
      </c>
      <c r="S39" s="29">
        <v>7</v>
      </c>
    </row>
    <row r="40" spans="1:19" s="6" customFormat="1" ht="11.85" customHeight="1">
      <c r="A40" s="24">
        <v>8</v>
      </c>
      <c r="B40" s="25" t="s">
        <v>25</v>
      </c>
      <c r="C40" s="30" t="s">
        <v>2</v>
      </c>
      <c r="D40" s="40">
        <v>-3.682127917240853</v>
      </c>
      <c r="E40" s="40">
        <v>-3.6078269057586483</v>
      </c>
      <c r="F40" s="40">
        <v>1.0201806639628686</v>
      </c>
      <c r="G40" s="40">
        <v>3.5773390588025973</v>
      </c>
      <c r="H40" s="40">
        <v>0.95459487145073929</v>
      </c>
      <c r="I40" s="40">
        <v>2.6713510946176422</v>
      </c>
      <c r="J40" s="40">
        <v>2.7364349278266999</v>
      </c>
      <c r="K40" s="40">
        <v>5.3784133916809767</v>
      </c>
      <c r="L40" s="40">
        <v>7.6982219411061914</v>
      </c>
      <c r="M40" s="40">
        <v>6.0368688799985861</v>
      </c>
      <c r="N40" s="40">
        <v>2.7420156668387188</v>
      </c>
      <c r="O40" s="40">
        <v>4.3293055396583924</v>
      </c>
      <c r="P40" s="40">
        <v>4.3801599405416178</v>
      </c>
      <c r="Q40" s="40">
        <v>4.5182916090841658</v>
      </c>
      <c r="R40" s="40">
        <v>2.5452712524389489</v>
      </c>
      <c r="S40" s="29">
        <v>8</v>
      </c>
    </row>
    <row r="41" spans="1:19" s="6" customFormat="1" ht="20.25" customHeight="1">
      <c r="A41" s="35">
        <v>9</v>
      </c>
      <c r="B41" s="36" t="s">
        <v>75</v>
      </c>
      <c r="C41" s="26" t="s">
        <v>76</v>
      </c>
      <c r="D41" s="40">
        <v>0.25808945876613459</v>
      </c>
      <c r="E41" s="40">
        <v>0.90237966040115813</v>
      </c>
      <c r="F41" s="40">
        <v>2.2466812258468933</v>
      </c>
      <c r="G41" s="40">
        <v>4.087904009350436</v>
      </c>
      <c r="H41" s="40">
        <v>4.4324051078917748</v>
      </c>
      <c r="I41" s="40">
        <v>-1.229259001037881</v>
      </c>
      <c r="J41" s="40">
        <v>1.4800962554145916</v>
      </c>
      <c r="K41" s="40">
        <v>4.6551295024044714</v>
      </c>
      <c r="L41" s="40">
        <v>4.7402390783132065</v>
      </c>
      <c r="M41" s="40">
        <v>4.5902837393854563</v>
      </c>
      <c r="N41" s="40">
        <v>1.8561918090585205</v>
      </c>
      <c r="O41" s="40">
        <v>6.8635629803270319</v>
      </c>
      <c r="P41" s="40">
        <v>4.3485764580861979</v>
      </c>
      <c r="Q41" s="40">
        <v>4.2711425306815389</v>
      </c>
      <c r="R41" s="40">
        <v>4.5460428235443997</v>
      </c>
      <c r="S41" s="29">
        <v>9</v>
      </c>
    </row>
    <row r="42" spans="1:19" ht="11.85" customHeight="1">
      <c r="A42" s="24">
        <v>10</v>
      </c>
      <c r="B42" s="16" t="s">
        <v>26</v>
      </c>
      <c r="C42" s="37" t="s">
        <v>64</v>
      </c>
      <c r="D42" s="33" t="s">
        <v>74</v>
      </c>
      <c r="E42" s="33" t="s">
        <v>74</v>
      </c>
      <c r="F42" s="33" t="s">
        <v>74</v>
      </c>
      <c r="G42" s="33" t="s">
        <v>74</v>
      </c>
      <c r="H42" s="33" t="s">
        <v>74</v>
      </c>
      <c r="I42" s="40">
        <v>-2.1411094887066229</v>
      </c>
      <c r="J42" s="40">
        <v>0.22878281913940229</v>
      </c>
      <c r="K42" s="40">
        <v>4.5034985447456073</v>
      </c>
      <c r="L42" s="40">
        <v>3.2197324518472632</v>
      </c>
      <c r="M42" s="40">
        <v>2.2887609926655292</v>
      </c>
      <c r="N42" s="40">
        <v>1.6221234998591842</v>
      </c>
      <c r="O42" s="40">
        <v>6.7564378900877902</v>
      </c>
      <c r="P42" s="40">
        <v>4.517799216473672</v>
      </c>
      <c r="Q42" s="40">
        <v>4.3086808358520337</v>
      </c>
      <c r="R42" s="34" t="s">
        <v>73</v>
      </c>
      <c r="S42" s="29">
        <v>10</v>
      </c>
    </row>
    <row r="43" spans="1:19" ht="11.85" customHeight="1">
      <c r="A43" s="24">
        <v>11</v>
      </c>
      <c r="B43" s="16" t="s">
        <v>31</v>
      </c>
      <c r="C43" s="37" t="s">
        <v>9</v>
      </c>
      <c r="D43" s="33" t="s">
        <v>74</v>
      </c>
      <c r="E43" s="33" t="s">
        <v>74</v>
      </c>
      <c r="F43" s="33" t="s">
        <v>74</v>
      </c>
      <c r="G43" s="33" t="s">
        <v>74</v>
      </c>
      <c r="H43" s="33" t="s">
        <v>74</v>
      </c>
      <c r="I43" s="40">
        <v>-0.815856848858318</v>
      </c>
      <c r="J43" s="40">
        <v>3.7460891383903245</v>
      </c>
      <c r="K43" s="40">
        <v>3.7542316728381429</v>
      </c>
      <c r="L43" s="40">
        <v>3.1413297242813858</v>
      </c>
      <c r="M43" s="40">
        <v>7.4616580005475655</v>
      </c>
      <c r="N43" s="40">
        <v>4.090185751631374</v>
      </c>
      <c r="O43" s="40">
        <v>6.5341781186891028</v>
      </c>
      <c r="P43" s="40">
        <v>2.9386326146800652</v>
      </c>
      <c r="Q43" s="40">
        <v>1.371401353183862</v>
      </c>
      <c r="R43" s="34" t="s">
        <v>73</v>
      </c>
      <c r="S43" s="29">
        <v>11</v>
      </c>
    </row>
    <row r="44" spans="1:19" ht="11.85" customHeight="1">
      <c r="A44" s="24">
        <v>12</v>
      </c>
      <c r="B44" s="16" t="s">
        <v>27</v>
      </c>
      <c r="C44" s="37" t="s">
        <v>10</v>
      </c>
      <c r="D44" s="33" t="s">
        <v>74</v>
      </c>
      <c r="E44" s="33" t="s">
        <v>74</v>
      </c>
      <c r="F44" s="33" t="s">
        <v>74</v>
      </c>
      <c r="G44" s="33" t="s">
        <v>74</v>
      </c>
      <c r="H44" s="33" t="s">
        <v>74</v>
      </c>
      <c r="I44" s="40">
        <v>2.9430124389092738</v>
      </c>
      <c r="J44" s="40">
        <v>3.8216514753918251</v>
      </c>
      <c r="K44" s="40">
        <v>5.1759330448702423</v>
      </c>
      <c r="L44" s="40">
        <v>9.0956689723067772</v>
      </c>
      <c r="M44" s="40">
        <v>3.1927478567037668</v>
      </c>
      <c r="N44" s="40">
        <v>4.8562344907287258</v>
      </c>
      <c r="O44" s="40">
        <v>7.2858443848097085</v>
      </c>
      <c r="P44" s="40">
        <v>2.2596832984433814</v>
      </c>
      <c r="Q44" s="40">
        <v>4.8415970367740853</v>
      </c>
      <c r="R44" s="34" t="s">
        <v>73</v>
      </c>
      <c r="S44" s="29">
        <v>12</v>
      </c>
    </row>
    <row r="45" spans="1:19" ht="11.85" customHeight="1">
      <c r="A45" s="24">
        <v>13</v>
      </c>
      <c r="B45" s="16" t="s">
        <v>28</v>
      </c>
      <c r="C45" s="37" t="s">
        <v>65</v>
      </c>
      <c r="D45" s="40">
        <v>1.1890600302383136</v>
      </c>
      <c r="E45" s="40">
        <v>3.9930128948703292</v>
      </c>
      <c r="F45" s="40">
        <v>4.2111042884357053</v>
      </c>
      <c r="G45" s="40">
        <v>4.5408749127721659</v>
      </c>
      <c r="H45" s="40">
        <v>4.8361742661057256</v>
      </c>
      <c r="I45" s="40">
        <v>-0.52671520756747514</v>
      </c>
      <c r="J45" s="40">
        <v>2.2700920214513296</v>
      </c>
      <c r="K45" s="40">
        <v>5.5498054413883162</v>
      </c>
      <c r="L45" s="40">
        <v>8.2901217945221735</v>
      </c>
      <c r="M45" s="40">
        <v>8.751603843517211</v>
      </c>
      <c r="N45" s="40">
        <v>-0.23485183306438595</v>
      </c>
      <c r="O45" s="40">
        <v>7.204799046066813</v>
      </c>
      <c r="P45" s="40">
        <v>5.7561626170462246</v>
      </c>
      <c r="Q45" s="40">
        <v>6.0503120045584629</v>
      </c>
      <c r="R45" s="34" t="s">
        <v>73</v>
      </c>
      <c r="S45" s="29">
        <v>13</v>
      </c>
    </row>
    <row r="46" spans="1:19" ht="20.25" customHeight="1">
      <c r="A46" s="35">
        <v>14</v>
      </c>
      <c r="B46" s="36" t="s">
        <v>77</v>
      </c>
      <c r="C46" s="26" t="s">
        <v>78</v>
      </c>
      <c r="D46" s="40">
        <v>1.1855471005591018</v>
      </c>
      <c r="E46" s="40">
        <v>3.5124217537798756</v>
      </c>
      <c r="F46" s="40">
        <v>3.1200250777667029</v>
      </c>
      <c r="G46" s="40">
        <v>3.1849866968641485</v>
      </c>
      <c r="H46" s="40">
        <v>2.9066392167260138</v>
      </c>
      <c r="I46" s="40">
        <v>0.13952844558814043</v>
      </c>
      <c r="J46" s="40">
        <v>4.3567332611190848</v>
      </c>
      <c r="K46" s="40">
        <v>5.2775038941246013</v>
      </c>
      <c r="L46" s="40">
        <v>7.5059875853819875</v>
      </c>
      <c r="M46" s="40">
        <v>2.4538245923574329</v>
      </c>
      <c r="N46" s="40">
        <v>5.8629408310857096</v>
      </c>
      <c r="O46" s="40">
        <v>6.8424707292625113</v>
      </c>
      <c r="P46" s="40">
        <v>4.3298081405452766</v>
      </c>
      <c r="Q46" s="40">
        <v>6.7039099728788614</v>
      </c>
      <c r="R46" s="40">
        <v>6.9435360094619787</v>
      </c>
      <c r="S46" s="29">
        <v>14</v>
      </c>
    </row>
    <row r="47" spans="1:19" s="6" customFormat="1" ht="11.25" customHeight="1">
      <c r="A47" s="24">
        <v>15</v>
      </c>
      <c r="B47" s="16" t="s">
        <v>29</v>
      </c>
      <c r="C47" s="37" t="s">
        <v>12</v>
      </c>
      <c r="D47" s="40">
        <v>-0.67286847485530232</v>
      </c>
      <c r="E47" s="40">
        <v>-6.8227605884827056E-2</v>
      </c>
      <c r="F47" s="40">
        <v>-1.4147314973027452</v>
      </c>
      <c r="G47" s="40">
        <v>-1.2274502299204986</v>
      </c>
      <c r="H47" s="40">
        <v>-2.2623830827679186</v>
      </c>
      <c r="I47" s="40">
        <v>4.2134995485902804</v>
      </c>
      <c r="J47" s="40">
        <v>-1.2209985593137411</v>
      </c>
      <c r="K47" s="40">
        <v>-0.68919666249650369</v>
      </c>
      <c r="L47" s="40">
        <v>4.1741980840831276</v>
      </c>
      <c r="M47" s="40">
        <v>3.7934840900824089</v>
      </c>
      <c r="N47" s="40">
        <v>0.85562415623498578</v>
      </c>
      <c r="O47" s="40">
        <v>-1.026388623898411</v>
      </c>
      <c r="P47" s="40">
        <v>2.5322030972194813</v>
      </c>
      <c r="Q47" s="40">
        <v>-1.3120454605627774</v>
      </c>
      <c r="R47" s="34" t="s">
        <v>73</v>
      </c>
      <c r="S47" s="29">
        <v>15</v>
      </c>
    </row>
    <row r="48" spans="1:19" ht="11.85" customHeight="1">
      <c r="A48" s="24">
        <v>16</v>
      </c>
      <c r="B48" s="16" t="s">
        <v>30</v>
      </c>
      <c r="C48" s="37" t="s">
        <v>13</v>
      </c>
      <c r="D48" s="40">
        <v>-3.9720031411109975</v>
      </c>
      <c r="E48" s="40">
        <v>4.6775824479016297</v>
      </c>
      <c r="F48" s="40">
        <v>-2.384818030762291</v>
      </c>
      <c r="G48" s="40">
        <v>-0.20724364559527222</v>
      </c>
      <c r="H48" s="40">
        <v>0.67114000354259273</v>
      </c>
      <c r="I48" s="40">
        <v>-6.5224348539278836</v>
      </c>
      <c r="J48" s="40">
        <v>1.3420342007523098</v>
      </c>
      <c r="K48" s="40">
        <v>4.7879644971971853</v>
      </c>
      <c r="L48" s="40">
        <v>8.0885842046793091</v>
      </c>
      <c r="M48" s="40">
        <v>4.1226797095311385</v>
      </c>
      <c r="N48" s="40">
        <v>4.9934213871262561</v>
      </c>
      <c r="O48" s="40">
        <v>6.4156198179215469</v>
      </c>
      <c r="P48" s="40">
        <v>4.1293603570306789</v>
      </c>
      <c r="Q48" s="40">
        <v>10.078427443423095</v>
      </c>
      <c r="R48" s="34" t="s">
        <v>73</v>
      </c>
      <c r="S48" s="29">
        <v>16</v>
      </c>
    </row>
    <row r="49" spans="1:19" ht="11.85" customHeight="1">
      <c r="A49" s="24">
        <v>17</v>
      </c>
      <c r="B49" s="16" t="s">
        <v>32</v>
      </c>
      <c r="C49" s="37" t="s">
        <v>66</v>
      </c>
      <c r="D49" s="33" t="s">
        <v>74</v>
      </c>
      <c r="E49" s="33" t="s">
        <v>74</v>
      </c>
      <c r="F49" s="33" t="s">
        <v>74</v>
      </c>
      <c r="G49" s="33" t="s">
        <v>74</v>
      </c>
      <c r="H49" s="33" t="s">
        <v>74</v>
      </c>
      <c r="I49" s="40">
        <v>2.4940940121211486</v>
      </c>
      <c r="J49" s="40">
        <v>4.9857009549719358</v>
      </c>
      <c r="K49" s="40">
        <v>6.3618964778830991</v>
      </c>
      <c r="L49" s="40">
        <v>9.009818425187504</v>
      </c>
      <c r="M49" s="40">
        <v>-0.24746785010851152</v>
      </c>
      <c r="N49" s="40">
        <v>10.199062825557144</v>
      </c>
      <c r="O49" s="40">
        <v>10.348536710311821</v>
      </c>
      <c r="P49" s="40">
        <v>5.1430923717160812</v>
      </c>
      <c r="Q49" s="40">
        <v>10.242684445628631</v>
      </c>
      <c r="R49" s="34" t="s">
        <v>73</v>
      </c>
      <c r="S49" s="29">
        <v>17</v>
      </c>
    </row>
    <row r="50" spans="1:19" ht="11.85" customHeight="1">
      <c r="A50" s="24">
        <v>18</v>
      </c>
      <c r="B50" s="16" t="s">
        <v>33</v>
      </c>
      <c r="C50" s="37" t="s">
        <v>17</v>
      </c>
      <c r="D50" s="33" t="s">
        <v>74</v>
      </c>
      <c r="E50" s="33" t="s">
        <v>74</v>
      </c>
      <c r="F50" s="33" t="s">
        <v>74</v>
      </c>
      <c r="G50" s="33" t="s">
        <v>74</v>
      </c>
      <c r="H50" s="33" t="s">
        <v>74</v>
      </c>
      <c r="I50" s="40">
        <v>-8.7407705811395857</v>
      </c>
      <c r="J50" s="40">
        <v>12.092220582791539</v>
      </c>
      <c r="K50" s="40">
        <v>11.263437252069492</v>
      </c>
      <c r="L50" s="40">
        <v>8.5720360138264802</v>
      </c>
      <c r="M50" s="40">
        <v>5.8568077958024292</v>
      </c>
      <c r="N50" s="40">
        <v>3.8241479131256688</v>
      </c>
      <c r="O50" s="40">
        <v>8.8563030969125638</v>
      </c>
      <c r="P50" s="40">
        <v>4.5782168688731737</v>
      </c>
      <c r="Q50" s="40">
        <v>7.2006797357729413</v>
      </c>
      <c r="R50" s="34" t="s">
        <v>73</v>
      </c>
      <c r="S50" s="29">
        <v>18</v>
      </c>
    </row>
    <row r="51" spans="1:19" ht="20.25" customHeight="1">
      <c r="A51" s="35">
        <v>19</v>
      </c>
      <c r="B51" s="36" t="s">
        <v>79</v>
      </c>
      <c r="C51" s="38" t="s">
        <v>80</v>
      </c>
      <c r="D51" s="40">
        <v>0.4239026069587698</v>
      </c>
      <c r="E51" s="40">
        <v>-0.58528438405088878</v>
      </c>
      <c r="F51" s="40">
        <v>1.1589177488170583</v>
      </c>
      <c r="G51" s="40">
        <v>0.59968086837549572</v>
      </c>
      <c r="H51" s="40">
        <v>2.9135747434115489</v>
      </c>
      <c r="I51" s="40">
        <v>5.5186309747115114</v>
      </c>
      <c r="J51" s="40">
        <v>2.9641712193850345</v>
      </c>
      <c r="K51" s="40">
        <v>2.8146512707914813</v>
      </c>
      <c r="L51" s="40">
        <v>3.1993422542900798</v>
      </c>
      <c r="M51" s="40">
        <v>2.4810384964515237</v>
      </c>
      <c r="N51" s="40">
        <v>3.185983811818899</v>
      </c>
      <c r="O51" s="40">
        <v>3.8672475940502338</v>
      </c>
      <c r="P51" s="40">
        <v>5.5742253518326894</v>
      </c>
      <c r="Q51" s="40">
        <v>4.3822074957756696</v>
      </c>
      <c r="R51" s="40">
        <v>4.5144994347975613</v>
      </c>
      <c r="S51" s="29">
        <v>19</v>
      </c>
    </row>
    <row r="52" spans="1:19" s="6" customFormat="1" ht="11.25" customHeight="1">
      <c r="A52" s="24">
        <v>20</v>
      </c>
      <c r="B52" s="16" t="s">
        <v>34</v>
      </c>
      <c r="C52" s="37" t="s">
        <v>67</v>
      </c>
      <c r="D52" s="33" t="s">
        <v>74</v>
      </c>
      <c r="E52" s="33" t="s">
        <v>74</v>
      </c>
      <c r="F52" s="33" t="s">
        <v>74</v>
      </c>
      <c r="G52" s="33" t="s">
        <v>74</v>
      </c>
      <c r="H52" s="33" t="s">
        <v>74</v>
      </c>
      <c r="I52" s="40">
        <v>4.7212967969041291</v>
      </c>
      <c r="J52" s="40">
        <v>1.8882670296979782</v>
      </c>
      <c r="K52" s="40">
        <v>0.43135100451460168</v>
      </c>
      <c r="L52" s="40">
        <v>1.7934495184402848</v>
      </c>
      <c r="M52" s="40">
        <v>2.2991262940629551</v>
      </c>
      <c r="N52" s="40">
        <v>2.8513203375256877</v>
      </c>
      <c r="O52" s="40">
        <v>3.0688288026961201</v>
      </c>
      <c r="P52" s="40">
        <v>4.1520928512728466</v>
      </c>
      <c r="Q52" s="40">
        <v>3.5896408243568327</v>
      </c>
      <c r="R52" s="34" t="s">
        <v>73</v>
      </c>
      <c r="S52" s="29">
        <v>20</v>
      </c>
    </row>
    <row r="53" spans="1:19" ht="11.85" customHeight="1">
      <c r="A53" s="24">
        <v>21</v>
      </c>
      <c r="B53" s="16" t="s">
        <v>35</v>
      </c>
      <c r="C53" s="37" t="s">
        <v>15</v>
      </c>
      <c r="D53" s="33" t="s">
        <v>74</v>
      </c>
      <c r="E53" s="33" t="s">
        <v>74</v>
      </c>
      <c r="F53" s="33" t="s">
        <v>74</v>
      </c>
      <c r="G53" s="33" t="s">
        <v>74</v>
      </c>
      <c r="H53" s="33" t="s">
        <v>74</v>
      </c>
      <c r="I53" s="40">
        <v>5.2148909409662405</v>
      </c>
      <c r="J53" s="40">
        <v>3.6985531048887381</v>
      </c>
      <c r="K53" s="40">
        <v>3.6094080047100707</v>
      </c>
      <c r="L53" s="40">
        <v>2.004726888192863</v>
      </c>
      <c r="M53" s="40">
        <v>2.1068169263694743</v>
      </c>
      <c r="N53" s="40">
        <v>2.7296548620216812</v>
      </c>
      <c r="O53" s="40">
        <v>0.44474829366276386</v>
      </c>
      <c r="P53" s="40">
        <v>1.9438255011508159</v>
      </c>
      <c r="Q53" s="40">
        <v>3.4359902752041402</v>
      </c>
      <c r="R53" s="34" t="s">
        <v>73</v>
      </c>
      <c r="S53" s="29">
        <v>21</v>
      </c>
    </row>
    <row r="54" spans="1:19" ht="11.85" customHeight="1">
      <c r="A54" s="24">
        <v>22</v>
      </c>
      <c r="B54" s="16" t="s">
        <v>36</v>
      </c>
      <c r="C54" s="37" t="s">
        <v>18</v>
      </c>
      <c r="D54" s="33" t="s">
        <v>74</v>
      </c>
      <c r="E54" s="33" t="s">
        <v>74</v>
      </c>
      <c r="F54" s="33" t="s">
        <v>74</v>
      </c>
      <c r="G54" s="33" t="s">
        <v>74</v>
      </c>
      <c r="H54" s="33" t="s">
        <v>74</v>
      </c>
      <c r="I54" s="40">
        <v>7.8699937825249915</v>
      </c>
      <c r="J54" s="40">
        <v>3.276628187357423</v>
      </c>
      <c r="K54" s="40">
        <v>2.8750082412690059</v>
      </c>
      <c r="L54" s="40">
        <v>5.4821149525253601</v>
      </c>
      <c r="M54" s="40">
        <v>4.7020192829176271</v>
      </c>
      <c r="N54" s="40">
        <v>3.4771791938518297</v>
      </c>
      <c r="O54" s="40">
        <v>8.1416611264563592</v>
      </c>
      <c r="P54" s="40">
        <v>9.5374018103248943</v>
      </c>
      <c r="Q54" s="40">
        <v>4.8176379674820806</v>
      </c>
      <c r="R54" s="34" t="s">
        <v>73</v>
      </c>
      <c r="S54" s="29">
        <v>22</v>
      </c>
    </row>
    <row r="55" spans="1:19" ht="11.85" customHeight="1">
      <c r="A55" s="24">
        <v>23</v>
      </c>
      <c r="B55" s="16" t="s">
        <v>37</v>
      </c>
      <c r="C55" s="37" t="s">
        <v>43</v>
      </c>
      <c r="D55" s="33" t="s">
        <v>74</v>
      </c>
      <c r="E55" s="33" t="s">
        <v>74</v>
      </c>
      <c r="F55" s="33" t="s">
        <v>74</v>
      </c>
      <c r="G55" s="33" t="s">
        <v>74</v>
      </c>
      <c r="H55" s="33" t="s">
        <v>74</v>
      </c>
      <c r="I55" s="40">
        <v>3.8152967899506547</v>
      </c>
      <c r="J55" s="40">
        <v>4.1729376352177594</v>
      </c>
      <c r="K55" s="40">
        <v>8.7760684146566295</v>
      </c>
      <c r="L55" s="40">
        <v>7.4826973163113895</v>
      </c>
      <c r="M55" s="40">
        <v>1.9497941678338668</v>
      </c>
      <c r="N55" s="40">
        <v>7.6646157512513424</v>
      </c>
      <c r="O55" s="40">
        <v>1.6390006215331934</v>
      </c>
      <c r="P55" s="40">
        <v>5.6934659234313818</v>
      </c>
      <c r="Q55" s="40">
        <v>6.8022894445797624</v>
      </c>
      <c r="R55" s="34" t="s">
        <v>73</v>
      </c>
      <c r="S55" s="29">
        <v>23</v>
      </c>
    </row>
    <row r="56" spans="1:19" ht="11.85" customHeight="1">
      <c r="A56" s="24">
        <v>24</v>
      </c>
      <c r="B56" s="16" t="s">
        <v>38</v>
      </c>
      <c r="C56" s="37" t="s">
        <v>4</v>
      </c>
      <c r="D56" s="33" t="s">
        <v>74</v>
      </c>
      <c r="E56" s="33" t="s">
        <v>74</v>
      </c>
      <c r="F56" s="33" t="s">
        <v>74</v>
      </c>
      <c r="G56" s="33" t="s">
        <v>74</v>
      </c>
      <c r="H56" s="33" t="s">
        <v>74</v>
      </c>
      <c r="I56" s="40">
        <v>1.4185470777046036</v>
      </c>
      <c r="J56" s="40">
        <v>4.2726967718414866</v>
      </c>
      <c r="K56" s="40">
        <v>5.1351415546227139</v>
      </c>
      <c r="L56" s="40">
        <v>0.45147801213520361</v>
      </c>
      <c r="M56" s="40">
        <v>-5.694788006660767</v>
      </c>
      <c r="N56" s="40">
        <v>2.6471583328139645</v>
      </c>
      <c r="O56" s="40">
        <v>-1.65348396096395</v>
      </c>
      <c r="P56" s="40">
        <v>2.5698983562944351</v>
      </c>
      <c r="Q56" s="40">
        <v>7.8177897395329179</v>
      </c>
      <c r="R56" s="34" t="s">
        <v>73</v>
      </c>
      <c r="S56" s="29">
        <v>24</v>
      </c>
    </row>
    <row r="57" spans="1:19" ht="11.85" customHeight="1">
      <c r="A57" s="24">
        <v>25</v>
      </c>
      <c r="B57" s="16" t="s">
        <v>39</v>
      </c>
      <c r="C57" s="37" t="s">
        <v>14</v>
      </c>
      <c r="D57" s="33" t="s">
        <v>74</v>
      </c>
      <c r="E57" s="33" t="s">
        <v>74</v>
      </c>
      <c r="F57" s="33" t="s">
        <v>74</v>
      </c>
      <c r="G57" s="33" t="s">
        <v>74</v>
      </c>
      <c r="H57" s="33" t="s">
        <v>74</v>
      </c>
      <c r="I57" s="40">
        <v>1.6453690162759371</v>
      </c>
      <c r="J57" s="40">
        <v>-3.366355297254453</v>
      </c>
      <c r="K57" s="40">
        <v>3.8819903147073789</v>
      </c>
      <c r="L57" s="40">
        <v>2.1950960163616946</v>
      </c>
      <c r="M57" s="40">
        <v>5.3128054362251929</v>
      </c>
      <c r="N57" s="40">
        <v>2.8746565652531273</v>
      </c>
      <c r="O57" s="40">
        <v>3.9295318195936115</v>
      </c>
      <c r="P57" s="40">
        <v>3.1708690963391724</v>
      </c>
      <c r="Q57" s="40">
        <v>0.78400432974680889</v>
      </c>
      <c r="R57" s="34" t="s">
        <v>73</v>
      </c>
      <c r="S57" s="29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</sheetData>
  <mergeCells count="5">
    <mergeCell ref="B3:C3"/>
    <mergeCell ref="D4:H4"/>
    <mergeCell ref="I4:S4"/>
    <mergeCell ref="D31:H31"/>
    <mergeCell ref="I31:S31"/>
  </mergeCells>
  <conditionalFormatting sqref="D59:S60">
    <cfRule type="cellIs" dxfId="191" priority="273" stopIfTrue="1" operator="equal">
      <formula>"."</formula>
    </cfRule>
  </conditionalFormatting>
  <conditionalFormatting sqref="H25:H30 H22:H23 H15:H17 H11:H12 H9">
    <cfRule type="cellIs" dxfId="190" priority="31" stopIfTrue="1" operator="equal">
      <formula>"."</formula>
    </cfRule>
    <cfRule type="cellIs" dxfId="189" priority="32" stopIfTrue="1" operator="equal">
      <formula>"..."</formula>
    </cfRule>
  </conditionalFormatting>
  <conditionalFormatting sqref="I36">
    <cfRule type="cellIs" dxfId="188" priority="29" stopIfTrue="1" operator="equal">
      <formula>"."</formula>
    </cfRule>
    <cfRule type="cellIs" dxfId="187" priority="30" stopIfTrue="1" operator="equal">
      <formula>"..."</formula>
    </cfRule>
  </conditionalFormatting>
  <conditionalFormatting sqref="D9:G9">
    <cfRule type="cellIs" dxfId="186" priority="25" stopIfTrue="1" operator="equal">
      <formula>"."</formula>
    </cfRule>
    <cfRule type="cellIs" dxfId="185" priority="26" stopIfTrue="1" operator="equal">
      <formula>"..."</formula>
    </cfRule>
  </conditionalFormatting>
  <conditionalFormatting sqref="D11:G12">
    <cfRule type="cellIs" dxfId="184" priority="23" stopIfTrue="1" operator="equal">
      <formula>"."</formula>
    </cfRule>
    <cfRule type="cellIs" dxfId="183" priority="24" stopIfTrue="1" operator="equal">
      <formula>"..."</formula>
    </cfRule>
  </conditionalFormatting>
  <conditionalFormatting sqref="D15:G17">
    <cfRule type="cellIs" dxfId="182" priority="21" stopIfTrue="1" operator="equal">
      <formula>"."</formula>
    </cfRule>
    <cfRule type="cellIs" dxfId="181" priority="22" stopIfTrue="1" operator="equal">
      <formula>"..."</formula>
    </cfRule>
  </conditionalFormatting>
  <conditionalFormatting sqref="D22:G23">
    <cfRule type="cellIs" dxfId="180" priority="19" stopIfTrue="1" operator="equal">
      <formula>"."</formula>
    </cfRule>
    <cfRule type="cellIs" dxfId="179" priority="20" stopIfTrue="1" operator="equal">
      <formula>"..."</formula>
    </cfRule>
  </conditionalFormatting>
  <conditionalFormatting sqref="D25:G30">
    <cfRule type="cellIs" dxfId="178" priority="17" stopIfTrue="1" operator="equal">
      <formula>"."</formula>
    </cfRule>
    <cfRule type="cellIs" dxfId="177" priority="18" stopIfTrue="1" operator="equal">
      <formula>"..."</formula>
    </cfRule>
  </conditionalFormatting>
  <conditionalFormatting sqref="D36:G36">
    <cfRule type="cellIs" dxfId="176" priority="15" stopIfTrue="1" operator="equal">
      <formula>"."</formula>
    </cfRule>
    <cfRule type="cellIs" dxfId="175" priority="16" stopIfTrue="1" operator="equal">
      <formula>"..."</formula>
    </cfRule>
  </conditionalFormatting>
  <conditionalFormatting sqref="H36">
    <cfRule type="cellIs" dxfId="174" priority="13" stopIfTrue="1" operator="equal">
      <formula>"."</formula>
    </cfRule>
    <cfRule type="cellIs" dxfId="173" priority="14" stopIfTrue="1" operator="equal">
      <formula>"..."</formula>
    </cfRule>
  </conditionalFormatting>
  <conditionalFormatting sqref="D38:H39">
    <cfRule type="cellIs" dxfId="172" priority="11" stopIfTrue="1" operator="equal">
      <formula>"."</formula>
    </cfRule>
    <cfRule type="cellIs" dxfId="171" priority="12" stopIfTrue="1" operator="equal">
      <formula>"..."</formula>
    </cfRule>
  </conditionalFormatting>
  <conditionalFormatting sqref="D42:H44">
    <cfRule type="cellIs" dxfId="170" priority="9" stopIfTrue="1" operator="equal">
      <formula>"."</formula>
    </cfRule>
    <cfRule type="cellIs" dxfId="169" priority="10" stopIfTrue="1" operator="equal">
      <formula>"..."</formula>
    </cfRule>
  </conditionalFormatting>
  <conditionalFormatting sqref="D49:H50">
    <cfRule type="cellIs" dxfId="168" priority="7" stopIfTrue="1" operator="equal">
      <formula>"."</formula>
    </cfRule>
    <cfRule type="cellIs" dxfId="167" priority="8" stopIfTrue="1" operator="equal">
      <formula>"..."</formula>
    </cfRule>
  </conditionalFormatting>
  <conditionalFormatting sqref="D52:H57">
    <cfRule type="cellIs" dxfId="166" priority="5" stopIfTrue="1" operator="equal">
      <formula>"."</formula>
    </cfRule>
    <cfRule type="cellIs" dxfId="165" priority="6" stopIfTrue="1" operator="equal">
      <formula>"..."</formula>
    </cfRule>
  </conditionalFormatting>
  <conditionalFormatting sqref="R25:R30 R20:R23 R15:R18 R11:R12 R9">
    <cfRule type="cellIs" dxfId="164" priority="3" stopIfTrue="1" operator="equal">
      <formula>"."</formula>
    </cfRule>
    <cfRule type="cellIs" dxfId="163" priority="4" stopIfTrue="1" operator="equal">
      <formula>"..."</formula>
    </cfRule>
  </conditionalFormatting>
  <conditionalFormatting sqref="R52:R57 R47:R50 R42:R45 R38:R39">
    <cfRule type="cellIs" dxfId="162" priority="1" stopIfTrue="1" operator="equal">
      <formula>"."</formula>
    </cfRule>
    <cfRule type="cellIs" dxfId="16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8" width="7.75" customWidth="1"/>
    <col min="9" max="17" width="7.875" customWidth="1"/>
    <col min="18" max="18" width="8.125" customWidth="1"/>
    <col min="19" max="19" width="4.125" customWidth="1"/>
  </cols>
  <sheetData>
    <row r="1" spans="1:19" ht="16.5" customHeight="1">
      <c r="A1" s="62"/>
      <c r="B1" s="16"/>
      <c r="C1" s="63"/>
      <c r="D1" s="64"/>
      <c r="E1" s="64"/>
      <c r="F1" s="64"/>
      <c r="G1" s="64"/>
      <c r="H1" s="64"/>
      <c r="I1" s="64"/>
      <c r="J1" s="64"/>
      <c r="K1" s="64"/>
      <c r="L1" s="40"/>
      <c r="M1" s="40"/>
      <c r="N1" s="40"/>
      <c r="O1" s="64"/>
      <c r="P1" s="64"/>
      <c r="Q1" s="64"/>
      <c r="R1" s="64"/>
      <c r="S1" s="62"/>
    </row>
    <row r="2" spans="1:19" ht="14.85" customHeight="1">
      <c r="A2" s="66" t="s">
        <v>86</v>
      </c>
      <c r="B2" s="16"/>
      <c r="C2" s="22"/>
      <c r="D2" s="64"/>
      <c r="E2" s="64"/>
      <c r="F2" s="18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4" t="s">
        <v>69</v>
      </c>
      <c r="C3" s="95"/>
      <c r="D3" s="20">
        <v>2004</v>
      </c>
      <c r="E3" s="20">
        <v>2005</v>
      </c>
      <c r="F3" s="20">
        <v>2006</v>
      </c>
      <c r="G3" s="20">
        <v>2007</v>
      </c>
      <c r="H3" s="92">
        <v>2008</v>
      </c>
      <c r="I3" s="93">
        <v>2009</v>
      </c>
      <c r="J3" s="20">
        <v>2010</v>
      </c>
      <c r="K3" s="20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1" t="s">
        <v>68</v>
      </c>
    </row>
    <row r="4" spans="1:19" ht="21.75" customHeight="1">
      <c r="A4" s="68"/>
      <c r="B4" s="69"/>
      <c r="C4" s="17"/>
      <c r="D4" s="96" t="s">
        <v>72</v>
      </c>
      <c r="E4" s="96"/>
      <c r="F4" s="96"/>
      <c r="G4" s="96"/>
      <c r="H4" s="96"/>
      <c r="I4" s="96" t="s">
        <v>72</v>
      </c>
      <c r="J4" s="96"/>
      <c r="K4" s="96"/>
      <c r="L4" s="96"/>
      <c r="M4" s="96"/>
      <c r="N4" s="96"/>
      <c r="O4" s="96"/>
      <c r="P4" s="96"/>
      <c r="Q4" s="96"/>
      <c r="R4" s="96"/>
      <c r="S4" s="96"/>
    </row>
    <row r="5" spans="1:19" ht="7.5" customHeight="1">
      <c r="A5" s="15"/>
      <c r="B5" s="16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</row>
    <row r="6" spans="1:19" s="6" customFormat="1" ht="11.85" customHeight="1">
      <c r="A6" s="24">
        <v>1</v>
      </c>
      <c r="B6" s="25" t="s">
        <v>58</v>
      </c>
      <c r="C6" s="26" t="s">
        <v>8</v>
      </c>
      <c r="D6" s="72">
        <v>90.430469810140593</v>
      </c>
      <c r="E6" s="72">
        <v>90.712124783585097</v>
      </c>
      <c r="F6" s="72">
        <v>92.502459633416606</v>
      </c>
      <c r="G6" s="72">
        <v>95.608243112371696</v>
      </c>
      <c r="H6" s="72">
        <v>99.073432827995489</v>
      </c>
      <c r="I6" s="72">
        <v>96.881283779441858</v>
      </c>
      <c r="J6" s="59">
        <v>100</v>
      </c>
      <c r="K6" s="72">
        <v>105.43490838072748</v>
      </c>
      <c r="L6" s="72">
        <v>110.29694384911804</v>
      </c>
      <c r="M6" s="72">
        <v>114.06580690328576</v>
      </c>
      <c r="N6" s="72">
        <v>118.00171254810849</v>
      </c>
      <c r="O6" s="72">
        <v>123.83659478081793</v>
      </c>
      <c r="P6" s="72">
        <v>129.12841088078014</v>
      </c>
      <c r="Q6" s="72">
        <v>134.388933990536</v>
      </c>
      <c r="R6" s="72">
        <v>140.7026198732394</v>
      </c>
      <c r="S6" s="29">
        <v>1</v>
      </c>
    </row>
    <row r="7" spans="1:19" s="6" customFormat="1" ht="11.85" customHeight="1">
      <c r="A7" s="24">
        <v>2</v>
      </c>
      <c r="B7" s="25" t="s">
        <v>19</v>
      </c>
      <c r="C7" s="30" t="s">
        <v>62</v>
      </c>
      <c r="D7" s="72">
        <v>110.94423763413862</v>
      </c>
      <c r="E7" s="72">
        <v>98.837101404975826</v>
      </c>
      <c r="F7" s="72">
        <v>97.096710806414634</v>
      </c>
      <c r="G7" s="72">
        <v>98.6796283964499</v>
      </c>
      <c r="H7" s="72">
        <v>96.433522919555031</v>
      </c>
      <c r="I7" s="72">
        <v>98.548901236859052</v>
      </c>
      <c r="J7" s="59">
        <v>100</v>
      </c>
      <c r="K7" s="72">
        <v>115.71345916618452</v>
      </c>
      <c r="L7" s="72">
        <v>119.62626769865616</v>
      </c>
      <c r="M7" s="72">
        <v>128.00590592011179</v>
      </c>
      <c r="N7" s="72">
        <v>135.44780192788446</v>
      </c>
      <c r="O7" s="72">
        <v>142.88478543279149</v>
      </c>
      <c r="P7" s="72">
        <v>149.18807244304224</v>
      </c>
      <c r="Q7" s="72">
        <v>149.84334574195168</v>
      </c>
      <c r="R7" s="72">
        <v>154.36366712880582</v>
      </c>
      <c r="S7" s="29">
        <v>2</v>
      </c>
    </row>
    <row r="8" spans="1:19" s="6" customFormat="1" ht="11.85" customHeight="1">
      <c r="A8" s="24">
        <v>3</v>
      </c>
      <c r="B8" s="25" t="s">
        <v>20</v>
      </c>
      <c r="C8" s="31" t="s">
        <v>1</v>
      </c>
      <c r="D8" s="72">
        <v>94.117425730362882</v>
      </c>
      <c r="E8" s="72">
        <v>94.223991263150481</v>
      </c>
      <c r="F8" s="72">
        <v>96.183091088378291</v>
      </c>
      <c r="G8" s="72">
        <v>100.62623440558941</v>
      </c>
      <c r="H8" s="72">
        <v>104.84106645978949</v>
      </c>
      <c r="I8" s="72">
        <v>96.132091161220686</v>
      </c>
      <c r="J8" s="59">
        <v>100</v>
      </c>
      <c r="K8" s="72">
        <v>107.4970046705763</v>
      </c>
      <c r="L8" s="72">
        <v>111.82728926869228</v>
      </c>
      <c r="M8" s="72">
        <v>115.55047190951795</v>
      </c>
      <c r="N8" s="72">
        <v>119.82275256997548</v>
      </c>
      <c r="O8" s="72">
        <v>124.5749796752979</v>
      </c>
      <c r="P8" s="72">
        <v>128.85238476305281</v>
      </c>
      <c r="Q8" s="72">
        <v>132.43080532297279</v>
      </c>
      <c r="R8" s="72">
        <v>138.17151890468554</v>
      </c>
      <c r="S8" s="29">
        <v>3</v>
      </c>
    </row>
    <row r="9" spans="1:19" s="6" customFormat="1" ht="11.85" customHeight="1">
      <c r="A9" s="24">
        <v>4</v>
      </c>
      <c r="B9" s="25" t="s">
        <v>21</v>
      </c>
      <c r="C9" s="32" t="s">
        <v>3</v>
      </c>
      <c r="D9" s="33" t="s">
        <v>74</v>
      </c>
      <c r="E9" s="33" t="s">
        <v>74</v>
      </c>
      <c r="F9" s="33" t="s">
        <v>74</v>
      </c>
      <c r="G9" s="33" t="s">
        <v>74</v>
      </c>
      <c r="H9" s="72">
        <v>85.721585284067316</v>
      </c>
      <c r="I9" s="72">
        <v>93.133385951065506</v>
      </c>
      <c r="J9" s="59">
        <v>100</v>
      </c>
      <c r="K9" s="72">
        <v>96.928706014389277</v>
      </c>
      <c r="L9" s="72">
        <v>106.5787372656724</v>
      </c>
      <c r="M9" s="72">
        <v>114.53435588140024</v>
      </c>
      <c r="N9" s="72">
        <v>121.52962484773553</v>
      </c>
      <c r="O9" s="72">
        <v>115.41577893252916</v>
      </c>
      <c r="P9" s="72">
        <v>113.69262424095879</v>
      </c>
      <c r="Q9" s="72">
        <v>116.41992600061134</v>
      </c>
      <c r="R9" s="34" t="s">
        <v>73</v>
      </c>
      <c r="S9" s="29">
        <v>4</v>
      </c>
    </row>
    <row r="10" spans="1:19" s="6" customFormat="1" ht="11.85" customHeight="1">
      <c r="A10" s="24">
        <v>5</v>
      </c>
      <c r="B10" s="25" t="s">
        <v>22</v>
      </c>
      <c r="C10" s="32" t="s">
        <v>16</v>
      </c>
      <c r="D10" s="72">
        <v>94.609475263187591</v>
      </c>
      <c r="E10" s="72">
        <v>94.658826654740253</v>
      </c>
      <c r="F10" s="72">
        <v>96.680437160280846</v>
      </c>
      <c r="G10" s="72">
        <v>101.28199275980371</v>
      </c>
      <c r="H10" s="72">
        <v>105.51699170379489</v>
      </c>
      <c r="I10" s="72">
        <v>96.183151209460704</v>
      </c>
      <c r="J10" s="59">
        <v>100</v>
      </c>
      <c r="K10" s="72">
        <v>107.6162528125417</v>
      </c>
      <c r="L10" s="72">
        <v>112.52435069771649</v>
      </c>
      <c r="M10" s="72">
        <v>116.23924001433731</v>
      </c>
      <c r="N10" s="72">
        <v>120.07966581485115</v>
      </c>
      <c r="O10" s="72">
        <v>124.89622205792834</v>
      </c>
      <c r="P10" s="72">
        <v>128.94706587278088</v>
      </c>
      <c r="Q10" s="72">
        <v>132.54106933156547</v>
      </c>
      <c r="R10" s="72">
        <v>138.40188706265081</v>
      </c>
      <c r="S10" s="29">
        <v>5</v>
      </c>
    </row>
    <row r="11" spans="1:19" s="6" customFormat="1" ht="11.85" customHeight="1">
      <c r="A11" s="24">
        <v>6</v>
      </c>
      <c r="B11" s="25" t="s">
        <v>23</v>
      </c>
      <c r="C11" s="32" t="s">
        <v>11</v>
      </c>
      <c r="D11" s="33" t="s">
        <v>74</v>
      </c>
      <c r="E11" s="33" t="s">
        <v>74</v>
      </c>
      <c r="F11" s="33" t="s">
        <v>74</v>
      </c>
      <c r="G11" s="33" t="s">
        <v>74</v>
      </c>
      <c r="H11" s="72">
        <v>89.142096910500172</v>
      </c>
      <c r="I11" s="72">
        <v>94.993877898236448</v>
      </c>
      <c r="J11" s="59">
        <v>100</v>
      </c>
      <c r="K11" s="72">
        <v>106.24242407338713</v>
      </c>
      <c r="L11" s="72">
        <v>92.440333912539018</v>
      </c>
      <c r="M11" s="72">
        <v>95.951435974529829</v>
      </c>
      <c r="N11" s="72">
        <v>111.97962832287881</v>
      </c>
      <c r="O11" s="72">
        <v>114.94133102022943</v>
      </c>
      <c r="P11" s="72">
        <v>125.23460619127175</v>
      </c>
      <c r="Q11" s="72">
        <v>127.68662648485372</v>
      </c>
      <c r="R11" s="34" t="s">
        <v>73</v>
      </c>
      <c r="S11" s="29">
        <v>6</v>
      </c>
    </row>
    <row r="12" spans="1:19" s="6" customFormat="1" ht="11.85" customHeight="1">
      <c r="A12" s="24">
        <v>7</v>
      </c>
      <c r="B12" s="25" t="s">
        <v>24</v>
      </c>
      <c r="C12" s="32" t="s">
        <v>63</v>
      </c>
      <c r="D12" s="33" t="s">
        <v>74</v>
      </c>
      <c r="E12" s="33" t="s">
        <v>74</v>
      </c>
      <c r="F12" s="33" t="s">
        <v>74</v>
      </c>
      <c r="G12" s="33" t="s">
        <v>74</v>
      </c>
      <c r="H12" s="72">
        <v>96.162019694059239</v>
      </c>
      <c r="I12" s="72">
        <v>95.883616150915458</v>
      </c>
      <c r="J12" s="59">
        <v>100</v>
      </c>
      <c r="K12" s="72">
        <v>104.1487711953643</v>
      </c>
      <c r="L12" s="72">
        <v>106.96104584006075</v>
      </c>
      <c r="M12" s="72">
        <v>110.55013816473831</v>
      </c>
      <c r="N12" s="72">
        <v>118.75147577809403</v>
      </c>
      <c r="O12" s="72">
        <v>126.68908785745738</v>
      </c>
      <c r="P12" s="72">
        <v>136.05924172128374</v>
      </c>
      <c r="Q12" s="72">
        <v>141.76755138898639</v>
      </c>
      <c r="R12" s="34" t="s">
        <v>73</v>
      </c>
      <c r="S12" s="29">
        <v>7</v>
      </c>
    </row>
    <row r="13" spans="1:19" s="6" customFormat="1" ht="11.85" customHeight="1">
      <c r="A13" s="24">
        <v>8</v>
      </c>
      <c r="B13" s="25" t="s">
        <v>25</v>
      </c>
      <c r="C13" s="30" t="s">
        <v>2</v>
      </c>
      <c r="D13" s="72">
        <v>93.107674508696604</v>
      </c>
      <c r="E13" s="72">
        <v>89.748510776445656</v>
      </c>
      <c r="F13" s="72">
        <v>90.664107729581588</v>
      </c>
      <c r="G13" s="72">
        <v>93.907470267706771</v>
      </c>
      <c r="H13" s="72">
        <v>94.803906162791435</v>
      </c>
      <c r="I13" s="72">
        <v>97.336451347811447</v>
      </c>
      <c r="J13" s="59">
        <v>100</v>
      </c>
      <c r="K13" s="72">
        <v>105.37841339168098</v>
      </c>
      <c r="L13" s="72">
        <v>113.49067753258895</v>
      </c>
      <c r="M13" s="72">
        <v>120.34196092625335</v>
      </c>
      <c r="N13" s="72">
        <v>123.64175634863216</v>
      </c>
      <c r="O13" s="72">
        <v>128.99458575556443</v>
      </c>
      <c r="P13" s="72">
        <v>134.64475492629725</v>
      </c>
      <c r="Q13" s="72">
        <v>140.72839759020408</v>
      </c>
      <c r="R13" s="72">
        <v>144.31031703808554</v>
      </c>
      <c r="S13" s="29">
        <v>8</v>
      </c>
    </row>
    <row r="14" spans="1:19" s="6" customFormat="1" ht="20.25" customHeight="1">
      <c r="A14" s="35">
        <v>9</v>
      </c>
      <c r="B14" s="36" t="s">
        <v>75</v>
      </c>
      <c r="C14" s="26" t="s">
        <v>76</v>
      </c>
      <c r="D14" s="72">
        <v>88.962021959274352</v>
      </c>
      <c r="E14" s="72">
        <v>89.764797150916465</v>
      </c>
      <c r="F14" s="72">
        <v>91.781525995925648</v>
      </c>
      <c r="G14" s="72">
        <v>95.53346667695611</v>
      </c>
      <c r="H14" s="72">
        <v>99.767896933691588</v>
      </c>
      <c r="I14" s="72">
        <v>98.541491080487987</v>
      </c>
      <c r="J14" s="59">
        <v>100</v>
      </c>
      <c r="K14" s="72">
        <v>104.65512950240448</v>
      </c>
      <c r="L14" s="72">
        <v>109.61603284853675</v>
      </c>
      <c r="M14" s="72">
        <v>114.64771978014254</v>
      </c>
      <c r="N14" s="72">
        <v>116.77580136397391</v>
      </c>
      <c r="O14" s="72">
        <v>124.79078203637187</v>
      </c>
      <c r="P14" s="72">
        <v>130.21740460586719</v>
      </c>
      <c r="Q14" s="72">
        <v>135.77917555633803</v>
      </c>
      <c r="R14" s="72">
        <v>141.95175502258471</v>
      </c>
      <c r="S14" s="29">
        <v>9</v>
      </c>
    </row>
    <row r="15" spans="1:19" ht="11.85" customHeight="1">
      <c r="A15" s="24">
        <v>10</v>
      </c>
      <c r="B15" s="16" t="s">
        <v>26</v>
      </c>
      <c r="C15" s="37" t="s">
        <v>64</v>
      </c>
      <c r="D15" s="33" t="s">
        <v>74</v>
      </c>
      <c r="E15" s="33" t="s">
        <v>74</v>
      </c>
      <c r="F15" s="33" t="s">
        <v>74</v>
      </c>
      <c r="G15" s="33" t="s">
        <v>74</v>
      </c>
      <c r="H15" s="72">
        <v>101.9547011831059</v>
      </c>
      <c r="I15" s="72">
        <v>99.771739401891935</v>
      </c>
      <c r="J15" s="59">
        <v>100</v>
      </c>
      <c r="K15" s="72">
        <v>104.50349854474561</v>
      </c>
      <c r="L15" s="72">
        <v>107.86823160070651</v>
      </c>
      <c r="M15" s="72">
        <v>110.33707760906159</v>
      </c>
      <c r="N15" s="72">
        <v>112.12688127401606</v>
      </c>
      <c r="O15" s="72">
        <v>119.70266436538742</v>
      </c>
      <c r="P15" s="72">
        <v>125.11059039818501</v>
      </c>
      <c r="Q15" s="72">
        <v>130.50120643029294</v>
      </c>
      <c r="R15" s="34" t="s">
        <v>73</v>
      </c>
      <c r="S15" s="29">
        <v>10</v>
      </c>
    </row>
    <row r="16" spans="1:19" ht="11.85" customHeight="1">
      <c r="A16" s="24">
        <v>11</v>
      </c>
      <c r="B16" s="16" t="s">
        <v>31</v>
      </c>
      <c r="C16" s="37" t="s">
        <v>9</v>
      </c>
      <c r="D16" s="33" t="s">
        <v>74</v>
      </c>
      <c r="E16" s="33" t="s">
        <v>74</v>
      </c>
      <c r="F16" s="33" t="s">
        <v>74</v>
      </c>
      <c r="G16" s="33" t="s">
        <v>74</v>
      </c>
      <c r="H16" s="72">
        <v>97.182041908397011</v>
      </c>
      <c r="I16" s="72">
        <v>96.389175563626992</v>
      </c>
      <c r="J16" s="59">
        <v>100</v>
      </c>
      <c r="K16" s="72">
        <v>103.75423167283815</v>
      </c>
      <c r="L16" s="72">
        <v>107.01349419257679</v>
      </c>
      <c r="M16" s="72">
        <v>114.99847514366269</v>
      </c>
      <c r="N16" s="72">
        <v>119.70212638858213</v>
      </c>
      <c r="O16" s="72">
        <v>127.52367653867043</v>
      </c>
      <c r="P16" s="72">
        <v>131.27112888887493</v>
      </c>
      <c r="Q16" s="72">
        <v>133.07138292679667</v>
      </c>
      <c r="R16" s="34" t="s">
        <v>73</v>
      </c>
      <c r="S16" s="29">
        <v>11</v>
      </c>
    </row>
    <row r="17" spans="1:19" ht="11.85" customHeight="1">
      <c r="A17" s="24">
        <v>12</v>
      </c>
      <c r="B17" s="16" t="s">
        <v>27</v>
      </c>
      <c r="C17" s="37" t="s">
        <v>10</v>
      </c>
      <c r="D17" s="33" t="s">
        <v>74</v>
      </c>
      <c r="E17" s="33" t="s">
        <v>74</v>
      </c>
      <c r="F17" s="33" t="s">
        <v>74</v>
      </c>
      <c r="G17" s="33" t="s">
        <v>74</v>
      </c>
      <c r="H17" s="72">
        <v>93.565381824220395</v>
      </c>
      <c r="I17" s="72">
        <v>96.319022649820155</v>
      </c>
      <c r="J17" s="59">
        <v>100</v>
      </c>
      <c r="K17" s="72">
        <v>105.17593304487025</v>
      </c>
      <c r="L17" s="72">
        <v>114.74238775316665</v>
      </c>
      <c r="M17" s="72">
        <v>118.40582287888661</v>
      </c>
      <c r="N17" s="72">
        <v>124.15588728856227</v>
      </c>
      <c r="O17" s="72">
        <v>133.20169203098666</v>
      </c>
      <c r="P17" s="72">
        <v>136.21162841905485</v>
      </c>
      <c r="Q17" s="72">
        <v>142.80644658433354</v>
      </c>
      <c r="R17" s="34" t="s">
        <v>73</v>
      </c>
      <c r="S17" s="29">
        <v>12</v>
      </c>
    </row>
    <row r="18" spans="1:19" ht="11.85" customHeight="1">
      <c r="A18" s="24">
        <v>13</v>
      </c>
      <c r="B18" s="16" t="s">
        <v>28</v>
      </c>
      <c r="C18" s="37" t="s">
        <v>65</v>
      </c>
      <c r="D18" s="72">
        <v>82.761707185682027</v>
      </c>
      <c r="E18" s="72">
        <v>86.066392825621136</v>
      </c>
      <c r="F18" s="72">
        <v>89.690738384802785</v>
      </c>
      <c r="G18" s="72">
        <v>93.763482623198414</v>
      </c>
      <c r="H18" s="72">
        <v>98.298048040826046</v>
      </c>
      <c r="I18" s="72">
        <v>97.780297273053037</v>
      </c>
      <c r="J18" s="59">
        <v>100</v>
      </c>
      <c r="K18" s="72">
        <v>105.54980544138832</v>
      </c>
      <c r="L18" s="72">
        <v>114.3000128663606</v>
      </c>
      <c r="M18" s="72">
        <v>124.30309718551368</v>
      </c>
      <c r="N18" s="72">
        <v>124.01116908321769</v>
      </c>
      <c r="O18" s="72">
        <v>132.94592461034168</v>
      </c>
      <c r="P18" s="72">
        <v>140.59850822364862</v>
      </c>
      <c r="Q18" s="72">
        <v>149.10515664493414</v>
      </c>
      <c r="R18" s="34" t="s">
        <v>73</v>
      </c>
      <c r="S18" s="29">
        <v>13</v>
      </c>
    </row>
    <row r="19" spans="1:19" ht="20.25" customHeight="1">
      <c r="A19" s="35">
        <v>14</v>
      </c>
      <c r="B19" s="36" t="s">
        <v>77</v>
      </c>
      <c r="C19" s="26" t="s">
        <v>78</v>
      </c>
      <c r="D19" s="72">
        <v>84.42646307403345</v>
      </c>
      <c r="E19" s="72">
        <v>87.391876528992739</v>
      </c>
      <c r="F19" s="72">
        <v>90.118524992628224</v>
      </c>
      <c r="G19" s="72">
        <v>92.988788025053623</v>
      </c>
      <c r="H19" s="72">
        <v>95.691636604948059</v>
      </c>
      <c r="I19" s="72">
        <v>95.825153658060799</v>
      </c>
      <c r="J19" s="59">
        <v>100</v>
      </c>
      <c r="K19" s="72">
        <v>105.27750389412461</v>
      </c>
      <c r="L19" s="72">
        <v>113.17962026661763</v>
      </c>
      <c r="M19" s="72">
        <v>115.95684962225666</v>
      </c>
      <c r="N19" s="72">
        <v>122.7553311052006</v>
      </c>
      <c r="O19" s="72">
        <v>131.15482870468321</v>
      </c>
      <c r="P19" s="72">
        <v>136.8335811546568</v>
      </c>
      <c r="Q19" s="72">
        <v>146.00678124793114</v>
      </c>
      <c r="R19" s="72">
        <v>156.14481468013761</v>
      </c>
      <c r="S19" s="29">
        <v>14</v>
      </c>
    </row>
    <row r="20" spans="1:19" s="6" customFormat="1" ht="11.25" customHeight="1">
      <c r="A20" s="24">
        <v>15</v>
      </c>
      <c r="B20" s="16" t="s">
        <v>29</v>
      </c>
      <c r="C20" s="37" t="s">
        <v>12</v>
      </c>
      <c r="D20" s="72">
        <v>102.14044932156794</v>
      </c>
      <c r="E20" s="72">
        <v>102.07076133835584</v>
      </c>
      <c r="F20" s="72">
        <v>100.62673412816541</v>
      </c>
      <c r="G20" s="72">
        <v>99.391591048747756</v>
      </c>
      <c r="H20" s="72">
        <v>97.142972507167002</v>
      </c>
      <c r="I20" s="72">
        <v>101.23609121524368</v>
      </c>
      <c r="J20" s="59">
        <v>100</v>
      </c>
      <c r="K20" s="72">
        <v>99.310803337503501</v>
      </c>
      <c r="L20" s="72">
        <v>103.45623298770514</v>
      </c>
      <c r="M20" s="72">
        <v>107.38082872629231</v>
      </c>
      <c r="N20" s="72">
        <v>108.29960503603979</v>
      </c>
      <c r="O20" s="72">
        <v>107.18803021022296</v>
      </c>
      <c r="P20" s="72">
        <v>109.90224883105478</v>
      </c>
      <c r="Q20" s="72">
        <v>108.46028136421052</v>
      </c>
      <c r="R20" s="34" t="s">
        <v>73</v>
      </c>
      <c r="S20" s="29">
        <v>15</v>
      </c>
    </row>
    <row r="21" spans="1:19" ht="11.85" customHeight="1">
      <c r="A21" s="24">
        <v>16</v>
      </c>
      <c r="B21" s="16" t="s">
        <v>30</v>
      </c>
      <c r="C21" s="37" t="s">
        <v>13</v>
      </c>
      <c r="D21" s="72">
        <v>102.83191742337048</v>
      </c>
      <c r="E21" s="72">
        <v>107.64196514360675</v>
      </c>
      <c r="F21" s="72">
        <v>105.07490015019516</v>
      </c>
      <c r="G21" s="72">
        <v>104.85713909651831</v>
      </c>
      <c r="H21" s="72">
        <v>105.56087730356535</v>
      </c>
      <c r="I21" s="72">
        <v>98.67573785020555</v>
      </c>
      <c r="J21" s="59">
        <v>100</v>
      </c>
      <c r="K21" s="72">
        <v>104.78796449719718</v>
      </c>
      <c r="L21" s="72">
        <v>113.26382724192244</v>
      </c>
      <c r="M21" s="72">
        <v>117.93333206586358</v>
      </c>
      <c r="N21" s="72">
        <v>123.82224029179103</v>
      </c>
      <c r="O21" s="72">
        <v>131.76620447894561</v>
      </c>
      <c r="P21" s="72">
        <v>137.20730589066318</v>
      </c>
      <c r="Q21" s="72">
        <v>151.03564466192927</v>
      </c>
      <c r="R21" s="34" t="s">
        <v>73</v>
      </c>
      <c r="S21" s="29">
        <v>16</v>
      </c>
    </row>
    <row r="22" spans="1:19" ht="11.85" customHeight="1">
      <c r="A22" s="24">
        <v>17</v>
      </c>
      <c r="B22" s="16" t="s">
        <v>32</v>
      </c>
      <c r="C22" s="37" t="s">
        <v>66</v>
      </c>
      <c r="D22" s="33" t="s">
        <v>74</v>
      </c>
      <c r="E22" s="33" t="s">
        <v>74</v>
      </c>
      <c r="F22" s="33" t="s">
        <v>74</v>
      </c>
      <c r="G22" s="33" t="s">
        <v>74</v>
      </c>
      <c r="H22" s="72">
        <v>92.933224668195081</v>
      </c>
      <c r="I22" s="72">
        <v>95.251066659915637</v>
      </c>
      <c r="J22" s="59">
        <v>100</v>
      </c>
      <c r="K22" s="72">
        <v>106.36189647788309</v>
      </c>
      <c r="L22" s="72">
        <v>115.94491022412628</v>
      </c>
      <c r="M22" s="72">
        <v>115.65798384748437</v>
      </c>
      <c r="N22" s="72">
        <v>127.45401428286205</v>
      </c>
      <c r="O22" s="72">
        <v>140.64363973969009</v>
      </c>
      <c r="P22" s="72">
        <v>147.87707204644593</v>
      </c>
      <c r="Q22" s="72">
        <v>163.0236539035983</v>
      </c>
      <c r="R22" s="34" t="s">
        <v>73</v>
      </c>
      <c r="S22" s="29">
        <v>17</v>
      </c>
    </row>
    <row r="23" spans="1:19" ht="11.85" customHeight="1">
      <c r="A23" s="24">
        <v>18</v>
      </c>
      <c r="B23" s="16" t="s">
        <v>33</v>
      </c>
      <c r="C23" s="37" t="s">
        <v>17</v>
      </c>
      <c r="D23" s="33" t="s">
        <v>74</v>
      </c>
      <c r="E23" s="33" t="s">
        <v>74</v>
      </c>
      <c r="F23" s="33" t="s">
        <v>74</v>
      </c>
      <c r="G23" s="33" t="s">
        <v>74</v>
      </c>
      <c r="H23" s="72">
        <v>97.756969518972184</v>
      </c>
      <c r="I23" s="72">
        <v>89.212257086244264</v>
      </c>
      <c r="J23" s="59">
        <v>100</v>
      </c>
      <c r="K23" s="72">
        <v>111.26343725206949</v>
      </c>
      <c r="L23" s="72">
        <v>120.80097916353812</v>
      </c>
      <c r="M23" s="72">
        <v>127.87606032859389</v>
      </c>
      <c r="N23" s="72">
        <v>132.76623002103713</v>
      </c>
      <c r="O23" s="72">
        <v>144.52440976204431</v>
      </c>
      <c r="P23" s="72">
        <v>151.14105066940959</v>
      </c>
      <c r="Q23" s="72">
        <v>162.0242336773961</v>
      </c>
      <c r="R23" s="34" t="s">
        <v>73</v>
      </c>
      <c r="S23" s="29">
        <v>18</v>
      </c>
    </row>
    <row r="24" spans="1:19" ht="20.25" customHeight="1">
      <c r="A24" s="35">
        <v>19</v>
      </c>
      <c r="B24" s="36" t="s">
        <v>79</v>
      </c>
      <c r="C24" s="38" t="s">
        <v>80</v>
      </c>
      <c r="D24" s="72">
        <v>88.40169825707963</v>
      </c>
      <c r="E24" s="72">
        <v>87.88429692194515</v>
      </c>
      <c r="F24" s="72">
        <v>88.902803637396659</v>
      </c>
      <c r="G24" s="72">
        <v>89.435936742259571</v>
      </c>
      <c r="H24" s="72">
        <v>92.041719606715574</v>
      </c>
      <c r="I24" s="72">
        <v>97.121162454588898</v>
      </c>
      <c r="J24" s="59">
        <v>100</v>
      </c>
      <c r="K24" s="72">
        <v>102.81465127079149</v>
      </c>
      <c r="L24" s="72">
        <v>106.1040438524989</v>
      </c>
      <c r="M24" s="72">
        <v>108.73652602677122</v>
      </c>
      <c r="N24" s="72">
        <v>112.20085414351838</v>
      </c>
      <c r="O24" s="72">
        <v>116.53993897588741</v>
      </c>
      <c r="P24" s="72">
        <v>123.03613779929167</v>
      </c>
      <c r="Q24" s="72">
        <v>128.42783665244511</v>
      </c>
      <c r="R24" s="72">
        <v>134.22571061224249</v>
      </c>
      <c r="S24" s="29">
        <v>19</v>
      </c>
    </row>
    <row r="25" spans="1:19" s="6" customFormat="1" ht="11.25" customHeight="1">
      <c r="A25" s="24">
        <v>20</v>
      </c>
      <c r="B25" s="16" t="s">
        <v>34</v>
      </c>
      <c r="C25" s="37" t="s">
        <v>67</v>
      </c>
      <c r="D25" s="33" t="s">
        <v>74</v>
      </c>
      <c r="E25" s="33" t="s">
        <v>74</v>
      </c>
      <c r="F25" s="33" t="s">
        <v>74</v>
      </c>
      <c r="G25" s="33" t="s">
        <v>74</v>
      </c>
      <c r="H25" s="72">
        <v>93.721841403909025</v>
      </c>
      <c r="I25" s="72">
        <v>98.146727700111342</v>
      </c>
      <c r="J25" s="59">
        <v>100</v>
      </c>
      <c r="K25" s="72">
        <v>100.4313510045146</v>
      </c>
      <c r="L25" s="72">
        <v>102.23253658546814</v>
      </c>
      <c r="M25" s="72">
        <v>104.58299171519216</v>
      </c>
      <c r="N25" s="72">
        <v>107.56498782756024</v>
      </c>
      <c r="O25" s="72">
        <v>110.86597315562899</v>
      </c>
      <c r="P25" s="72">
        <v>115.46923130151794</v>
      </c>
      <c r="Q25" s="72">
        <v>119.61416196788825</v>
      </c>
      <c r="R25" s="34" t="s">
        <v>73</v>
      </c>
      <c r="S25" s="29">
        <v>20</v>
      </c>
    </row>
    <row r="26" spans="1:19" ht="11.85" customHeight="1">
      <c r="A26" s="24">
        <v>21</v>
      </c>
      <c r="B26" s="16" t="s">
        <v>35</v>
      </c>
      <c r="C26" s="37" t="s">
        <v>15</v>
      </c>
      <c r="D26" s="33" t="s">
        <v>74</v>
      </c>
      <c r="E26" s="33" t="s">
        <v>74</v>
      </c>
      <c r="F26" s="33" t="s">
        <v>74</v>
      </c>
      <c r="G26" s="33" t="s">
        <v>74</v>
      </c>
      <c r="H26" s="72">
        <v>91.653719423704942</v>
      </c>
      <c r="I26" s="72">
        <v>96.433360934990347</v>
      </c>
      <c r="J26" s="59">
        <v>100</v>
      </c>
      <c r="K26" s="72">
        <v>103.60940800471008</v>
      </c>
      <c r="L26" s="72">
        <v>105.68649366567794</v>
      </c>
      <c r="M26" s="72">
        <v>107.91311460311285</v>
      </c>
      <c r="N26" s="72">
        <v>110.85877018263575</v>
      </c>
      <c r="O26" s="72">
        <v>111.35181267139855</v>
      </c>
      <c r="P26" s="72">
        <v>113.51629760209887</v>
      </c>
      <c r="Q26" s="72">
        <v>117.41670654847879</v>
      </c>
      <c r="R26" s="34" t="s">
        <v>73</v>
      </c>
      <c r="S26" s="29">
        <v>21</v>
      </c>
    </row>
    <row r="27" spans="1:19" ht="11.85" customHeight="1">
      <c r="A27" s="24">
        <v>22</v>
      </c>
      <c r="B27" s="16" t="s">
        <v>36</v>
      </c>
      <c r="C27" s="37" t="s">
        <v>18</v>
      </c>
      <c r="D27" s="33" t="s">
        <v>74</v>
      </c>
      <c r="E27" s="33" t="s">
        <v>74</v>
      </c>
      <c r="F27" s="33" t="s">
        <v>74</v>
      </c>
      <c r="G27" s="33" t="s">
        <v>74</v>
      </c>
      <c r="H27" s="72">
        <v>89.762986969057948</v>
      </c>
      <c r="I27" s="72">
        <v>96.82732846253154</v>
      </c>
      <c r="J27" s="59">
        <v>100</v>
      </c>
      <c r="K27" s="72">
        <v>102.875008241269</v>
      </c>
      <c r="L27" s="72">
        <v>108.51473445047532</v>
      </c>
      <c r="M27" s="72">
        <v>113.61711818914351</v>
      </c>
      <c r="N27" s="72">
        <v>117.56778898347046</v>
      </c>
      <c r="O27" s="72">
        <v>127.13975995637192</v>
      </c>
      <c r="P27" s="72">
        <v>139.26558972409364</v>
      </c>
      <c r="Q27" s="72">
        <v>145.97490165027941</v>
      </c>
      <c r="R27" s="34" t="s">
        <v>73</v>
      </c>
      <c r="S27" s="29">
        <v>22</v>
      </c>
    </row>
    <row r="28" spans="1:19" ht="11.85" customHeight="1">
      <c r="A28" s="24">
        <v>23</v>
      </c>
      <c r="B28" s="16" t="s">
        <v>37</v>
      </c>
      <c r="C28" s="37" t="s">
        <v>43</v>
      </c>
      <c r="D28" s="33" t="s">
        <v>74</v>
      </c>
      <c r="E28" s="33" t="s">
        <v>74</v>
      </c>
      <c r="F28" s="33" t="s">
        <v>74</v>
      </c>
      <c r="G28" s="33" t="s">
        <v>74</v>
      </c>
      <c r="H28" s="72">
        <v>92.46635514370314</v>
      </c>
      <c r="I28" s="72">
        <v>95.994221023285206</v>
      </c>
      <c r="J28" s="59">
        <v>100</v>
      </c>
      <c r="K28" s="72">
        <v>108.77606841465663</v>
      </c>
      <c r="L28" s="72">
        <v>116.91545236670918</v>
      </c>
      <c r="M28" s="72">
        <v>119.19506303825186</v>
      </c>
      <c r="N28" s="72">
        <v>128.33090661459568</v>
      </c>
      <c r="O28" s="72">
        <v>130.43425097162807</v>
      </c>
      <c r="P28" s="72">
        <v>137.86048060318069</v>
      </c>
      <c r="Q28" s="72">
        <v>147.23814952349778</v>
      </c>
      <c r="R28" s="34" t="s">
        <v>73</v>
      </c>
      <c r="S28" s="29">
        <v>23</v>
      </c>
    </row>
    <row r="29" spans="1:19" ht="11.85" customHeight="1">
      <c r="A29" s="24">
        <v>24</v>
      </c>
      <c r="B29" s="16" t="s">
        <v>38</v>
      </c>
      <c r="C29" s="37" t="s">
        <v>4</v>
      </c>
      <c r="D29" s="33" t="s">
        <v>74</v>
      </c>
      <c r="E29" s="33" t="s">
        <v>74</v>
      </c>
      <c r="F29" s="33" t="s">
        <v>74</v>
      </c>
      <c r="G29" s="33" t="s">
        <v>74</v>
      </c>
      <c r="H29" s="72">
        <v>94.560989861018527</v>
      </c>
      <c r="I29" s="72">
        <v>95.90238201934055</v>
      </c>
      <c r="J29" s="59">
        <v>100</v>
      </c>
      <c r="K29" s="72">
        <v>105.13514155462272</v>
      </c>
      <c r="L29" s="72">
        <v>105.60980360176906</v>
      </c>
      <c r="M29" s="72">
        <v>99.595549172397526</v>
      </c>
      <c r="N29" s="72">
        <v>102.23200105142647</v>
      </c>
      <c r="O29" s="72">
        <v>100.54161131106864</v>
      </c>
      <c r="P29" s="72">
        <v>103.12542852754373</v>
      </c>
      <c r="Q29" s="72">
        <v>111.1875576978194</v>
      </c>
      <c r="R29" s="34" t="s">
        <v>73</v>
      </c>
      <c r="S29" s="29">
        <v>24</v>
      </c>
    </row>
    <row r="30" spans="1:19" ht="11.85" customHeight="1">
      <c r="A30" s="24">
        <v>25</v>
      </c>
      <c r="B30" s="16" t="s">
        <v>39</v>
      </c>
      <c r="C30" s="37" t="s">
        <v>14</v>
      </c>
      <c r="D30" s="33" t="s">
        <v>74</v>
      </c>
      <c r="E30" s="33" t="s">
        <v>74</v>
      </c>
      <c r="F30" s="33" t="s">
        <v>74</v>
      </c>
      <c r="G30" s="33" t="s">
        <v>74</v>
      </c>
      <c r="H30" s="72">
        <v>101.80850101236103</v>
      </c>
      <c r="I30" s="72">
        <v>103.48362654395339</v>
      </c>
      <c r="J30" s="59">
        <v>100</v>
      </c>
      <c r="K30" s="72">
        <v>103.88199031470738</v>
      </c>
      <c r="L30" s="72">
        <v>106.16229974582276</v>
      </c>
      <c r="M30" s="72">
        <v>111.80249617794051</v>
      </c>
      <c r="N30" s="72">
        <v>115.01643397443657</v>
      </c>
      <c r="O30" s="72">
        <v>119.53604134522392</v>
      </c>
      <c r="P30" s="72">
        <v>123.32637273922684</v>
      </c>
      <c r="Q30" s="72">
        <v>124.29325684122207</v>
      </c>
      <c r="R30" s="34" t="s">
        <v>73</v>
      </c>
      <c r="S30" s="29">
        <v>25</v>
      </c>
    </row>
    <row r="31" spans="1:19" ht="21.75" customHeight="1">
      <c r="A31" s="15"/>
      <c r="B31" s="16"/>
      <c r="C31" s="17"/>
      <c r="D31" s="97" t="s">
        <v>7</v>
      </c>
      <c r="E31" s="97"/>
      <c r="F31" s="97"/>
      <c r="G31" s="97"/>
      <c r="H31" s="97"/>
      <c r="I31" s="97" t="s">
        <v>7</v>
      </c>
      <c r="J31" s="97"/>
      <c r="K31" s="97"/>
      <c r="L31" s="97"/>
      <c r="M31" s="97"/>
      <c r="N31" s="97"/>
      <c r="O31" s="97"/>
      <c r="P31" s="97"/>
      <c r="Q31" s="97"/>
      <c r="R31" s="97"/>
      <c r="S31" s="97"/>
    </row>
    <row r="32" spans="1:19" ht="7.5" customHeight="1">
      <c r="A32" s="15"/>
      <c r="B32" s="16"/>
      <c r="C32" s="17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</row>
    <row r="33" spans="1:19" s="6" customFormat="1" ht="11.25" customHeight="1">
      <c r="A33" s="24">
        <v>1</v>
      </c>
      <c r="B33" s="25" t="s">
        <v>58</v>
      </c>
      <c r="C33" s="26" t="s">
        <v>8</v>
      </c>
      <c r="D33" s="73">
        <v>15.122271243081498</v>
      </c>
      <c r="E33" s="73">
        <v>15.195630299500454</v>
      </c>
      <c r="F33" s="73">
        <v>15.278423638812178</v>
      </c>
      <c r="G33" s="73">
        <v>15.297430797811952</v>
      </c>
      <c r="H33" s="73">
        <v>15.245355284551232</v>
      </c>
      <c r="I33" s="73">
        <v>14.89500330745879</v>
      </c>
      <c r="J33" s="73">
        <v>14.947872587635775</v>
      </c>
      <c r="K33" s="73">
        <v>15.049245514936402</v>
      </c>
      <c r="L33" s="73">
        <v>15.124934100188943</v>
      </c>
      <c r="M33" s="73">
        <v>15.181686746574195</v>
      </c>
      <c r="N33" s="73">
        <v>15.111853646608653</v>
      </c>
      <c r="O33" s="73">
        <v>15.24779711418026</v>
      </c>
      <c r="P33" s="73">
        <v>15.288977857955166</v>
      </c>
      <c r="Q33" s="73">
        <v>15.263572703888194</v>
      </c>
      <c r="R33" s="73">
        <v>15.243180471346589</v>
      </c>
      <c r="S33" s="29">
        <v>1</v>
      </c>
    </row>
    <row r="34" spans="1:19" s="6" customFormat="1" ht="11.25" customHeight="1">
      <c r="A34" s="24">
        <v>2</v>
      </c>
      <c r="B34" s="25" t="s">
        <v>19</v>
      </c>
      <c r="C34" s="30" t="s">
        <v>62</v>
      </c>
      <c r="D34" s="73">
        <v>8.2809737217355881</v>
      </c>
      <c r="E34" s="73">
        <v>7.7250639931740617</v>
      </c>
      <c r="F34" s="73">
        <v>7.6642395519172775</v>
      </c>
      <c r="G34" s="73">
        <v>7.482905629139073</v>
      </c>
      <c r="H34" s="73">
        <v>7.1527125506072871</v>
      </c>
      <c r="I34" s="73">
        <v>7.1674275506153231</v>
      </c>
      <c r="J34" s="73">
        <v>7.2185185185185183</v>
      </c>
      <c r="K34" s="73">
        <v>7.7032703488372096</v>
      </c>
      <c r="L34" s="73">
        <v>7.7428899487723015</v>
      </c>
      <c r="M34" s="73">
        <v>7.9107606679035252</v>
      </c>
      <c r="N34" s="73">
        <v>8.0125443978043265</v>
      </c>
      <c r="O34" s="73">
        <v>8.1435215430082444</v>
      </c>
      <c r="P34" s="73">
        <v>8.2313356422225574</v>
      </c>
      <c r="Q34" s="73">
        <v>8.1533115533115534</v>
      </c>
      <c r="R34" s="73">
        <v>8.2353960396039607</v>
      </c>
      <c r="S34" s="29">
        <v>2</v>
      </c>
    </row>
    <row r="35" spans="1:19" s="6" customFormat="1" ht="11.25" customHeight="1">
      <c r="A35" s="24">
        <v>3</v>
      </c>
      <c r="B35" s="25" t="s">
        <v>20</v>
      </c>
      <c r="C35" s="31" t="s">
        <v>1</v>
      </c>
      <c r="D35" s="73">
        <v>20.826275909527446</v>
      </c>
      <c r="E35" s="73">
        <v>20.922795914340785</v>
      </c>
      <c r="F35" s="73">
        <v>21.096314785457025</v>
      </c>
      <c r="G35" s="73">
        <v>21.247157129095456</v>
      </c>
      <c r="H35" s="73">
        <v>21.193319747158991</v>
      </c>
      <c r="I35" s="73">
        <v>20.513296823099164</v>
      </c>
      <c r="J35" s="73">
        <v>20.745624084990837</v>
      </c>
      <c r="K35" s="73">
        <v>20.949288050029637</v>
      </c>
      <c r="L35" s="73">
        <v>20.894911433789254</v>
      </c>
      <c r="M35" s="73">
        <v>20.892658067505987</v>
      </c>
      <c r="N35" s="73">
        <v>20.955925517513425</v>
      </c>
      <c r="O35" s="73">
        <v>21.17771868110162</v>
      </c>
      <c r="P35" s="73">
        <v>21.424370557250736</v>
      </c>
      <c r="Q35" s="73">
        <v>21.339482147183858</v>
      </c>
      <c r="R35" s="73">
        <v>21.334411095808729</v>
      </c>
      <c r="S35" s="29">
        <v>3</v>
      </c>
    </row>
    <row r="36" spans="1:19" s="6" customFormat="1" ht="11.25" customHeight="1">
      <c r="A36" s="24">
        <v>4</v>
      </c>
      <c r="B36" s="25" t="s">
        <v>21</v>
      </c>
      <c r="C36" s="32" t="s">
        <v>3</v>
      </c>
      <c r="D36" s="33" t="s">
        <v>74</v>
      </c>
      <c r="E36" s="33" t="s">
        <v>74</v>
      </c>
      <c r="F36" s="33" t="s">
        <v>74</v>
      </c>
      <c r="G36" s="33" t="s">
        <v>74</v>
      </c>
      <c r="H36" s="73">
        <v>6.6346751412429379</v>
      </c>
      <c r="I36" s="73">
        <v>7.0563428966470791</v>
      </c>
      <c r="J36" s="73">
        <v>7.4962722298221616</v>
      </c>
      <c r="K36" s="73">
        <v>7.402752613240418</v>
      </c>
      <c r="L36" s="73">
        <v>8.2286368439591406</v>
      </c>
      <c r="M36" s="73">
        <v>8.5536286201022147</v>
      </c>
      <c r="N36" s="73">
        <v>9.2978010471204193</v>
      </c>
      <c r="O36" s="73">
        <v>8.948744251857093</v>
      </c>
      <c r="P36" s="73">
        <v>9.3650507328072159</v>
      </c>
      <c r="Q36" s="73">
        <v>9.8984484096198599</v>
      </c>
      <c r="R36" s="34" t="s">
        <v>73</v>
      </c>
      <c r="S36" s="29">
        <v>4</v>
      </c>
    </row>
    <row r="37" spans="1:19" s="6" customFormat="1" ht="11.25" customHeight="1">
      <c r="A37" s="24">
        <v>5</v>
      </c>
      <c r="B37" s="25" t="s">
        <v>22</v>
      </c>
      <c r="C37" s="32" t="s">
        <v>16</v>
      </c>
      <c r="D37" s="73">
        <v>21.728793937426282</v>
      </c>
      <c r="E37" s="73">
        <v>21.828580565562035</v>
      </c>
      <c r="F37" s="73">
        <v>21.996512219648331</v>
      </c>
      <c r="G37" s="73">
        <v>22.118039436355538</v>
      </c>
      <c r="H37" s="73">
        <v>22.047452703207956</v>
      </c>
      <c r="I37" s="73">
        <v>21.376181613556195</v>
      </c>
      <c r="J37" s="73">
        <v>21.598381810733304</v>
      </c>
      <c r="K37" s="73">
        <v>21.776671868719969</v>
      </c>
      <c r="L37" s="73">
        <v>21.808431478629988</v>
      </c>
      <c r="M37" s="73">
        <v>21.820338926118136</v>
      </c>
      <c r="N37" s="73">
        <v>21.769152414813277</v>
      </c>
      <c r="O37" s="73">
        <v>21.959198248252342</v>
      </c>
      <c r="P37" s="73">
        <v>22.170399677575169</v>
      </c>
      <c r="Q37" s="73">
        <v>22.072911029525706</v>
      </c>
      <c r="R37" s="73">
        <v>22.067471048254337</v>
      </c>
      <c r="S37" s="29">
        <v>5</v>
      </c>
    </row>
    <row r="38" spans="1:19" s="6" customFormat="1" ht="11.25" customHeight="1">
      <c r="A38" s="24">
        <v>6</v>
      </c>
      <c r="B38" s="25" t="s">
        <v>23</v>
      </c>
      <c r="C38" s="32" t="s">
        <v>11</v>
      </c>
      <c r="D38" s="33" t="s">
        <v>74</v>
      </c>
      <c r="E38" s="33" t="s">
        <v>74</v>
      </c>
      <c r="F38" s="33" t="s">
        <v>74</v>
      </c>
      <c r="G38" s="33" t="s">
        <v>74</v>
      </c>
      <c r="H38" s="73">
        <v>13.87666724557138</v>
      </c>
      <c r="I38" s="73">
        <v>14.052987291632283</v>
      </c>
      <c r="J38" s="73">
        <v>14.392140333975593</v>
      </c>
      <c r="K38" s="73">
        <v>14.733441633789742</v>
      </c>
      <c r="L38" s="73">
        <v>12.467378874510985</v>
      </c>
      <c r="M38" s="73">
        <v>12.316389803809251</v>
      </c>
      <c r="N38" s="73">
        <v>14.223055122573331</v>
      </c>
      <c r="O38" s="73">
        <v>14.646971851009383</v>
      </c>
      <c r="P38" s="73">
        <v>15.513142620232172</v>
      </c>
      <c r="Q38" s="73">
        <v>15.499857800650053</v>
      </c>
      <c r="R38" s="34" t="s">
        <v>73</v>
      </c>
      <c r="S38" s="29">
        <v>6</v>
      </c>
    </row>
    <row r="39" spans="1:19" s="6" customFormat="1" ht="11.25" customHeight="1">
      <c r="A39" s="24">
        <v>7</v>
      </c>
      <c r="B39" s="25" t="s">
        <v>24</v>
      </c>
      <c r="C39" s="32" t="s">
        <v>63</v>
      </c>
      <c r="D39" s="33" t="s">
        <v>74</v>
      </c>
      <c r="E39" s="33" t="s">
        <v>74</v>
      </c>
      <c r="F39" s="33" t="s">
        <v>74</v>
      </c>
      <c r="G39" s="33" t="s">
        <v>74</v>
      </c>
      <c r="H39" s="73">
        <v>7.8256556738509477</v>
      </c>
      <c r="I39" s="73">
        <v>7.7118824586167074</v>
      </c>
      <c r="J39" s="73">
        <v>7.8594106583072101</v>
      </c>
      <c r="K39" s="73">
        <v>7.8347575612097939</v>
      </c>
      <c r="L39" s="73">
        <v>7.6768464445207831</v>
      </c>
      <c r="M39" s="73">
        <v>7.6404785533134856</v>
      </c>
      <c r="N39" s="73">
        <v>7.9301086724909435</v>
      </c>
      <c r="O39" s="73">
        <v>8.3516196886832148</v>
      </c>
      <c r="P39" s="73">
        <v>8.6949734910277332</v>
      </c>
      <c r="Q39" s="73">
        <v>8.6488417364220354</v>
      </c>
      <c r="R39" s="34" t="s">
        <v>73</v>
      </c>
      <c r="S39" s="29">
        <v>7</v>
      </c>
    </row>
    <row r="40" spans="1:19" s="6" customFormat="1" ht="11.25" customHeight="1">
      <c r="A40" s="24">
        <v>8</v>
      </c>
      <c r="B40" s="25" t="s">
        <v>25</v>
      </c>
      <c r="C40" s="30" t="s">
        <v>2</v>
      </c>
      <c r="D40" s="73">
        <v>13.388051812267658</v>
      </c>
      <c r="E40" s="73">
        <v>13.675555008412328</v>
      </c>
      <c r="F40" s="73">
        <v>13.843474238249929</v>
      </c>
      <c r="G40" s="73">
        <v>13.781633862935736</v>
      </c>
      <c r="H40" s="73">
        <v>13.769252733068663</v>
      </c>
      <c r="I40" s="73">
        <v>13.566638515098624</v>
      </c>
      <c r="J40" s="73">
        <v>13.646425093254443</v>
      </c>
      <c r="K40" s="73">
        <v>13.724921080322694</v>
      </c>
      <c r="L40" s="73">
        <v>14.229966233327705</v>
      </c>
      <c r="M40" s="73">
        <v>15.025590114324142</v>
      </c>
      <c r="N40" s="73">
        <v>14.890346382123051</v>
      </c>
      <c r="O40" s="73">
        <v>15.037295744580659</v>
      </c>
      <c r="P40" s="73">
        <v>15.138481219626664</v>
      </c>
      <c r="Q40" s="73">
        <v>15.17088692117869</v>
      </c>
      <c r="R40" s="73">
        <v>14.786473509933774</v>
      </c>
      <c r="S40" s="29">
        <v>8</v>
      </c>
    </row>
    <row r="41" spans="1:19" s="6" customFormat="1" ht="20.25" customHeight="1">
      <c r="A41" s="35">
        <v>9</v>
      </c>
      <c r="B41" s="36" t="s">
        <v>75</v>
      </c>
      <c r="C41" s="26" t="s">
        <v>76</v>
      </c>
      <c r="D41" s="73">
        <v>13.390623677591446</v>
      </c>
      <c r="E41" s="73">
        <v>13.42908930233877</v>
      </c>
      <c r="F41" s="73">
        <v>13.505250045319116</v>
      </c>
      <c r="G41" s="73">
        <v>13.599976616181602</v>
      </c>
      <c r="H41" s="73">
        <v>13.593748789484332</v>
      </c>
      <c r="I41" s="73">
        <v>13.430981986015913</v>
      </c>
      <c r="J41" s="73">
        <v>13.420603771345238</v>
      </c>
      <c r="K41" s="73">
        <v>13.46307144656746</v>
      </c>
      <c r="L41" s="73">
        <v>13.497899535563974</v>
      </c>
      <c r="M41" s="73">
        <v>13.783998085877268</v>
      </c>
      <c r="N41" s="73">
        <v>13.475514065023166</v>
      </c>
      <c r="O41" s="73">
        <v>13.828246944176083</v>
      </c>
      <c r="P41" s="73">
        <v>13.812363209917908</v>
      </c>
      <c r="Q41" s="73">
        <v>13.774748996144812</v>
      </c>
      <c r="R41" s="73">
        <v>13.724718558923957</v>
      </c>
      <c r="S41" s="29">
        <v>9</v>
      </c>
    </row>
    <row r="42" spans="1:19" ht="11.25" customHeight="1">
      <c r="A42" s="24">
        <v>10</v>
      </c>
      <c r="B42" s="16" t="s">
        <v>26</v>
      </c>
      <c r="C42" s="37" t="s">
        <v>64</v>
      </c>
      <c r="D42" s="33" t="s">
        <v>74</v>
      </c>
      <c r="E42" s="33" t="s">
        <v>74</v>
      </c>
      <c r="F42" s="33" t="s">
        <v>74</v>
      </c>
      <c r="G42" s="33" t="s">
        <v>74</v>
      </c>
      <c r="H42" s="73">
        <v>14.555287517990317</v>
      </c>
      <c r="I42" s="73">
        <v>14.295898753293226</v>
      </c>
      <c r="J42" s="73">
        <v>14.06540069770627</v>
      </c>
      <c r="K42" s="73">
        <v>14.119696313035941</v>
      </c>
      <c r="L42" s="73">
        <v>14.020072215604527</v>
      </c>
      <c r="M42" s="73">
        <v>14.045861224132651</v>
      </c>
      <c r="N42" s="73">
        <v>13.774807366176667</v>
      </c>
      <c r="O42" s="73">
        <v>14.260642000245664</v>
      </c>
      <c r="P42" s="73">
        <v>14.328416798960889</v>
      </c>
      <c r="Q42" s="73">
        <v>14.410441426682944</v>
      </c>
      <c r="R42" s="34" t="s">
        <v>73</v>
      </c>
      <c r="S42" s="29">
        <v>10</v>
      </c>
    </row>
    <row r="43" spans="1:19" ht="11.25" customHeight="1">
      <c r="A43" s="24">
        <v>11</v>
      </c>
      <c r="B43" s="16" t="s">
        <v>31</v>
      </c>
      <c r="C43" s="37" t="s">
        <v>9</v>
      </c>
      <c r="D43" s="33" t="s">
        <v>74</v>
      </c>
      <c r="E43" s="33" t="s">
        <v>74</v>
      </c>
      <c r="F43" s="33" t="s">
        <v>74</v>
      </c>
      <c r="G43" s="33" t="s">
        <v>74</v>
      </c>
      <c r="H43" s="73">
        <v>10.426492104652878</v>
      </c>
      <c r="I43" s="73">
        <v>10.324231773025762</v>
      </c>
      <c r="J43" s="73">
        <v>10.538422033547318</v>
      </c>
      <c r="K43" s="73">
        <v>10.461151506746182</v>
      </c>
      <c r="L43" s="73">
        <v>10.372787703325587</v>
      </c>
      <c r="M43" s="73">
        <v>10.924949596774194</v>
      </c>
      <c r="N43" s="73">
        <v>10.955803748066616</v>
      </c>
      <c r="O43" s="73">
        <v>11.104108206146055</v>
      </c>
      <c r="P43" s="73">
        <v>11.062451149234947</v>
      </c>
      <c r="Q43" s="73">
        <v>10.739161737420511</v>
      </c>
      <c r="R43" s="34" t="s">
        <v>73</v>
      </c>
      <c r="S43" s="29">
        <v>11</v>
      </c>
    </row>
    <row r="44" spans="1:19" ht="11.25" customHeight="1">
      <c r="A44" s="24">
        <v>12</v>
      </c>
      <c r="B44" s="16" t="s">
        <v>27</v>
      </c>
      <c r="C44" s="37" t="s">
        <v>10</v>
      </c>
      <c r="D44" s="33" t="s">
        <v>74</v>
      </c>
      <c r="E44" s="33" t="s">
        <v>74</v>
      </c>
      <c r="F44" s="33" t="s">
        <v>74</v>
      </c>
      <c r="G44" s="33" t="s">
        <v>74</v>
      </c>
      <c r="H44" s="73">
        <v>12.492989511439596</v>
      </c>
      <c r="I44" s="73">
        <v>12.461113158864725</v>
      </c>
      <c r="J44" s="73">
        <v>12.557134825718082</v>
      </c>
      <c r="K44" s="73">
        <v>12.715140481228165</v>
      </c>
      <c r="L44" s="73">
        <v>13.104350857620974</v>
      </c>
      <c r="M44" s="73">
        <v>12.984365097076546</v>
      </c>
      <c r="N44" s="73">
        <v>13.020967259999146</v>
      </c>
      <c r="O44" s="73">
        <v>13.055694738101886</v>
      </c>
      <c r="P44" s="73">
        <v>12.570892494929007</v>
      </c>
      <c r="Q44" s="73">
        <v>12.444238340131228</v>
      </c>
      <c r="R44" s="34" t="s">
        <v>73</v>
      </c>
      <c r="S44" s="29">
        <v>12</v>
      </c>
    </row>
    <row r="45" spans="1:19" ht="11.25" customHeight="1">
      <c r="A45" s="24">
        <v>13</v>
      </c>
      <c r="B45" s="16" t="s">
        <v>28</v>
      </c>
      <c r="C45" s="37" t="s">
        <v>65</v>
      </c>
      <c r="D45" s="73">
        <v>14.477277627323639</v>
      </c>
      <c r="E45" s="73">
        <v>14.817700489092461</v>
      </c>
      <c r="F45" s="73">
        <v>14.911865253898441</v>
      </c>
      <c r="G45" s="73">
        <v>14.82718197375927</v>
      </c>
      <c r="H45" s="73">
        <v>14.790187032136961</v>
      </c>
      <c r="I45" s="73">
        <v>14.811773679417122</v>
      </c>
      <c r="J45" s="73">
        <v>15.152499601430296</v>
      </c>
      <c r="K45" s="73">
        <v>15.239891054299232</v>
      </c>
      <c r="L45" s="73">
        <v>15.598426698939509</v>
      </c>
      <c r="M45" s="73">
        <v>16.47684843896316</v>
      </c>
      <c r="N45" s="73">
        <v>15.509865588871135</v>
      </c>
      <c r="O45" s="73">
        <v>15.899234239902214</v>
      </c>
      <c r="P45" s="73">
        <v>15.853750720314565</v>
      </c>
      <c r="Q45" s="73">
        <v>15.823355452051299</v>
      </c>
      <c r="R45" s="34" t="s">
        <v>73</v>
      </c>
      <c r="S45" s="29">
        <v>13</v>
      </c>
    </row>
    <row r="46" spans="1:19" ht="20.25" customHeight="1">
      <c r="A46" s="35">
        <v>14</v>
      </c>
      <c r="B46" s="36" t="s">
        <v>77</v>
      </c>
      <c r="C46" s="26" t="s">
        <v>78</v>
      </c>
      <c r="D46" s="73">
        <v>13.108869418008785</v>
      </c>
      <c r="E46" s="73">
        <v>13.31396547725045</v>
      </c>
      <c r="F46" s="73">
        <v>13.18831701812641</v>
      </c>
      <c r="G46" s="73">
        <v>12.908980582524272</v>
      </c>
      <c r="H46" s="73">
        <v>12.737517896016788</v>
      </c>
      <c r="I46" s="73">
        <v>12.777342291899963</v>
      </c>
      <c r="J46" s="73">
        <v>12.738322364305198</v>
      </c>
      <c r="K46" s="73">
        <v>12.672937309338568</v>
      </c>
      <c r="L46" s="73">
        <v>12.982443143727924</v>
      </c>
      <c r="M46" s="73">
        <v>12.899932797167647</v>
      </c>
      <c r="N46" s="73">
        <v>13.064509350923593</v>
      </c>
      <c r="O46" s="73">
        <v>13.226132801085626</v>
      </c>
      <c r="P46" s="73">
        <v>13.214926102299462</v>
      </c>
      <c r="Q46" s="73">
        <v>13.433779784094966</v>
      </c>
      <c r="R46" s="73">
        <v>13.647552798763737</v>
      </c>
      <c r="S46" s="29">
        <v>14</v>
      </c>
    </row>
    <row r="47" spans="1:19" s="6" customFormat="1" ht="11.25" customHeight="1">
      <c r="A47" s="24">
        <v>15</v>
      </c>
      <c r="B47" s="16" t="s">
        <v>29</v>
      </c>
      <c r="C47" s="37" t="s">
        <v>12</v>
      </c>
      <c r="D47" s="73">
        <v>13.101706856783393</v>
      </c>
      <c r="E47" s="73">
        <v>13.135736525434426</v>
      </c>
      <c r="F47" s="73">
        <v>12.951263439163458</v>
      </c>
      <c r="G47" s="73">
        <v>12.597743613119782</v>
      </c>
      <c r="H47" s="73">
        <v>12.182985833487095</v>
      </c>
      <c r="I47" s="73">
        <v>12.60201457002157</v>
      </c>
      <c r="J47" s="73">
        <v>12.394422044372403</v>
      </c>
      <c r="K47" s="73">
        <v>12.114838671080445</v>
      </c>
      <c r="L47" s="73">
        <v>12.286101997631574</v>
      </c>
      <c r="M47" s="73">
        <v>12.459734446130501</v>
      </c>
      <c r="N47" s="73">
        <v>12.29853716492166</v>
      </c>
      <c r="O47" s="73">
        <v>12.023430824241313</v>
      </c>
      <c r="P47" s="73">
        <v>12.234339059542874</v>
      </c>
      <c r="Q47" s="73">
        <v>12.184238072501561</v>
      </c>
      <c r="R47" s="34" t="s">
        <v>73</v>
      </c>
      <c r="S47" s="29">
        <v>15</v>
      </c>
    </row>
    <row r="48" spans="1:19" ht="11.25" customHeight="1">
      <c r="A48" s="24">
        <v>16</v>
      </c>
      <c r="B48" s="16" t="s">
        <v>30</v>
      </c>
      <c r="C48" s="37" t="s">
        <v>13</v>
      </c>
      <c r="D48" s="73">
        <v>8.0011492944924889</v>
      </c>
      <c r="E48" s="73">
        <v>8.3554432966284473</v>
      </c>
      <c r="F48" s="73">
        <v>7.9981965935656243</v>
      </c>
      <c r="G48" s="73">
        <v>7.933927188226181</v>
      </c>
      <c r="H48" s="73">
        <v>7.9006239054290717</v>
      </c>
      <c r="I48" s="73">
        <v>7.6067869222096958</v>
      </c>
      <c r="J48" s="73">
        <v>7.5865638522134695</v>
      </c>
      <c r="K48" s="73">
        <v>7.6640924163012087</v>
      </c>
      <c r="L48" s="73">
        <v>8.0716206357477844</v>
      </c>
      <c r="M48" s="73">
        <v>8.2479390406055035</v>
      </c>
      <c r="N48" s="73">
        <v>8.3506065686951381</v>
      </c>
      <c r="O48" s="73">
        <v>8.4377879752762688</v>
      </c>
      <c r="P48" s="73">
        <v>8.3834509874005896</v>
      </c>
      <c r="Q48" s="73">
        <v>8.7506100660904931</v>
      </c>
      <c r="R48" s="34" t="s">
        <v>73</v>
      </c>
      <c r="S48" s="29">
        <v>16</v>
      </c>
    </row>
    <row r="49" spans="1:19" ht="11.25" customHeight="1">
      <c r="A49" s="24">
        <v>17</v>
      </c>
      <c r="B49" s="16" t="s">
        <v>32</v>
      </c>
      <c r="C49" s="37" t="s">
        <v>66</v>
      </c>
      <c r="D49" s="33" t="s">
        <v>74</v>
      </c>
      <c r="E49" s="33" t="s">
        <v>74</v>
      </c>
      <c r="F49" s="33" t="s">
        <v>74</v>
      </c>
      <c r="G49" s="33" t="s">
        <v>74</v>
      </c>
      <c r="H49" s="73">
        <v>14.934973172725012</v>
      </c>
      <c r="I49" s="73">
        <v>15.072880585004024</v>
      </c>
      <c r="J49" s="73">
        <v>15.127815499882932</v>
      </c>
      <c r="K49" s="73">
        <v>15.107631550021198</v>
      </c>
      <c r="L49" s="73">
        <v>15.445534741244735</v>
      </c>
      <c r="M49" s="73">
        <v>14.848592758703891</v>
      </c>
      <c r="N49" s="73">
        <v>15.514790940532102</v>
      </c>
      <c r="O49" s="73">
        <v>15.955098073643022</v>
      </c>
      <c r="P49" s="73">
        <v>16.039256807798843</v>
      </c>
      <c r="Q49" s="73">
        <v>16.495717881313272</v>
      </c>
      <c r="R49" s="34" t="s">
        <v>73</v>
      </c>
      <c r="S49" s="29">
        <v>17</v>
      </c>
    </row>
    <row r="50" spans="1:19" ht="11.25" customHeight="1">
      <c r="A50" s="24">
        <v>18</v>
      </c>
      <c r="B50" s="16" t="s">
        <v>33</v>
      </c>
      <c r="C50" s="37" t="s">
        <v>17</v>
      </c>
      <c r="D50" s="33" t="s">
        <v>74</v>
      </c>
      <c r="E50" s="33" t="s">
        <v>74</v>
      </c>
      <c r="F50" s="33" t="s">
        <v>74</v>
      </c>
      <c r="G50" s="33" t="s">
        <v>74</v>
      </c>
      <c r="H50" s="73">
        <v>11.384657449442839</v>
      </c>
      <c r="I50" s="73">
        <v>10.732556156572251</v>
      </c>
      <c r="J50" s="73">
        <v>10.831711530156902</v>
      </c>
      <c r="K50" s="73">
        <v>10.927570154448553</v>
      </c>
      <c r="L50" s="73">
        <v>11.245153708170966</v>
      </c>
      <c r="M50" s="73">
        <v>11.529821863641811</v>
      </c>
      <c r="N50" s="73">
        <v>11.309437379721519</v>
      </c>
      <c r="O50" s="73">
        <v>11.455171868965275</v>
      </c>
      <c r="P50" s="73">
        <v>11.133309404163676</v>
      </c>
      <c r="Q50" s="73">
        <v>11.142711348057883</v>
      </c>
      <c r="R50" s="34" t="s">
        <v>73</v>
      </c>
      <c r="S50" s="29">
        <v>18</v>
      </c>
    </row>
    <row r="51" spans="1:19" ht="20.25" customHeight="1">
      <c r="A51" s="35">
        <v>19</v>
      </c>
      <c r="B51" s="36" t="s">
        <v>79</v>
      </c>
      <c r="C51" s="38" t="s">
        <v>80</v>
      </c>
      <c r="D51" s="73">
        <v>12.26008202453176</v>
      </c>
      <c r="E51" s="73">
        <v>12.251026781813138</v>
      </c>
      <c r="F51" s="73">
        <v>12.345491154897166</v>
      </c>
      <c r="G51" s="73">
        <v>12.278482987775446</v>
      </c>
      <c r="H51" s="73">
        <v>12.210931923617917</v>
      </c>
      <c r="I51" s="73">
        <v>12.254654409893458</v>
      </c>
      <c r="J51" s="73">
        <v>12.239045096554461</v>
      </c>
      <c r="K51" s="73">
        <v>12.245868298462886</v>
      </c>
      <c r="L51" s="73">
        <v>12.249506302587113</v>
      </c>
      <c r="M51" s="73">
        <v>12.113596987960953</v>
      </c>
      <c r="N51" s="73">
        <v>12.023585059962265</v>
      </c>
      <c r="O51" s="73">
        <v>11.975019954350048</v>
      </c>
      <c r="P51" s="73">
        <v>12.026178785981644</v>
      </c>
      <c r="Q51" s="73">
        <v>11.997129312078785</v>
      </c>
      <c r="R51" s="73">
        <v>11.947252358032838</v>
      </c>
      <c r="S51" s="29">
        <v>19</v>
      </c>
    </row>
    <row r="52" spans="1:19" s="6" customFormat="1" ht="11.25" customHeight="1">
      <c r="A52" s="24">
        <v>20</v>
      </c>
      <c r="B52" s="16" t="s">
        <v>34</v>
      </c>
      <c r="C52" s="37" t="s">
        <v>67</v>
      </c>
      <c r="D52" s="33" t="s">
        <v>74</v>
      </c>
      <c r="E52" s="33" t="s">
        <v>74</v>
      </c>
      <c r="F52" s="33" t="s">
        <v>74</v>
      </c>
      <c r="G52" s="33" t="s">
        <v>74</v>
      </c>
      <c r="H52" s="73">
        <v>10.792665346630285</v>
      </c>
      <c r="I52" s="73">
        <v>10.859455007366332</v>
      </c>
      <c r="J52" s="73">
        <v>10.814849251074348</v>
      </c>
      <c r="K52" s="73">
        <v>10.696908989391401</v>
      </c>
      <c r="L52" s="73">
        <v>10.671275512995896</v>
      </c>
      <c r="M52" s="73">
        <v>10.608045048015059</v>
      </c>
      <c r="N52" s="73">
        <v>10.645047624976655</v>
      </c>
      <c r="O52" s="73">
        <v>10.758515790330458</v>
      </c>
      <c r="P52" s="73">
        <v>10.728334161333372</v>
      </c>
      <c r="Q52" s="73">
        <v>10.72117786360689</v>
      </c>
      <c r="R52" s="34" t="s">
        <v>73</v>
      </c>
      <c r="S52" s="29">
        <v>20</v>
      </c>
    </row>
    <row r="53" spans="1:19" ht="11.25" customHeight="1">
      <c r="A53" s="24">
        <v>21</v>
      </c>
      <c r="B53" s="16" t="s">
        <v>35</v>
      </c>
      <c r="C53" s="37" t="s">
        <v>15</v>
      </c>
      <c r="D53" s="33" t="s">
        <v>74</v>
      </c>
      <c r="E53" s="33" t="s">
        <v>74</v>
      </c>
      <c r="F53" s="33" t="s">
        <v>74</v>
      </c>
      <c r="G53" s="33" t="s">
        <v>74</v>
      </c>
      <c r="H53" s="73">
        <v>13.876576473846255</v>
      </c>
      <c r="I53" s="73">
        <v>13.85368266481181</v>
      </c>
      <c r="J53" s="73">
        <v>13.873489371865297</v>
      </c>
      <c r="K53" s="73">
        <v>14.036895425789336</v>
      </c>
      <c r="L53" s="73">
        <v>13.915844501742555</v>
      </c>
      <c r="M53" s="73">
        <v>13.763287682511802</v>
      </c>
      <c r="N53" s="73">
        <v>13.594252691576948</v>
      </c>
      <c r="O53" s="73">
        <v>13.331074814509481</v>
      </c>
      <c r="P53" s="73">
        <v>13.197340605181191</v>
      </c>
      <c r="Q53" s="73">
        <v>13.158168949551461</v>
      </c>
      <c r="R53" s="34" t="s">
        <v>73</v>
      </c>
      <c r="S53" s="29">
        <v>21</v>
      </c>
    </row>
    <row r="54" spans="1:19" ht="11.25" customHeight="1">
      <c r="A54" s="24">
        <v>22</v>
      </c>
      <c r="B54" s="16" t="s">
        <v>36</v>
      </c>
      <c r="C54" s="37" t="s">
        <v>18</v>
      </c>
      <c r="D54" s="33" t="s">
        <v>74</v>
      </c>
      <c r="E54" s="33" t="s">
        <v>74</v>
      </c>
      <c r="F54" s="33" t="s">
        <v>74</v>
      </c>
      <c r="G54" s="33" t="s">
        <v>74</v>
      </c>
      <c r="H54" s="73">
        <v>12.643710272652163</v>
      </c>
      <c r="I54" s="73">
        <v>12.753636878702034</v>
      </c>
      <c r="J54" s="73">
        <v>12.633519746267625</v>
      </c>
      <c r="K54" s="73">
        <v>12.522243060051027</v>
      </c>
      <c r="L54" s="73">
        <v>12.614301689183046</v>
      </c>
      <c r="M54" s="73">
        <v>12.566284621905437</v>
      </c>
      <c r="N54" s="73">
        <v>12.303385114010247</v>
      </c>
      <c r="O54" s="73">
        <v>12.379335054333341</v>
      </c>
      <c r="P54" s="73">
        <v>12.683941761818947</v>
      </c>
      <c r="Q54" s="73">
        <v>12.573328528026838</v>
      </c>
      <c r="R54" s="34" t="s">
        <v>73</v>
      </c>
      <c r="S54" s="29">
        <v>22</v>
      </c>
    </row>
    <row r="55" spans="1:19" ht="11.25" customHeight="1">
      <c r="A55" s="24">
        <v>23</v>
      </c>
      <c r="B55" s="16" t="s">
        <v>37</v>
      </c>
      <c r="C55" s="37" t="s">
        <v>43</v>
      </c>
      <c r="D55" s="33" t="s">
        <v>74</v>
      </c>
      <c r="E55" s="33" t="s">
        <v>74</v>
      </c>
      <c r="F55" s="33" t="s">
        <v>74</v>
      </c>
      <c r="G55" s="33" t="s">
        <v>74</v>
      </c>
      <c r="H55" s="73">
        <v>10.029269536829219</v>
      </c>
      <c r="I55" s="73">
        <v>10.183356615446019</v>
      </c>
      <c r="J55" s="73">
        <v>10.339045025770689</v>
      </c>
      <c r="K55" s="73">
        <v>10.550752668552139</v>
      </c>
      <c r="L55" s="73">
        <v>10.910234354428157</v>
      </c>
      <c r="M55" s="73">
        <v>10.653543505674653</v>
      </c>
      <c r="N55" s="73">
        <v>10.994987509066</v>
      </c>
      <c r="O55" s="73">
        <v>10.326383200536153</v>
      </c>
      <c r="P55" s="73">
        <v>10.11234303849869</v>
      </c>
      <c r="Q55" s="73">
        <v>10.179366627649889</v>
      </c>
      <c r="R55" s="34" t="s">
        <v>73</v>
      </c>
      <c r="S55" s="29">
        <v>23</v>
      </c>
    </row>
    <row r="56" spans="1:19" ht="11.25" customHeight="1">
      <c r="A56" s="24">
        <v>24</v>
      </c>
      <c r="B56" s="16" t="s">
        <v>38</v>
      </c>
      <c r="C56" s="37" t="s">
        <v>4</v>
      </c>
      <c r="D56" s="33" t="s">
        <v>74</v>
      </c>
      <c r="E56" s="33" t="s">
        <v>74</v>
      </c>
      <c r="F56" s="33" t="s">
        <v>74</v>
      </c>
      <c r="G56" s="33" t="s">
        <v>74</v>
      </c>
      <c r="H56" s="73">
        <v>11.828046268420218</v>
      </c>
      <c r="I56" s="73">
        <v>11.596185953894462</v>
      </c>
      <c r="J56" s="73">
        <v>11.836469618023017</v>
      </c>
      <c r="K56" s="73">
        <v>12.194251395827211</v>
      </c>
      <c r="L56" s="73">
        <v>12.014090139424288</v>
      </c>
      <c r="M56" s="73">
        <v>11.249665533893758</v>
      </c>
      <c r="N56" s="73">
        <v>11.318302303565794</v>
      </c>
      <c r="O56" s="73">
        <v>10.965070977100819</v>
      </c>
      <c r="P56" s="73">
        <v>10.762862336803835</v>
      </c>
      <c r="Q56" s="73">
        <v>11.06240350379683</v>
      </c>
      <c r="R56" s="34" t="s">
        <v>73</v>
      </c>
      <c r="S56" s="29">
        <v>24</v>
      </c>
    </row>
    <row r="57" spans="1:19" ht="11.25" customHeight="1">
      <c r="A57" s="24">
        <v>25</v>
      </c>
      <c r="B57" s="16" t="s">
        <v>39</v>
      </c>
      <c r="C57" s="37" t="s">
        <v>14</v>
      </c>
      <c r="D57" s="33" t="s">
        <v>74</v>
      </c>
      <c r="E57" s="33" t="s">
        <v>74</v>
      </c>
      <c r="F57" s="33" t="s">
        <v>74</v>
      </c>
      <c r="G57" s="33" t="s">
        <v>74</v>
      </c>
      <c r="H57" s="73">
        <v>13.281787521079258</v>
      </c>
      <c r="I57" s="73">
        <v>13.20476833108412</v>
      </c>
      <c r="J57" s="73">
        <v>13.244840466926069</v>
      </c>
      <c r="K57" s="73">
        <v>13.265546218487396</v>
      </c>
      <c r="L57" s="73">
        <v>13.481883300999851</v>
      </c>
      <c r="M57" s="73">
        <v>13.622823596792669</v>
      </c>
      <c r="N57" s="73">
        <v>13.785464788732394</v>
      </c>
      <c r="O57" s="73">
        <v>13.665085975282107</v>
      </c>
      <c r="P57" s="73">
        <v>13.760115379572571</v>
      </c>
      <c r="Q57" s="73">
        <v>13.470606214977076</v>
      </c>
      <c r="R57" s="34" t="s">
        <v>73</v>
      </c>
      <c r="S57" s="29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</sheetData>
  <mergeCells count="5">
    <mergeCell ref="D31:H31"/>
    <mergeCell ref="I31:S31"/>
    <mergeCell ref="B3:C3"/>
    <mergeCell ref="D4:H4"/>
    <mergeCell ref="I4:S4"/>
  </mergeCells>
  <conditionalFormatting sqref="D59:S60 D47:G48 D33:P33 I34:P35 R46 I40:R41 I37:R37 Q33:R35 I46:Q48 I51:R51">
    <cfRule type="cellIs" dxfId="160" priority="243" stopIfTrue="1" operator="equal">
      <formula>"."</formula>
    </cfRule>
  </conditionalFormatting>
  <conditionalFormatting sqref="O1:R1 D1:K1 D2:E2">
    <cfRule type="cellIs" dxfId="159" priority="241" stopIfTrue="1" operator="equal">
      <formula>"."</formula>
    </cfRule>
    <cfRule type="cellIs" dxfId="158" priority="242" stopIfTrue="1" operator="equal">
      <formula>"..."</formula>
    </cfRule>
  </conditionalFormatting>
  <conditionalFormatting sqref="D37:G37 D40:G40 D45:G45 D34:G35 I36:Q36 I38:Q39 I49:Q50 I52:Q57 I42:Q45">
    <cfRule type="cellIs" dxfId="157" priority="39" stopIfTrue="1" operator="equal">
      <formula>"."</formula>
    </cfRule>
  </conditionalFormatting>
  <conditionalFormatting sqref="D41:G41">
    <cfRule type="cellIs" dxfId="156" priority="30" stopIfTrue="1" operator="equal">
      <formula>"."</formula>
    </cfRule>
  </conditionalFormatting>
  <conditionalFormatting sqref="D46:G46">
    <cfRule type="cellIs" dxfId="155" priority="29" stopIfTrue="1" operator="equal">
      <formula>"."</formula>
    </cfRule>
  </conditionalFormatting>
  <conditionalFormatting sqref="D51:G51">
    <cfRule type="cellIs" dxfId="154" priority="28" stopIfTrue="1" operator="equal">
      <formula>"."</formula>
    </cfRule>
  </conditionalFormatting>
  <conditionalFormatting sqref="D9:G9">
    <cfRule type="cellIs" dxfId="153" priority="26" stopIfTrue="1" operator="equal">
      <formula>"."</formula>
    </cfRule>
    <cfRule type="cellIs" dxfId="152" priority="27" stopIfTrue="1" operator="equal">
      <formula>"..."</formula>
    </cfRule>
  </conditionalFormatting>
  <conditionalFormatting sqref="D11:G12">
    <cfRule type="cellIs" dxfId="151" priority="24" stopIfTrue="1" operator="equal">
      <formula>"."</formula>
    </cfRule>
    <cfRule type="cellIs" dxfId="150" priority="25" stopIfTrue="1" operator="equal">
      <formula>"..."</formula>
    </cfRule>
  </conditionalFormatting>
  <conditionalFormatting sqref="D15:G17">
    <cfRule type="cellIs" dxfId="149" priority="22" stopIfTrue="1" operator="equal">
      <formula>"."</formula>
    </cfRule>
    <cfRule type="cellIs" dxfId="148" priority="23" stopIfTrue="1" operator="equal">
      <formula>"..."</formula>
    </cfRule>
  </conditionalFormatting>
  <conditionalFormatting sqref="D22:G23">
    <cfRule type="cellIs" dxfId="147" priority="20" stopIfTrue="1" operator="equal">
      <formula>"."</formula>
    </cfRule>
    <cfRule type="cellIs" dxfId="146" priority="21" stopIfTrue="1" operator="equal">
      <formula>"..."</formula>
    </cfRule>
  </conditionalFormatting>
  <conditionalFormatting sqref="D25:G30">
    <cfRule type="cellIs" dxfId="145" priority="18" stopIfTrue="1" operator="equal">
      <formula>"."</formula>
    </cfRule>
    <cfRule type="cellIs" dxfId="144" priority="19" stopIfTrue="1" operator="equal">
      <formula>"..."</formula>
    </cfRule>
  </conditionalFormatting>
  <conditionalFormatting sqref="D36:G36">
    <cfRule type="cellIs" dxfId="143" priority="16" stopIfTrue="1" operator="equal">
      <formula>"."</formula>
    </cfRule>
    <cfRule type="cellIs" dxfId="142" priority="17" stopIfTrue="1" operator="equal">
      <formula>"..."</formula>
    </cfRule>
  </conditionalFormatting>
  <conditionalFormatting sqref="D38:G39">
    <cfRule type="cellIs" dxfId="141" priority="14" stopIfTrue="1" operator="equal">
      <formula>"."</formula>
    </cfRule>
    <cfRule type="cellIs" dxfId="140" priority="15" stopIfTrue="1" operator="equal">
      <formula>"..."</formula>
    </cfRule>
  </conditionalFormatting>
  <conditionalFormatting sqref="D42:G44">
    <cfRule type="cellIs" dxfId="139" priority="12" stopIfTrue="1" operator="equal">
      <formula>"."</formula>
    </cfRule>
    <cfRule type="cellIs" dxfId="138" priority="13" stopIfTrue="1" operator="equal">
      <formula>"..."</formula>
    </cfRule>
  </conditionalFormatting>
  <conditionalFormatting sqref="D49:G50">
    <cfRule type="cellIs" dxfId="137" priority="10" stopIfTrue="1" operator="equal">
      <formula>"."</formula>
    </cfRule>
    <cfRule type="cellIs" dxfId="136" priority="11" stopIfTrue="1" operator="equal">
      <formula>"..."</formula>
    </cfRule>
  </conditionalFormatting>
  <conditionalFormatting sqref="D52:G57">
    <cfRule type="cellIs" dxfId="135" priority="8" stopIfTrue="1" operator="equal">
      <formula>"."</formula>
    </cfRule>
    <cfRule type="cellIs" dxfId="134" priority="9" stopIfTrue="1" operator="equal">
      <formula>"..."</formula>
    </cfRule>
  </conditionalFormatting>
  <conditionalFormatting sqref="H34:H57">
    <cfRule type="cellIs" dxfId="133" priority="7" stopIfTrue="1" operator="equal">
      <formula>"."</formula>
    </cfRule>
  </conditionalFormatting>
  <conditionalFormatting sqref="J6:J30">
    <cfRule type="cellIs" dxfId="132" priority="5" stopIfTrue="1" operator="equal">
      <formula>"."</formula>
    </cfRule>
    <cfRule type="cellIs" dxfId="131" priority="6" stopIfTrue="1" operator="equal">
      <formula>"..."</formula>
    </cfRule>
  </conditionalFormatting>
  <conditionalFormatting sqref="R25:R30 R20:R23 R15:R18 R11:R12 R9">
    <cfRule type="cellIs" dxfId="130" priority="3" stopIfTrue="1" operator="equal">
      <formula>"."</formula>
    </cfRule>
    <cfRule type="cellIs" dxfId="129" priority="4" stopIfTrue="1" operator="equal">
      <formula>"..."</formula>
    </cfRule>
  </conditionalFormatting>
  <conditionalFormatting sqref="R52:R57 R47:R50 R42:R45 R38:R39 R36">
    <cfRule type="cellIs" dxfId="128" priority="1" stopIfTrue="1" operator="equal">
      <formula>"."</formula>
    </cfRule>
    <cfRule type="cellIs" dxfId="1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8" width="7.75" customWidth="1"/>
    <col min="9" max="16" width="7.875" customWidth="1"/>
    <col min="17" max="17" width="8.125" customWidth="1"/>
    <col min="18" max="18" width="7.875" customWidth="1"/>
    <col min="19" max="19" width="4.125" customWidth="1"/>
  </cols>
  <sheetData>
    <row r="1" spans="1:19" ht="16.5" customHeight="1">
      <c r="A1" s="15"/>
      <c r="B1" s="16"/>
      <c r="C1" s="17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ht="14.85" customHeight="1">
      <c r="A2" s="18" t="s">
        <v>88</v>
      </c>
      <c r="B2" s="16"/>
      <c r="C2" s="17"/>
      <c r="D2" s="15"/>
      <c r="E2" s="15"/>
      <c r="F2" s="18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4" t="s">
        <v>69</v>
      </c>
      <c r="C3" s="95"/>
      <c r="D3" s="20">
        <v>2004</v>
      </c>
      <c r="E3" s="20">
        <v>2005</v>
      </c>
      <c r="F3" s="20">
        <v>2006</v>
      </c>
      <c r="G3" s="20">
        <v>2007</v>
      </c>
      <c r="H3" s="92">
        <v>2008</v>
      </c>
      <c r="I3" s="93">
        <v>2009</v>
      </c>
      <c r="J3" s="20">
        <v>2010</v>
      </c>
      <c r="K3" s="20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1" t="s">
        <v>68</v>
      </c>
    </row>
    <row r="4" spans="1:19" ht="20.25" customHeight="1">
      <c r="A4" s="15"/>
      <c r="B4" s="16"/>
      <c r="C4" s="22"/>
      <c r="D4" s="96" t="s">
        <v>40</v>
      </c>
      <c r="E4" s="96"/>
      <c r="F4" s="96"/>
      <c r="G4" s="96"/>
      <c r="H4" s="96"/>
      <c r="I4" s="96" t="s">
        <v>40</v>
      </c>
      <c r="J4" s="96"/>
      <c r="K4" s="96"/>
      <c r="L4" s="96"/>
      <c r="M4" s="96"/>
      <c r="N4" s="96"/>
      <c r="O4" s="96"/>
      <c r="P4" s="96"/>
      <c r="Q4" s="96"/>
      <c r="R4" s="96"/>
      <c r="S4" s="96"/>
    </row>
    <row r="5" spans="1:19" ht="7.5" customHeight="1">
      <c r="A5" s="15"/>
      <c r="B5" s="16"/>
      <c r="C5" s="22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</row>
    <row r="6" spans="1:19" s="6" customFormat="1" ht="11.85" customHeight="1">
      <c r="A6" s="24">
        <v>1</v>
      </c>
      <c r="B6" s="25" t="s">
        <v>58</v>
      </c>
      <c r="C6" s="26" t="s">
        <v>8</v>
      </c>
      <c r="D6" s="27">
        <v>28399</v>
      </c>
      <c r="E6" s="27">
        <v>28508</v>
      </c>
      <c r="F6" s="27">
        <v>28900</v>
      </c>
      <c r="G6" s="27">
        <v>29331</v>
      </c>
      <c r="H6" s="27">
        <v>29864</v>
      </c>
      <c r="I6" s="27">
        <v>29368</v>
      </c>
      <c r="J6" s="27">
        <v>30284</v>
      </c>
      <c r="K6" s="27">
        <v>31435</v>
      </c>
      <c r="L6" s="27">
        <v>32364</v>
      </c>
      <c r="M6" s="27">
        <v>33039</v>
      </c>
      <c r="N6" s="27">
        <v>33734</v>
      </c>
      <c r="O6" s="27">
        <v>34958</v>
      </c>
      <c r="P6" s="27">
        <v>35877</v>
      </c>
      <c r="Q6" s="27">
        <v>36709</v>
      </c>
      <c r="R6" s="27">
        <v>37818</v>
      </c>
      <c r="S6" s="29">
        <v>1</v>
      </c>
    </row>
    <row r="7" spans="1:19" s="6" customFormat="1" ht="11.85" customHeight="1">
      <c r="A7" s="24">
        <v>2</v>
      </c>
      <c r="B7" s="25" t="s">
        <v>19</v>
      </c>
      <c r="C7" s="30" t="s">
        <v>62</v>
      </c>
      <c r="D7" s="27">
        <v>15316</v>
      </c>
      <c r="E7" s="27">
        <v>14435</v>
      </c>
      <c r="F7" s="27">
        <v>14357</v>
      </c>
      <c r="G7" s="27">
        <v>14318</v>
      </c>
      <c r="H7" s="27">
        <v>14287</v>
      </c>
      <c r="I7" s="27">
        <v>14118</v>
      </c>
      <c r="J7" s="27">
        <v>14104</v>
      </c>
      <c r="K7" s="27">
        <v>15181</v>
      </c>
      <c r="L7" s="27">
        <v>15038</v>
      </c>
      <c r="M7" s="27">
        <v>15622</v>
      </c>
      <c r="N7" s="27">
        <v>15640</v>
      </c>
      <c r="O7" s="27">
        <v>15945</v>
      </c>
      <c r="P7" s="27">
        <v>16471</v>
      </c>
      <c r="Q7" s="27">
        <v>16870</v>
      </c>
      <c r="R7" s="27">
        <v>17070</v>
      </c>
      <c r="S7" s="29">
        <v>2</v>
      </c>
    </row>
    <row r="8" spans="1:19" s="6" customFormat="1" ht="11.85" customHeight="1">
      <c r="A8" s="24">
        <v>3</v>
      </c>
      <c r="B8" s="25" t="s">
        <v>20</v>
      </c>
      <c r="C8" s="31" t="s">
        <v>1</v>
      </c>
      <c r="D8" s="27">
        <v>37367</v>
      </c>
      <c r="E8" s="27">
        <v>37769</v>
      </c>
      <c r="F8" s="27">
        <v>38946</v>
      </c>
      <c r="G8" s="27">
        <v>40105</v>
      </c>
      <c r="H8" s="27">
        <v>40650</v>
      </c>
      <c r="I8" s="27">
        <v>38570</v>
      </c>
      <c r="J8" s="27">
        <v>40839</v>
      </c>
      <c r="K8" s="27">
        <v>42999</v>
      </c>
      <c r="L8" s="27">
        <v>43999</v>
      </c>
      <c r="M8" s="27">
        <v>45056</v>
      </c>
      <c r="N8" s="27">
        <v>46270</v>
      </c>
      <c r="O8" s="27">
        <v>47846</v>
      </c>
      <c r="P8" s="27">
        <v>49143</v>
      </c>
      <c r="Q8" s="27">
        <v>49686</v>
      </c>
      <c r="R8" s="27">
        <v>50753</v>
      </c>
      <c r="S8" s="29">
        <v>3</v>
      </c>
    </row>
    <row r="9" spans="1:19" s="6" customFormat="1" ht="11.85" customHeight="1">
      <c r="A9" s="24">
        <v>4</v>
      </c>
      <c r="B9" s="25" t="s">
        <v>21</v>
      </c>
      <c r="C9" s="32" t="s">
        <v>3</v>
      </c>
      <c r="D9" s="33" t="s">
        <v>74</v>
      </c>
      <c r="E9" s="33" t="s">
        <v>74</v>
      </c>
      <c r="F9" s="33" t="s">
        <v>74</v>
      </c>
      <c r="G9" s="33" t="s">
        <v>74</v>
      </c>
      <c r="H9" s="33">
        <v>39615</v>
      </c>
      <c r="I9" s="27">
        <v>43517</v>
      </c>
      <c r="J9" s="27">
        <v>45362</v>
      </c>
      <c r="K9" s="27">
        <v>44634</v>
      </c>
      <c r="L9" s="27">
        <v>46919</v>
      </c>
      <c r="M9" s="27">
        <v>48587</v>
      </c>
      <c r="N9" s="27">
        <v>49449</v>
      </c>
      <c r="O9" s="27">
        <v>47508</v>
      </c>
      <c r="P9" s="27">
        <v>46860</v>
      </c>
      <c r="Q9" s="27">
        <v>47582</v>
      </c>
      <c r="R9" s="34" t="s">
        <v>73</v>
      </c>
      <c r="S9" s="29">
        <v>4</v>
      </c>
    </row>
    <row r="10" spans="1:19" s="6" customFormat="1" ht="11.85" customHeight="1">
      <c r="A10" s="24">
        <v>5</v>
      </c>
      <c r="B10" s="25" t="s">
        <v>22</v>
      </c>
      <c r="C10" s="32" t="s">
        <v>16</v>
      </c>
      <c r="D10" s="27">
        <v>37320</v>
      </c>
      <c r="E10" s="27">
        <v>37714</v>
      </c>
      <c r="F10" s="27">
        <v>38918</v>
      </c>
      <c r="G10" s="27">
        <v>40121</v>
      </c>
      <c r="H10" s="27">
        <v>40647</v>
      </c>
      <c r="I10" s="27">
        <v>38425</v>
      </c>
      <c r="J10" s="27">
        <v>40755</v>
      </c>
      <c r="K10" s="27">
        <v>42937</v>
      </c>
      <c r="L10" s="27">
        <v>44017</v>
      </c>
      <c r="M10" s="27">
        <v>45113</v>
      </c>
      <c r="N10" s="27">
        <v>46266</v>
      </c>
      <c r="O10" s="27">
        <v>47875</v>
      </c>
      <c r="P10" s="27">
        <v>49086</v>
      </c>
      <c r="Q10" s="27">
        <v>49634</v>
      </c>
      <c r="R10" s="27">
        <v>50688</v>
      </c>
      <c r="S10" s="29">
        <v>5</v>
      </c>
    </row>
    <row r="11" spans="1:19" s="6" customFormat="1" ht="11.85" customHeight="1">
      <c r="A11" s="24">
        <v>6</v>
      </c>
      <c r="B11" s="25" t="s">
        <v>23</v>
      </c>
      <c r="C11" s="32" t="s">
        <v>11</v>
      </c>
      <c r="D11" s="33" t="s">
        <v>74</v>
      </c>
      <c r="E11" s="33" t="s">
        <v>74</v>
      </c>
      <c r="F11" s="33" t="s">
        <v>74</v>
      </c>
      <c r="G11" s="33" t="s">
        <v>74</v>
      </c>
      <c r="H11" s="33">
        <v>46872</v>
      </c>
      <c r="I11" s="27">
        <v>48301</v>
      </c>
      <c r="J11" s="27">
        <v>48950</v>
      </c>
      <c r="K11" s="27">
        <v>51105</v>
      </c>
      <c r="L11" s="27">
        <v>50012</v>
      </c>
      <c r="M11" s="27">
        <v>49130</v>
      </c>
      <c r="N11" s="27">
        <v>52621</v>
      </c>
      <c r="O11" s="27">
        <v>52836</v>
      </c>
      <c r="P11" s="27">
        <v>57202</v>
      </c>
      <c r="Q11" s="27">
        <v>57287</v>
      </c>
      <c r="R11" s="34" t="s">
        <v>73</v>
      </c>
      <c r="S11" s="29">
        <v>6</v>
      </c>
    </row>
    <row r="12" spans="1:19" s="6" customFormat="1" ht="11.85" customHeight="1">
      <c r="A12" s="24">
        <v>7</v>
      </c>
      <c r="B12" s="25" t="s">
        <v>24</v>
      </c>
      <c r="C12" s="32" t="s">
        <v>63</v>
      </c>
      <c r="D12" s="33" t="s">
        <v>74</v>
      </c>
      <c r="E12" s="33" t="s">
        <v>74</v>
      </c>
      <c r="F12" s="33" t="s">
        <v>74</v>
      </c>
      <c r="G12" s="33" t="s">
        <v>74</v>
      </c>
      <c r="H12" s="33">
        <v>30443</v>
      </c>
      <c r="I12" s="27">
        <v>30341</v>
      </c>
      <c r="J12" s="27">
        <v>30843</v>
      </c>
      <c r="K12" s="27">
        <v>32053</v>
      </c>
      <c r="L12" s="27">
        <v>32430</v>
      </c>
      <c r="M12" s="27">
        <v>33360</v>
      </c>
      <c r="N12" s="27">
        <v>34526</v>
      </c>
      <c r="O12" s="27">
        <v>36896</v>
      </c>
      <c r="P12" s="27">
        <v>39042</v>
      </c>
      <c r="Q12" s="27">
        <v>40026</v>
      </c>
      <c r="R12" s="34" t="s">
        <v>73</v>
      </c>
      <c r="S12" s="29">
        <v>7</v>
      </c>
    </row>
    <row r="13" spans="1:19" s="6" customFormat="1" ht="11.85" customHeight="1">
      <c r="A13" s="24">
        <v>8</v>
      </c>
      <c r="B13" s="25" t="s">
        <v>25</v>
      </c>
      <c r="C13" s="30" t="s">
        <v>2</v>
      </c>
      <c r="D13" s="27">
        <v>27867</v>
      </c>
      <c r="E13" s="27">
        <v>27722</v>
      </c>
      <c r="F13" s="27">
        <v>28114</v>
      </c>
      <c r="G13" s="27">
        <v>28855</v>
      </c>
      <c r="H13" s="27">
        <v>29386</v>
      </c>
      <c r="I13" s="27">
        <v>30191</v>
      </c>
      <c r="J13" s="27">
        <v>30677</v>
      </c>
      <c r="K13" s="27">
        <v>32263</v>
      </c>
      <c r="L13" s="27">
        <v>34341</v>
      </c>
      <c r="M13" s="27">
        <v>36051</v>
      </c>
      <c r="N13" s="27">
        <v>36250</v>
      </c>
      <c r="O13" s="27">
        <v>37281</v>
      </c>
      <c r="P13" s="27">
        <v>38052</v>
      </c>
      <c r="Q13" s="27">
        <v>38730</v>
      </c>
      <c r="R13" s="27">
        <v>38825</v>
      </c>
      <c r="S13" s="29">
        <v>8</v>
      </c>
    </row>
    <row r="14" spans="1:19" s="6" customFormat="1" ht="20.25" customHeight="1">
      <c r="A14" s="35">
        <v>9</v>
      </c>
      <c r="B14" s="36" t="s">
        <v>75</v>
      </c>
      <c r="C14" s="26" t="s">
        <v>76</v>
      </c>
      <c r="D14" s="27">
        <v>24180</v>
      </c>
      <c r="E14" s="27">
        <v>24409</v>
      </c>
      <c r="F14" s="27">
        <v>24617</v>
      </c>
      <c r="G14" s="27">
        <v>25112</v>
      </c>
      <c r="H14" s="27">
        <v>25741</v>
      </c>
      <c r="I14" s="27">
        <v>25339</v>
      </c>
      <c r="J14" s="27">
        <v>25861</v>
      </c>
      <c r="K14" s="27">
        <v>26646</v>
      </c>
      <c r="L14" s="27">
        <v>27338</v>
      </c>
      <c r="M14" s="27">
        <v>28102</v>
      </c>
      <c r="N14" s="27">
        <v>28274</v>
      </c>
      <c r="O14" s="27">
        <v>30099</v>
      </c>
      <c r="P14" s="27">
        <v>30892</v>
      </c>
      <c r="Q14" s="27">
        <v>31783</v>
      </c>
      <c r="R14" s="27">
        <v>32768</v>
      </c>
      <c r="S14" s="29">
        <v>9</v>
      </c>
    </row>
    <row r="15" spans="1:19" ht="11.85" customHeight="1">
      <c r="A15" s="24">
        <v>10</v>
      </c>
      <c r="B15" s="16" t="s">
        <v>26</v>
      </c>
      <c r="C15" s="37" t="s">
        <v>64</v>
      </c>
      <c r="D15" s="33" t="s">
        <v>74</v>
      </c>
      <c r="E15" s="33" t="s">
        <v>74</v>
      </c>
      <c r="F15" s="33" t="s">
        <v>74</v>
      </c>
      <c r="G15" s="33" t="s">
        <v>74</v>
      </c>
      <c r="H15" s="33">
        <v>25672</v>
      </c>
      <c r="I15" s="27">
        <v>25220</v>
      </c>
      <c r="J15" s="27">
        <v>25521</v>
      </c>
      <c r="K15" s="27">
        <v>26230</v>
      </c>
      <c r="L15" s="27">
        <v>26792</v>
      </c>
      <c r="M15" s="27">
        <v>27349</v>
      </c>
      <c r="N15" s="27">
        <v>27568</v>
      </c>
      <c r="O15" s="27">
        <v>29194</v>
      </c>
      <c r="P15" s="27">
        <v>30208</v>
      </c>
      <c r="Q15" s="27">
        <v>31248</v>
      </c>
      <c r="R15" s="34" t="s">
        <v>73</v>
      </c>
      <c r="S15" s="29">
        <v>10</v>
      </c>
    </row>
    <row r="16" spans="1:19" ht="11.85" customHeight="1">
      <c r="A16" s="24">
        <v>11</v>
      </c>
      <c r="B16" s="16" t="s">
        <v>31</v>
      </c>
      <c r="C16" s="37" t="s">
        <v>9</v>
      </c>
      <c r="D16" s="33" t="s">
        <v>74</v>
      </c>
      <c r="E16" s="33" t="s">
        <v>74</v>
      </c>
      <c r="F16" s="33" t="s">
        <v>74</v>
      </c>
      <c r="G16" s="33" t="s">
        <v>74</v>
      </c>
      <c r="H16" s="33">
        <v>23627</v>
      </c>
      <c r="I16" s="27">
        <v>23682</v>
      </c>
      <c r="J16" s="27">
        <v>24626</v>
      </c>
      <c r="K16" s="27">
        <v>25154</v>
      </c>
      <c r="L16" s="27">
        <v>25210</v>
      </c>
      <c r="M16" s="27">
        <v>26176</v>
      </c>
      <c r="N16" s="27">
        <v>26679</v>
      </c>
      <c r="O16" s="27">
        <v>27696</v>
      </c>
      <c r="P16" s="27">
        <v>27843</v>
      </c>
      <c r="Q16" s="27">
        <v>27986</v>
      </c>
      <c r="R16" s="34" t="s">
        <v>73</v>
      </c>
      <c r="S16" s="29">
        <v>11</v>
      </c>
    </row>
    <row r="17" spans="1:19" ht="11.85" customHeight="1">
      <c r="A17" s="24">
        <v>12</v>
      </c>
      <c r="B17" s="16" t="s">
        <v>27</v>
      </c>
      <c r="C17" s="37" t="s">
        <v>10</v>
      </c>
      <c r="D17" s="33" t="s">
        <v>74</v>
      </c>
      <c r="E17" s="33" t="s">
        <v>74</v>
      </c>
      <c r="F17" s="33" t="s">
        <v>74</v>
      </c>
      <c r="G17" s="33" t="s">
        <v>74</v>
      </c>
      <c r="H17" s="33">
        <v>14337</v>
      </c>
      <c r="I17" s="27">
        <v>13892</v>
      </c>
      <c r="J17" s="27">
        <v>14163</v>
      </c>
      <c r="K17" s="27">
        <v>14498</v>
      </c>
      <c r="L17" s="27">
        <v>15129</v>
      </c>
      <c r="M17" s="27">
        <v>15150</v>
      </c>
      <c r="N17" s="27">
        <v>15480</v>
      </c>
      <c r="O17" s="27">
        <v>16210</v>
      </c>
      <c r="P17" s="27">
        <v>16204</v>
      </c>
      <c r="Q17" s="27">
        <v>16725</v>
      </c>
      <c r="R17" s="34" t="s">
        <v>73</v>
      </c>
      <c r="S17" s="29">
        <v>12</v>
      </c>
    </row>
    <row r="18" spans="1:19" ht="11.85" customHeight="1">
      <c r="A18" s="24">
        <v>13</v>
      </c>
      <c r="B18" s="16" t="s">
        <v>28</v>
      </c>
      <c r="C18" s="37" t="s">
        <v>65</v>
      </c>
      <c r="D18" s="27">
        <v>35399</v>
      </c>
      <c r="E18" s="27">
        <v>36546</v>
      </c>
      <c r="F18" s="27">
        <v>37835</v>
      </c>
      <c r="G18" s="27">
        <v>38620</v>
      </c>
      <c r="H18" s="27">
        <v>39876</v>
      </c>
      <c r="I18" s="27">
        <v>39910</v>
      </c>
      <c r="J18" s="27">
        <v>41596</v>
      </c>
      <c r="K18" s="27">
        <v>43978</v>
      </c>
      <c r="L18" s="27">
        <v>46348</v>
      </c>
      <c r="M18" s="27">
        <v>48193</v>
      </c>
      <c r="N18" s="27">
        <v>47962</v>
      </c>
      <c r="O18" s="27">
        <v>55125</v>
      </c>
      <c r="P18" s="27">
        <v>56720</v>
      </c>
      <c r="Q18" s="27">
        <v>57824</v>
      </c>
      <c r="R18" s="34" t="s">
        <v>73</v>
      </c>
      <c r="S18" s="29">
        <v>13</v>
      </c>
    </row>
    <row r="19" spans="1:19" ht="20.25" customHeight="1">
      <c r="A19" s="35">
        <v>14</v>
      </c>
      <c r="B19" s="36" t="s">
        <v>77</v>
      </c>
      <c r="C19" s="26" t="s">
        <v>78</v>
      </c>
      <c r="D19" s="82">
        <v>26274</v>
      </c>
      <c r="E19" s="82">
        <v>26724</v>
      </c>
      <c r="F19" s="82">
        <v>26475</v>
      </c>
      <c r="G19" s="82">
        <v>26266</v>
      </c>
      <c r="H19" s="82">
        <v>26586</v>
      </c>
      <c r="I19" s="82">
        <v>27105</v>
      </c>
      <c r="J19" s="82">
        <v>27362</v>
      </c>
      <c r="K19" s="82">
        <v>27996</v>
      </c>
      <c r="L19" s="82">
        <v>29543</v>
      </c>
      <c r="M19" s="82">
        <v>29987</v>
      </c>
      <c r="N19" s="82">
        <v>31332</v>
      </c>
      <c r="O19" s="82">
        <v>32426</v>
      </c>
      <c r="P19" s="82">
        <v>33051</v>
      </c>
      <c r="Q19" s="82">
        <v>34546</v>
      </c>
      <c r="R19" s="83">
        <v>36606</v>
      </c>
      <c r="S19" s="29">
        <v>14</v>
      </c>
    </row>
    <row r="20" spans="1:19" s="6" customFormat="1" ht="11.25" customHeight="1">
      <c r="A20" s="24">
        <v>15</v>
      </c>
      <c r="B20" s="16" t="s">
        <v>29</v>
      </c>
      <c r="C20" s="37" t="s">
        <v>12</v>
      </c>
      <c r="D20" s="27">
        <v>40036</v>
      </c>
      <c r="E20" s="27">
        <v>40521</v>
      </c>
      <c r="F20" s="27">
        <v>40444</v>
      </c>
      <c r="G20" s="27">
        <v>41109</v>
      </c>
      <c r="H20" s="27">
        <v>40741</v>
      </c>
      <c r="I20" s="27">
        <v>42117</v>
      </c>
      <c r="J20" s="27">
        <v>41960</v>
      </c>
      <c r="K20" s="27">
        <v>42703</v>
      </c>
      <c r="L20" s="27">
        <v>44449</v>
      </c>
      <c r="M20" s="27">
        <v>46021</v>
      </c>
      <c r="N20" s="27">
        <v>47127</v>
      </c>
      <c r="O20" s="27">
        <v>47055</v>
      </c>
      <c r="P20" s="27">
        <v>48574</v>
      </c>
      <c r="Q20" s="27">
        <v>49322</v>
      </c>
      <c r="R20" s="34" t="s">
        <v>73</v>
      </c>
      <c r="S20" s="29">
        <v>15</v>
      </c>
    </row>
    <row r="21" spans="1:19" ht="11.85" customHeight="1">
      <c r="A21" s="24">
        <v>16</v>
      </c>
      <c r="B21" s="16" t="s">
        <v>30</v>
      </c>
      <c r="C21" s="37" t="s">
        <v>13</v>
      </c>
      <c r="D21" s="27">
        <v>18392</v>
      </c>
      <c r="E21" s="27">
        <v>19034</v>
      </c>
      <c r="F21" s="27">
        <v>18069</v>
      </c>
      <c r="G21" s="27">
        <v>17474</v>
      </c>
      <c r="H21" s="27">
        <v>17565</v>
      </c>
      <c r="I21" s="27">
        <v>16992</v>
      </c>
      <c r="J21" s="27">
        <v>17000</v>
      </c>
      <c r="K21" s="27">
        <v>17681</v>
      </c>
      <c r="L21" s="27">
        <v>18835</v>
      </c>
      <c r="M21" s="27">
        <v>19351</v>
      </c>
      <c r="N21" s="27">
        <v>19863</v>
      </c>
      <c r="O21" s="27">
        <v>20811</v>
      </c>
      <c r="P21" s="27">
        <v>21298</v>
      </c>
      <c r="Q21" s="27">
        <v>23303</v>
      </c>
      <c r="R21" s="34" t="s">
        <v>73</v>
      </c>
      <c r="S21" s="29">
        <v>16</v>
      </c>
    </row>
    <row r="22" spans="1:19" ht="11.85" customHeight="1">
      <c r="A22" s="24">
        <v>17</v>
      </c>
      <c r="B22" s="16" t="s">
        <v>32</v>
      </c>
      <c r="C22" s="37" t="s">
        <v>66</v>
      </c>
      <c r="D22" s="33" t="s">
        <v>74</v>
      </c>
      <c r="E22" s="33" t="s">
        <v>74</v>
      </c>
      <c r="F22" s="33" t="s">
        <v>74</v>
      </c>
      <c r="G22" s="33" t="s">
        <v>74</v>
      </c>
      <c r="H22" s="33">
        <v>31108</v>
      </c>
      <c r="I22" s="27">
        <v>31653</v>
      </c>
      <c r="J22" s="27">
        <v>33118</v>
      </c>
      <c r="K22" s="27">
        <v>34748</v>
      </c>
      <c r="L22" s="27">
        <v>36390</v>
      </c>
      <c r="M22" s="27">
        <v>35316</v>
      </c>
      <c r="N22" s="27">
        <v>38084</v>
      </c>
      <c r="O22" s="27">
        <v>39876</v>
      </c>
      <c r="P22" s="27">
        <v>40770</v>
      </c>
      <c r="Q22" s="27">
        <v>43691</v>
      </c>
      <c r="R22" s="34" t="s">
        <v>73</v>
      </c>
      <c r="S22" s="29">
        <v>17</v>
      </c>
    </row>
    <row r="23" spans="1:19" ht="11.85" customHeight="1">
      <c r="A23" s="24">
        <v>18</v>
      </c>
      <c r="B23" s="16" t="s">
        <v>33</v>
      </c>
      <c r="C23" s="37" t="s">
        <v>17</v>
      </c>
      <c r="D23" s="33" t="s">
        <v>74</v>
      </c>
      <c r="E23" s="33" t="s">
        <v>74</v>
      </c>
      <c r="F23" s="33" t="s">
        <v>74</v>
      </c>
      <c r="G23" s="33" t="s">
        <v>74</v>
      </c>
      <c r="H23" s="33">
        <v>16008</v>
      </c>
      <c r="I23" s="27">
        <v>15438</v>
      </c>
      <c r="J23" s="27">
        <v>15842</v>
      </c>
      <c r="K23" s="27">
        <v>16416</v>
      </c>
      <c r="L23" s="27">
        <v>17688</v>
      </c>
      <c r="M23" s="27">
        <v>18824</v>
      </c>
      <c r="N23" s="27">
        <v>19223</v>
      </c>
      <c r="O23" s="27">
        <v>20271</v>
      </c>
      <c r="P23" s="27">
        <v>20528</v>
      </c>
      <c r="Q23" s="27">
        <v>21252</v>
      </c>
      <c r="R23" s="34" t="s">
        <v>73</v>
      </c>
      <c r="S23" s="29">
        <v>18</v>
      </c>
    </row>
    <row r="24" spans="1:19" ht="20.25" customHeight="1">
      <c r="A24" s="35">
        <v>19</v>
      </c>
      <c r="B24" s="36" t="s">
        <v>79</v>
      </c>
      <c r="C24" s="38" t="s">
        <v>80</v>
      </c>
      <c r="D24" s="27">
        <v>23696</v>
      </c>
      <c r="E24" s="27">
        <v>23410</v>
      </c>
      <c r="F24" s="27">
        <v>23654</v>
      </c>
      <c r="G24" s="27">
        <v>23561</v>
      </c>
      <c r="H24" s="27">
        <v>23963</v>
      </c>
      <c r="I24" s="27">
        <v>24755</v>
      </c>
      <c r="J24" s="27">
        <v>25310</v>
      </c>
      <c r="K24" s="27">
        <v>25890</v>
      </c>
      <c r="L24" s="27">
        <v>26450</v>
      </c>
      <c r="M24" s="27">
        <v>26695</v>
      </c>
      <c r="N24" s="27">
        <v>27138</v>
      </c>
      <c r="O24" s="27">
        <v>27729</v>
      </c>
      <c r="P24" s="27">
        <v>28720</v>
      </c>
      <c r="Q24" s="27">
        <v>29448</v>
      </c>
      <c r="R24" s="27">
        <v>30299</v>
      </c>
      <c r="S24" s="29">
        <v>19</v>
      </c>
    </row>
    <row r="25" spans="1:19" s="6" customFormat="1" ht="11.25" customHeight="1">
      <c r="A25" s="24">
        <v>20</v>
      </c>
      <c r="B25" s="16" t="s">
        <v>34</v>
      </c>
      <c r="C25" s="37" t="s">
        <v>67</v>
      </c>
      <c r="D25" s="33" t="s">
        <v>74</v>
      </c>
      <c r="E25" s="33" t="s">
        <v>74</v>
      </c>
      <c r="F25" s="33" t="s">
        <v>74</v>
      </c>
      <c r="G25" s="33" t="s">
        <v>74</v>
      </c>
      <c r="H25" s="33">
        <v>28591</v>
      </c>
      <c r="I25" s="27">
        <v>29487</v>
      </c>
      <c r="J25" s="27">
        <v>30136</v>
      </c>
      <c r="K25" s="27">
        <v>31540</v>
      </c>
      <c r="L25" s="27">
        <v>32583</v>
      </c>
      <c r="M25" s="27">
        <v>33326</v>
      </c>
      <c r="N25" s="27">
        <v>34304</v>
      </c>
      <c r="O25" s="27">
        <v>34942</v>
      </c>
      <c r="P25" s="27">
        <v>35869</v>
      </c>
      <c r="Q25" s="27">
        <v>36679</v>
      </c>
      <c r="R25" s="34" t="s">
        <v>73</v>
      </c>
      <c r="S25" s="29">
        <v>20</v>
      </c>
    </row>
    <row r="26" spans="1:19" ht="11.85" customHeight="1">
      <c r="A26" s="24">
        <v>21</v>
      </c>
      <c r="B26" s="16" t="s">
        <v>35</v>
      </c>
      <c r="C26" s="37" t="s">
        <v>15</v>
      </c>
      <c r="D26" s="33" t="s">
        <v>74</v>
      </c>
      <c r="E26" s="33" t="s">
        <v>74</v>
      </c>
      <c r="F26" s="33" t="s">
        <v>74</v>
      </c>
      <c r="G26" s="33" t="s">
        <v>74</v>
      </c>
      <c r="H26" s="33">
        <v>30532</v>
      </c>
      <c r="I26" s="27">
        <v>31418</v>
      </c>
      <c r="J26" s="27">
        <v>31928</v>
      </c>
      <c r="K26" s="27">
        <v>32474</v>
      </c>
      <c r="L26" s="27">
        <v>32616</v>
      </c>
      <c r="M26" s="27">
        <v>32800</v>
      </c>
      <c r="N26" s="27">
        <v>33474</v>
      </c>
      <c r="O26" s="27">
        <v>34244</v>
      </c>
      <c r="P26" s="27">
        <v>34819</v>
      </c>
      <c r="Q26" s="27">
        <v>35761</v>
      </c>
      <c r="R26" s="34" t="s">
        <v>73</v>
      </c>
      <c r="S26" s="29">
        <v>21</v>
      </c>
    </row>
    <row r="27" spans="1:19" ht="11.85" customHeight="1">
      <c r="A27" s="24">
        <v>22</v>
      </c>
      <c r="B27" s="16" t="s">
        <v>36</v>
      </c>
      <c r="C27" s="37" t="s">
        <v>18</v>
      </c>
      <c r="D27" s="33" t="s">
        <v>74</v>
      </c>
      <c r="E27" s="33" t="s">
        <v>74</v>
      </c>
      <c r="F27" s="33" t="s">
        <v>74</v>
      </c>
      <c r="G27" s="33" t="s">
        <v>74</v>
      </c>
      <c r="H27" s="33">
        <v>21932</v>
      </c>
      <c r="I27" s="27">
        <v>22955</v>
      </c>
      <c r="J27" s="27">
        <v>23271</v>
      </c>
      <c r="K27" s="27">
        <v>23513</v>
      </c>
      <c r="L27" s="27">
        <v>24151</v>
      </c>
      <c r="M27" s="27">
        <v>24684</v>
      </c>
      <c r="N27" s="27">
        <v>24752</v>
      </c>
      <c r="O27" s="27">
        <v>25825</v>
      </c>
      <c r="P27" s="27">
        <v>27412</v>
      </c>
      <c r="Q27" s="27">
        <v>28010</v>
      </c>
      <c r="R27" s="34" t="s">
        <v>73</v>
      </c>
      <c r="S27" s="29">
        <v>22</v>
      </c>
    </row>
    <row r="28" spans="1:19" ht="11.85" customHeight="1">
      <c r="A28" s="24">
        <v>23</v>
      </c>
      <c r="B28" s="16" t="s">
        <v>37</v>
      </c>
      <c r="C28" s="37" t="s">
        <v>43</v>
      </c>
      <c r="D28" s="33" t="s">
        <v>74</v>
      </c>
      <c r="E28" s="33" t="s">
        <v>74</v>
      </c>
      <c r="F28" s="33" t="s">
        <v>74</v>
      </c>
      <c r="G28" s="33" t="s">
        <v>74</v>
      </c>
      <c r="H28" s="33">
        <v>19969</v>
      </c>
      <c r="I28" s="27">
        <v>20329</v>
      </c>
      <c r="J28" s="27">
        <v>20970</v>
      </c>
      <c r="K28" s="27">
        <v>22106</v>
      </c>
      <c r="L28" s="27">
        <v>22916</v>
      </c>
      <c r="M28" s="27">
        <v>22649</v>
      </c>
      <c r="N28" s="27">
        <v>23826</v>
      </c>
      <c r="O28" s="27">
        <v>23317</v>
      </c>
      <c r="P28" s="27">
        <v>24002</v>
      </c>
      <c r="Q28" s="27">
        <v>24987</v>
      </c>
      <c r="R28" s="34" t="s">
        <v>73</v>
      </c>
      <c r="S28" s="29">
        <v>23</v>
      </c>
    </row>
    <row r="29" spans="1:19" ht="11.85" customHeight="1">
      <c r="A29" s="24">
        <v>24</v>
      </c>
      <c r="B29" s="16" t="s">
        <v>38</v>
      </c>
      <c r="C29" s="37" t="s">
        <v>4</v>
      </c>
      <c r="D29" s="33" t="s">
        <v>74</v>
      </c>
      <c r="E29" s="33" t="s">
        <v>74</v>
      </c>
      <c r="F29" s="33" t="s">
        <v>74</v>
      </c>
      <c r="G29" s="33" t="s">
        <v>74</v>
      </c>
      <c r="H29" s="33">
        <v>21329</v>
      </c>
      <c r="I29" s="27">
        <v>21598</v>
      </c>
      <c r="J29" s="27">
        <v>22083</v>
      </c>
      <c r="K29" s="27">
        <v>22980</v>
      </c>
      <c r="L29" s="27">
        <v>23048</v>
      </c>
      <c r="M29" s="27">
        <v>22118</v>
      </c>
      <c r="N29" s="27">
        <v>22629</v>
      </c>
      <c r="O29" s="27">
        <v>22472</v>
      </c>
      <c r="P29" s="27">
        <v>22780</v>
      </c>
      <c r="Q29" s="27">
        <v>24120</v>
      </c>
      <c r="R29" s="34" t="s">
        <v>73</v>
      </c>
      <c r="S29" s="29">
        <v>24</v>
      </c>
    </row>
    <row r="30" spans="1:19" ht="11.85" customHeight="1">
      <c r="A30" s="24">
        <v>25</v>
      </c>
      <c r="B30" s="16" t="s">
        <v>39</v>
      </c>
      <c r="C30" s="37" t="s">
        <v>14</v>
      </c>
      <c r="D30" s="33" t="s">
        <v>74</v>
      </c>
      <c r="E30" s="33" t="s">
        <v>74</v>
      </c>
      <c r="F30" s="33" t="s">
        <v>74</v>
      </c>
      <c r="G30" s="33" t="s">
        <v>74</v>
      </c>
      <c r="H30" s="33">
        <v>8244</v>
      </c>
      <c r="I30" s="27">
        <v>8232</v>
      </c>
      <c r="J30" s="27">
        <v>8605</v>
      </c>
      <c r="K30" s="27">
        <v>8786</v>
      </c>
      <c r="L30" s="27">
        <v>9221</v>
      </c>
      <c r="M30" s="27">
        <v>9259</v>
      </c>
      <c r="N30" s="27">
        <v>9521</v>
      </c>
      <c r="O30" s="27">
        <v>9512</v>
      </c>
      <c r="P30" s="27">
        <v>9705</v>
      </c>
      <c r="Q30" s="27">
        <v>9674</v>
      </c>
      <c r="R30" s="34" t="s">
        <v>73</v>
      </c>
      <c r="S30" s="29">
        <v>25</v>
      </c>
    </row>
    <row r="31" spans="1:19" ht="19.5" customHeight="1">
      <c r="A31" s="15"/>
      <c r="B31" s="16"/>
      <c r="C31" s="17"/>
      <c r="D31" s="97" t="s">
        <v>6</v>
      </c>
      <c r="E31" s="97"/>
      <c r="F31" s="97"/>
      <c r="G31" s="97"/>
      <c r="H31" s="97"/>
      <c r="I31" s="97" t="s">
        <v>6</v>
      </c>
      <c r="J31" s="97"/>
      <c r="K31" s="97"/>
      <c r="L31" s="97"/>
      <c r="M31" s="97"/>
      <c r="N31" s="97"/>
      <c r="O31" s="97"/>
      <c r="P31" s="97"/>
      <c r="Q31" s="97"/>
      <c r="R31" s="97"/>
      <c r="S31" s="97"/>
    </row>
    <row r="32" spans="1:19" ht="7.5" customHeight="1">
      <c r="A32" s="15"/>
      <c r="B32" s="16"/>
      <c r="C32" s="17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</row>
    <row r="33" spans="1:19" s="6" customFormat="1" ht="11.85" customHeight="1">
      <c r="A33" s="24">
        <v>1</v>
      </c>
      <c r="B33" s="25" t="s">
        <v>58</v>
      </c>
      <c r="C33" s="26" t="s">
        <v>8</v>
      </c>
      <c r="D33" s="40">
        <v>0.55947027371552005</v>
      </c>
      <c r="E33" s="40">
        <v>0.3838163315609705</v>
      </c>
      <c r="F33" s="40">
        <v>1.3750526168093169</v>
      </c>
      <c r="G33" s="40">
        <v>1.4913494809688581</v>
      </c>
      <c r="H33" s="40">
        <v>1.8171900037502979</v>
      </c>
      <c r="I33" s="40">
        <v>-1.660862577015805</v>
      </c>
      <c r="J33" s="40">
        <v>3.1190411332062111</v>
      </c>
      <c r="K33" s="40">
        <v>3.8006868313300748</v>
      </c>
      <c r="L33" s="40">
        <v>2.9553045967870211</v>
      </c>
      <c r="M33" s="40">
        <v>2.0856507230255841</v>
      </c>
      <c r="N33" s="40">
        <v>2.1035745633947762</v>
      </c>
      <c r="O33" s="40">
        <v>3.6283867907748859</v>
      </c>
      <c r="P33" s="40">
        <v>2.6288689284284001</v>
      </c>
      <c r="Q33" s="40">
        <v>2.3190344789140669</v>
      </c>
      <c r="R33" s="40">
        <v>3.0210575063335972</v>
      </c>
      <c r="S33" s="29">
        <v>1</v>
      </c>
    </row>
    <row r="34" spans="1:19" s="6" customFormat="1" ht="11.85" customHeight="1">
      <c r="A34" s="24">
        <v>2</v>
      </c>
      <c r="B34" s="25" t="s">
        <v>19</v>
      </c>
      <c r="C34" s="30" t="s">
        <v>62</v>
      </c>
      <c r="D34" s="40">
        <v>-4.8636561277097963</v>
      </c>
      <c r="E34" s="40">
        <v>-5.7521546095586311</v>
      </c>
      <c r="F34" s="40">
        <v>-0.54035330793210945</v>
      </c>
      <c r="G34" s="40">
        <v>-0.2716444939750644</v>
      </c>
      <c r="H34" s="40">
        <v>-0.21651068584997901</v>
      </c>
      <c r="I34" s="40">
        <v>-1.1828935395814379</v>
      </c>
      <c r="J34" s="40">
        <v>-9.9164187561977604E-2</v>
      </c>
      <c r="K34" s="40">
        <v>7.6361315938740777</v>
      </c>
      <c r="L34" s="40">
        <v>-0.94196693234964757</v>
      </c>
      <c r="M34" s="40">
        <v>3.883495145631068</v>
      </c>
      <c r="N34" s="40">
        <v>0.1152221226475483</v>
      </c>
      <c r="O34" s="40">
        <v>1.9501278772378521</v>
      </c>
      <c r="P34" s="40">
        <v>3.2988397616807781</v>
      </c>
      <c r="Q34" s="40">
        <v>2.4224394390140249</v>
      </c>
      <c r="R34" s="40">
        <v>1.185536455245999</v>
      </c>
      <c r="S34" s="29">
        <v>2</v>
      </c>
    </row>
    <row r="35" spans="1:19" s="6" customFormat="1" ht="11.85" customHeight="1">
      <c r="A35" s="24">
        <v>3</v>
      </c>
      <c r="B35" s="25" t="s">
        <v>20</v>
      </c>
      <c r="C35" s="31" t="s">
        <v>1</v>
      </c>
      <c r="D35" s="40">
        <v>2.2492817074839242</v>
      </c>
      <c r="E35" s="40">
        <v>1.0758155591832359</v>
      </c>
      <c r="F35" s="40">
        <v>3.1163123196272071</v>
      </c>
      <c r="G35" s="40">
        <v>2.9759153699994858</v>
      </c>
      <c r="H35" s="40">
        <v>1.358932801396334</v>
      </c>
      <c r="I35" s="40">
        <v>-5.1168511685116851</v>
      </c>
      <c r="J35" s="40">
        <v>5.8828104744620173</v>
      </c>
      <c r="K35" s="40">
        <v>5.2890619261000511</v>
      </c>
      <c r="L35" s="40">
        <v>2.3256354798948808</v>
      </c>
      <c r="M35" s="40">
        <v>2.4023273256210369</v>
      </c>
      <c r="N35" s="40">
        <v>2.6944247159090908</v>
      </c>
      <c r="O35" s="40">
        <v>3.406094661767884</v>
      </c>
      <c r="P35" s="40">
        <v>2.7107804205158219</v>
      </c>
      <c r="Q35" s="40">
        <v>1.1049386484341619</v>
      </c>
      <c r="R35" s="40">
        <v>2.147486213420279</v>
      </c>
      <c r="S35" s="29">
        <v>3</v>
      </c>
    </row>
    <row r="36" spans="1:19" s="6" customFormat="1" ht="11.85" customHeight="1">
      <c r="A36" s="24">
        <v>4</v>
      </c>
      <c r="B36" s="25" t="s">
        <v>21</v>
      </c>
      <c r="C36" s="32" t="s">
        <v>3</v>
      </c>
      <c r="D36" s="33" t="s">
        <v>74</v>
      </c>
      <c r="E36" s="33" t="s">
        <v>74</v>
      </c>
      <c r="F36" s="33" t="s">
        <v>74</v>
      </c>
      <c r="G36" s="33" t="s">
        <v>74</v>
      </c>
      <c r="H36" s="33" t="s">
        <v>74</v>
      </c>
      <c r="I36" s="40">
        <v>9.8498043670326894</v>
      </c>
      <c r="J36" s="40">
        <v>4.2397224073350639</v>
      </c>
      <c r="K36" s="40">
        <v>-1.6048675102508709</v>
      </c>
      <c r="L36" s="40">
        <v>5.1194156920733072</v>
      </c>
      <c r="M36" s="40">
        <v>3.5550629808819449</v>
      </c>
      <c r="N36" s="40">
        <v>1.774137114866116</v>
      </c>
      <c r="O36" s="40">
        <v>-3.9252563246981742</v>
      </c>
      <c r="P36" s="40">
        <v>-1.36398080323314</v>
      </c>
      <c r="Q36" s="40">
        <v>1.540759709773794</v>
      </c>
      <c r="R36" s="34" t="s">
        <v>73</v>
      </c>
      <c r="S36" s="29">
        <v>4</v>
      </c>
    </row>
    <row r="37" spans="1:19" s="6" customFormat="1" ht="11.85" customHeight="1">
      <c r="A37" s="24">
        <v>5</v>
      </c>
      <c r="B37" s="25" t="s">
        <v>22</v>
      </c>
      <c r="C37" s="32" t="s">
        <v>16</v>
      </c>
      <c r="D37" s="40">
        <v>2.2914154149764281</v>
      </c>
      <c r="E37" s="40">
        <v>1.055734190782422</v>
      </c>
      <c r="F37" s="40">
        <v>3.192448427639603</v>
      </c>
      <c r="G37" s="40">
        <v>3.091114651318156</v>
      </c>
      <c r="H37" s="40">
        <v>1.3110341217816111</v>
      </c>
      <c r="I37" s="40">
        <v>-5.4665780992447166</v>
      </c>
      <c r="J37" s="40">
        <v>6.0637605725439174</v>
      </c>
      <c r="K37" s="40">
        <v>5.3539443013127217</v>
      </c>
      <c r="L37" s="40">
        <v>2.5153131331951459</v>
      </c>
      <c r="M37" s="40">
        <v>2.4899470659063541</v>
      </c>
      <c r="N37" s="40">
        <v>2.5558043136124842</v>
      </c>
      <c r="O37" s="40">
        <v>3.4777158172307958</v>
      </c>
      <c r="P37" s="40">
        <v>2.529503916449086</v>
      </c>
      <c r="Q37" s="40">
        <v>1.1164079370900051</v>
      </c>
      <c r="R37" s="40">
        <v>2.12354434460249</v>
      </c>
      <c r="S37" s="29">
        <v>5</v>
      </c>
    </row>
    <row r="38" spans="1:19" s="6" customFormat="1" ht="11.85" customHeight="1">
      <c r="A38" s="24">
        <v>6</v>
      </c>
      <c r="B38" s="25" t="s">
        <v>23</v>
      </c>
      <c r="C38" s="32" t="s">
        <v>11</v>
      </c>
      <c r="D38" s="33" t="s">
        <v>74</v>
      </c>
      <c r="E38" s="33" t="s">
        <v>74</v>
      </c>
      <c r="F38" s="33" t="s">
        <v>74</v>
      </c>
      <c r="G38" s="33" t="s">
        <v>74</v>
      </c>
      <c r="H38" s="33" t="s">
        <v>74</v>
      </c>
      <c r="I38" s="40">
        <v>3.0487284519542581</v>
      </c>
      <c r="J38" s="40">
        <v>1.3436574812115689</v>
      </c>
      <c r="K38" s="40">
        <v>4.4024514811031663</v>
      </c>
      <c r="L38" s="40">
        <v>-2.1387339790627138</v>
      </c>
      <c r="M38" s="40">
        <v>-1.76357674158202</v>
      </c>
      <c r="N38" s="40">
        <v>7.1056381029920619</v>
      </c>
      <c r="O38" s="40">
        <v>0.40858212500712637</v>
      </c>
      <c r="P38" s="40">
        <v>8.2633053221288506</v>
      </c>
      <c r="Q38" s="40">
        <v>0.1485962029299675</v>
      </c>
      <c r="R38" s="34" t="s">
        <v>73</v>
      </c>
      <c r="S38" s="29">
        <v>6</v>
      </c>
    </row>
    <row r="39" spans="1:19" s="6" customFormat="1" ht="11.85" customHeight="1">
      <c r="A39" s="24">
        <v>7</v>
      </c>
      <c r="B39" s="25" t="s">
        <v>24</v>
      </c>
      <c r="C39" s="32" t="s">
        <v>63</v>
      </c>
      <c r="D39" s="33" t="s">
        <v>74</v>
      </c>
      <c r="E39" s="33" t="s">
        <v>74</v>
      </c>
      <c r="F39" s="33" t="s">
        <v>74</v>
      </c>
      <c r="G39" s="33" t="s">
        <v>74</v>
      </c>
      <c r="H39" s="33" t="s">
        <v>74</v>
      </c>
      <c r="I39" s="40">
        <v>-0.33505239299674799</v>
      </c>
      <c r="J39" s="40">
        <v>1.654526877822089</v>
      </c>
      <c r="K39" s="40">
        <v>3.9230943812210222</v>
      </c>
      <c r="L39" s="40">
        <v>1.176176956915109</v>
      </c>
      <c r="M39" s="40">
        <v>2.8677150786308969</v>
      </c>
      <c r="N39" s="40">
        <v>3.4952038369304552</v>
      </c>
      <c r="O39" s="40">
        <v>6.8643920523663322</v>
      </c>
      <c r="P39" s="40">
        <v>5.8163486556808328</v>
      </c>
      <c r="Q39" s="40">
        <v>2.5203626863377901</v>
      </c>
      <c r="R39" s="34" t="s">
        <v>73</v>
      </c>
      <c r="S39" s="29">
        <v>7</v>
      </c>
    </row>
    <row r="40" spans="1:19" s="6" customFormat="1" ht="11.85" customHeight="1">
      <c r="A40" s="24">
        <v>8</v>
      </c>
      <c r="B40" s="25" t="s">
        <v>25</v>
      </c>
      <c r="C40" s="30" t="s">
        <v>2</v>
      </c>
      <c r="D40" s="40">
        <v>0.2662540927571691</v>
      </c>
      <c r="E40" s="40">
        <v>-0.52032870420210275</v>
      </c>
      <c r="F40" s="40">
        <v>1.414039391097323</v>
      </c>
      <c r="G40" s="40">
        <v>2.6356975172511912</v>
      </c>
      <c r="H40" s="40">
        <v>1.8402356610639401</v>
      </c>
      <c r="I40" s="40">
        <v>2.7393997141495952</v>
      </c>
      <c r="J40" s="40">
        <v>1.6097512503726279</v>
      </c>
      <c r="K40" s="40">
        <v>5.1699970662059522</v>
      </c>
      <c r="L40" s="40">
        <v>6.440814555373028</v>
      </c>
      <c r="M40" s="40">
        <v>4.9794706036516123</v>
      </c>
      <c r="N40" s="40">
        <v>0.5519957837507975</v>
      </c>
      <c r="O40" s="40">
        <v>2.8441379310344832</v>
      </c>
      <c r="P40" s="40">
        <v>2.068077573026474</v>
      </c>
      <c r="Q40" s="40">
        <v>1.7817723115736359</v>
      </c>
      <c r="R40" s="40">
        <v>0.24528789052414149</v>
      </c>
      <c r="S40" s="29">
        <v>8</v>
      </c>
    </row>
    <row r="41" spans="1:19" s="6" customFormat="1" ht="20.25" customHeight="1">
      <c r="A41" s="35">
        <v>9</v>
      </c>
      <c r="B41" s="36" t="s">
        <v>75</v>
      </c>
      <c r="C41" s="26" t="s">
        <v>76</v>
      </c>
      <c r="D41" s="40">
        <v>-0.387245612589602</v>
      </c>
      <c r="E41" s="40">
        <v>0.94706368899917293</v>
      </c>
      <c r="F41" s="40">
        <v>0.85214470072514237</v>
      </c>
      <c r="G41" s="40">
        <v>2.0108055408863792</v>
      </c>
      <c r="H41" s="40">
        <v>2.5047785919082508</v>
      </c>
      <c r="I41" s="40">
        <v>-1.561710889242842</v>
      </c>
      <c r="J41" s="40">
        <v>2.0600655116618651</v>
      </c>
      <c r="K41" s="40">
        <v>3.0354587989636901</v>
      </c>
      <c r="L41" s="40">
        <v>2.597012684830744</v>
      </c>
      <c r="M41" s="40">
        <v>2.794644816738606</v>
      </c>
      <c r="N41" s="40">
        <v>0.61205608141769274</v>
      </c>
      <c r="O41" s="40">
        <v>6.4546933578552732</v>
      </c>
      <c r="P41" s="40">
        <v>2.6346390245523108</v>
      </c>
      <c r="Q41" s="40">
        <v>2.884241874919073</v>
      </c>
      <c r="R41" s="40">
        <v>3.0991410502469869</v>
      </c>
      <c r="S41" s="29">
        <v>9</v>
      </c>
    </row>
    <row r="42" spans="1:19" ht="11.85" customHeight="1">
      <c r="A42" s="24">
        <v>10</v>
      </c>
      <c r="B42" s="16" t="s">
        <v>26</v>
      </c>
      <c r="C42" s="37" t="s">
        <v>64</v>
      </c>
      <c r="D42" s="33" t="s">
        <v>74</v>
      </c>
      <c r="E42" s="33" t="s">
        <v>74</v>
      </c>
      <c r="F42" s="33" t="s">
        <v>74</v>
      </c>
      <c r="G42" s="33" t="s">
        <v>74</v>
      </c>
      <c r="H42" s="33" t="s">
        <v>74</v>
      </c>
      <c r="I42" s="40">
        <v>-1.7606731068868811</v>
      </c>
      <c r="J42" s="40">
        <v>1.1934972244250599</v>
      </c>
      <c r="K42" s="40">
        <v>2.7781043062575921</v>
      </c>
      <c r="L42" s="40">
        <v>2.142584826534502</v>
      </c>
      <c r="M42" s="40">
        <v>2.0789787996416842</v>
      </c>
      <c r="N42" s="40">
        <v>0.80076053969066507</v>
      </c>
      <c r="O42" s="40">
        <v>5.8981427742309922</v>
      </c>
      <c r="P42" s="40">
        <v>3.4733164348838801</v>
      </c>
      <c r="Q42" s="40">
        <v>3.4427966101694909</v>
      </c>
      <c r="R42" s="34" t="s">
        <v>73</v>
      </c>
      <c r="S42" s="29">
        <v>10</v>
      </c>
    </row>
    <row r="43" spans="1:19" ht="11.85" customHeight="1">
      <c r="A43" s="24">
        <v>11</v>
      </c>
      <c r="B43" s="16" t="s">
        <v>31</v>
      </c>
      <c r="C43" s="37" t="s">
        <v>9</v>
      </c>
      <c r="D43" s="33" t="s">
        <v>74</v>
      </c>
      <c r="E43" s="33" t="s">
        <v>74</v>
      </c>
      <c r="F43" s="33" t="s">
        <v>74</v>
      </c>
      <c r="G43" s="33" t="s">
        <v>74</v>
      </c>
      <c r="H43" s="33" t="s">
        <v>74</v>
      </c>
      <c r="I43" s="40">
        <v>0.23278452617767811</v>
      </c>
      <c r="J43" s="40">
        <v>3.9861498184274979</v>
      </c>
      <c r="K43" s="40">
        <v>2.1440753674977659</v>
      </c>
      <c r="L43" s="40">
        <v>0.22262860777609919</v>
      </c>
      <c r="M43" s="40">
        <v>3.8318127727092421</v>
      </c>
      <c r="N43" s="40">
        <v>1.921607579462103</v>
      </c>
      <c r="O43" s="40">
        <v>3.8119869560328352</v>
      </c>
      <c r="P43" s="40">
        <v>0.53076256499133445</v>
      </c>
      <c r="Q43" s="40">
        <v>0.51359408109758287</v>
      </c>
      <c r="R43" s="34" t="s">
        <v>73</v>
      </c>
      <c r="S43" s="29">
        <v>11</v>
      </c>
    </row>
    <row r="44" spans="1:19" ht="11.85" customHeight="1">
      <c r="A44" s="24">
        <v>12</v>
      </c>
      <c r="B44" s="16" t="s">
        <v>27</v>
      </c>
      <c r="C44" s="37" t="s">
        <v>10</v>
      </c>
      <c r="D44" s="33" t="s">
        <v>74</v>
      </c>
      <c r="E44" s="33" t="s">
        <v>74</v>
      </c>
      <c r="F44" s="33" t="s">
        <v>74</v>
      </c>
      <c r="G44" s="33" t="s">
        <v>74</v>
      </c>
      <c r="H44" s="33" t="s">
        <v>74</v>
      </c>
      <c r="I44" s="40">
        <v>-3.1038571528213712</v>
      </c>
      <c r="J44" s="40">
        <v>1.9507630290814859</v>
      </c>
      <c r="K44" s="40">
        <v>2.3653180823271902</v>
      </c>
      <c r="L44" s="40">
        <v>4.3523244585460059</v>
      </c>
      <c r="M44" s="40">
        <v>0.13880626611144159</v>
      </c>
      <c r="N44" s="40">
        <v>2.1782178217821779</v>
      </c>
      <c r="O44" s="40">
        <v>4.7157622739018086</v>
      </c>
      <c r="P44" s="40">
        <v>-3.701418877236274E-2</v>
      </c>
      <c r="Q44" s="40">
        <v>3.2152554924709951</v>
      </c>
      <c r="R44" s="34" t="s">
        <v>73</v>
      </c>
      <c r="S44" s="29">
        <v>12</v>
      </c>
    </row>
    <row r="45" spans="1:19" ht="11.85" customHeight="1">
      <c r="A45" s="24">
        <v>13</v>
      </c>
      <c r="B45" s="16" t="s">
        <v>28</v>
      </c>
      <c r="C45" s="37" t="s">
        <v>65</v>
      </c>
      <c r="D45" s="40">
        <v>0.12728404140974151</v>
      </c>
      <c r="E45" s="40">
        <v>3.2402045255515688</v>
      </c>
      <c r="F45" s="40">
        <v>3.527061785147485</v>
      </c>
      <c r="G45" s="40">
        <v>2.0747984670278838</v>
      </c>
      <c r="H45" s="40">
        <v>3.2522009321595031</v>
      </c>
      <c r="I45" s="40">
        <v>8.5264319390109339E-2</v>
      </c>
      <c r="J45" s="40">
        <v>4.2245051365572541</v>
      </c>
      <c r="K45" s="40">
        <v>5.726512164631214</v>
      </c>
      <c r="L45" s="40">
        <v>5.3890581654463592</v>
      </c>
      <c r="M45" s="40">
        <v>3.9807542936049019</v>
      </c>
      <c r="N45" s="40">
        <v>-0.47932272321706471</v>
      </c>
      <c r="O45" s="40">
        <v>14.934740002501981</v>
      </c>
      <c r="P45" s="40">
        <v>2.8934240362811789</v>
      </c>
      <c r="Q45" s="40">
        <v>1.9464033850493649</v>
      </c>
      <c r="R45" s="34" t="s">
        <v>73</v>
      </c>
      <c r="S45" s="29">
        <v>13</v>
      </c>
    </row>
    <row r="46" spans="1:19" ht="20.25" customHeight="1">
      <c r="A46" s="35">
        <v>14</v>
      </c>
      <c r="B46" s="36" t="s">
        <v>77</v>
      </c>
      <c r="C46" s="26" t="s">
        <v>78</v>
      </c>
      <c r="D46" s="40">
        <v>-0.90891947953988306</v>
      </c>
      <c r="E46" s="40">
        <v>1.7127197990408769</v>
      </c>
      <c r="F46" s="40">
        <v>-0.93174674449932637</v>
      </c>
      <c r="G46" s="40">
        <v>-0.78942398489140697</v>
      </c>
      <c r="H46" s="40">
        <v>1.2183050331226679</v>
      </c>
      <c r="I46" s="40">
        <v>1.9521552696908151</v>
      </c>
      <c r="J46" s="40">
        <v>0.94816454528684735</v>
      </c>
      <c r="K46" s="40">
        <v>2.317082084642935</v>
      </c>
      <c r="L46" s="40">
        <v>5.5257893984854984</v>
      </c>
      <c r="M46" s="40">
        <v>1.502894086585655</v>
      </c>
      <c r="N46" s="40">
        <v>4.4852769533464496</v>
      </c>
      <c r="O46" s="40">
        <v>3.4916379420400872</v>
      </c>
      <c r="P46" s="40">
        <v>1.9274656140134461</v>
      </c>
      <c r="Q46" s="40">
        <v>4.523312456506611</v>
      </c>
      <c r="R46" s="40">
        <v>5.963063741098825</v>
      </c>
      <c r="S46" s="29">
        <v>14</v>
      </c>
    </row>
    <row r="47" spans="1:19" s="6" customFormat="1" ht="11.25" customHeight="1">
      <c r="A47" s="24">
        <v>15</v>
      </c>
      <c r="B47" s="16" t="s">
        <v>29</v>
      </c>
      <c r="C47" s="37" t="s">
        <v>12</v>
      </c>
      <c r="D47" s="40">
        <v>0.58285599437242486</v>
      </c>
      <c r="E47" s="40">
        <v>1.2114097312418819</v>
      </c>
      <c r="F47" s="40">
        <v>-0.19002492534735069</v>
      </c>
      <c r="G47" s="40">
        <v>1.644248837899317</v>
      </c>
      <c r="H47" s="40">
        <v>-0.89518110389452432</v>
      </c>
      <c r="I47" s="40">
        <v>3.3774330526987559</v>
      </c>
      <c r="J47" s="40">
        <v>-0.37277109005864612</v>
      </c>
      <c r="K47" s="40">
        <v>1.770734032411821</v>
      </c>
      <c r="L47" s="40">
        <v>4.0887057115425147</v>
      </c>
      <c r="M47" s="40">
        <v>3.536637494656798</v>
      </c>
      <c r="N47" s="40">
        <v>2.403250689902436</v>
      </c>
      <c r="O47" s="40">
        <v>-0.15277866191355269</v>
      </c>
      <c r="P47" s="40">
        <v>3.2281372861544999</v>
      </c>
      <c r="Q47" s="40">
        <v>1.53991847490427</v>
      </c>
      <c r="R47" s="34" t="s">
        <v>73</v>
      </c>
      <c r="S47" s="29">
        <v>15</v>
      </c>
    </row>
    <row r="48" spans="1:19" ht="11.85" customHeight="1">
      <c r="A48" s="24">
        <v>16</v>
      </c>
      <c r="B48" s="16" t="s">
        <v>30</v>
      </c>
      <c r="C48" s="37" t="s">
        <v>13</v>
      </c>
      <c r="D48" s="40">
        <v>-5.376344086021505</v>
      </c>
      <c r="E48" s="40">
        <v>3.4906481078729881</v>
      </c>
      <c r="F48" s="40">
        <v>-5.0698749605968274</v>
      </c>
      <c r="G48" s="40">
        <v>-3.292932647075101</v>
      </c>
      <c r="H48" s="40">
        <v>0.52077372095685015</v>
      </c>
      <c r="I48" s="40">
        <v>-3.2621690862510668</v>
      </c>
      <c r="J48" s="40">
        <v>4.7080979284369107E-2</v>
      </c>
      <c r="K48" s="40">
        <v>4.0058823529411756</v>
      </c>
      <c r="L48" s="40">
        <v>6.5267801594932413</v>
      </c>
      <c r="M48" s="40">
        <v>2.739580568091319</v>
      </c>
      <c r="N48" s="40">
        <v>2.645858095188879</v>
      </c>
      <c r="O48" s="40">
        <v>4.7726929466847912</v>
      </c>
      <c r="P48" s="40">
        <v>2.340108596415357</v>
      </c>
      <c r="Q48" s="40">
        <v>9.4140294863367444</v>
      </c>
      <c r="R48" s="34" t="s">
        <v>73</v>
      </c>
      <c r="S48" s="29">
        <v>16</v>
      </c>
    </row>
    <row r="49" spans="1:19" ht="11.85" customHeight="1">
      <c r="A49" s="24">
        <v>17</v>
      </c>
      <c r="B49" s="16" t="s">
        <v>32</v>
      </c>
      <c r="C49" s="37" t="s">
        <v>66</v>
      </c>
      <c r="D49" s="33" t="s">
        <v>74</v>
      </c>
      <c r="E49" s="33" t="s">
        <v>74</v>
      </c>
      <c r="F49" s="33" t="s">
        <v>74</v>
      </c>
      <c r="G49" s="33" t="s">
        <v>74</v>
      </c>
      <c r="H49" s="33" t="s">
        <v>74</v>
      </c>
      <c r="I49" s="40">
        <v>1.7519609103767519</v>
      </c>
      <c r="J49" s="40">
        <v>4.6283132720437239</v>
      </c>
      <c r="K49" s="40">
        <v>4.9217947943716407</v>
      </c>
      <c r="L49" s="40">
        <v>4.7254518245654422</v>
      </c>
      <c r="M49" s="40">
        <v>-2.9513602638087391</v>
      </c>
      <c r="N49" s="40">
        <v>7.8378072261864311</v>
      </c>
      <c r="O49" s="40">
        <v>4.705388089486398</v>
      </c>
      <c r="P49" s="40">
        <v>2.2419500451399341</v>
      </c>
      <c r="Q49" s="40">
        <v>7.1645818003433899</v>
      </c>
      <c r="R49" s="34" t="s">
        <v>73</v>
      </c>
      <c r="S49" s="29">
        <v>17</v>
      </c>
    </row>
    <row r="50" spans="1:19" ht="11.85" customHeight="1">
      <c r="A50" s="24">
        <v>18</v>
      </c>
      <c r="B50" s="16" t="s">
        <v>33</v>
      </c>
      <c r="C50" s="37" t="s">
        <v>17</v>
      </c>
      <c r="D50" s="33" t="s">
        <v>74</v>
      </c>
      <c r="E50" s="33" t="s">
        <v>74</v>
      </c>
      <c r="F50" s="33" t="s">
        <v>74</v>
      </c>
      <c r="G50" s="33" t="s">
        <v>74</v>
      </c>
      <c r="H50" s="33" t="s">
        <v>74</v>
      </c>
      <c r="I50" s="40">
        <v>-3.5607196401799102</v>
      </c>
      <c r="J50" s="40">
        <v>2.6169192900634801</v>
      </c>
      <c r="K50" s="40">
        <v>3.6232798889029159</v>
      </c>
      <c r="L50" s="40">
        <v>7.7485380116959064</v>
      </c>
      <c r="M50" s="40">
        <v>6.42243328810493</v>
      </c>
      <c r="N50" s="40">
        <v>2.1196345091372719</v>
      </c>
      <c r="O50" s="40">
        <v>5.4518025282214007</v>
      </c>
      <c r="P50" s="40">
        <v>1.267821025109763</v>
      </c>
      <c r="Q50" s="40">
        <v>3.5268901013250189</v>
      </c>
      <c r="R50" s="34" t="s">
        <v>73</v>
      </c>
      <c r="S50" s="29">
        <v>18</v>
      </c>
    </row>
    <row r="51" spans="1:19" ht="20.25" customHeight="1">
      <c r="A51" s="35">
        <v>19</v>
      </c>
      <c r="B51" s="36" t="s">
        <v>79</v>
      </c>
      <c r="C51" s="38" t="s">
        <v>80</v>
      </c>
      <c r="D51" s="40">
        <v>0.1056144649571205</v>
      </c>
      <c r="E51" s="40">
        <v>-1.2069547602970969</v>
      </c>
      <c r="F51" s="40">
        <v>1.0422896198205891</v>
      </c>
      <c r="G51" s="40">
        <v>-0.39316817451593811</v>
      </c>
      <c r="H51" s="40">
        <v>1.70620941386189</v>
      </c>
      <c r="I51" s="40">
        <v>3.305095355339482</v>
      </c>
      <c r="J51" s="40">
        <v>2.24197131892547</v>
      </c>
      <c r="K51" s="40">
        <v>2.2915843540102729</v>
      </c>
      <c r="L51" s="40">
        <v>2.1629972962533799</v>
      </c>
      <c r="M51" s="40">
        <v>0.92627599243856329</v>
      </c>
      <c r="N51" s="40">
        <v>1.659486795280015</v>
      </c>
      <c r="O51" s="40">
        <v>2.1777581251381828</v>
      </c>
      <c r="P51" s="40">
        <v>3.5738757257744602</v>
      </c>
      <c r="Q51" s="40">
        <v>2.5348189415041782</v>
      </c>
      <c r="R51" s="40">
        <v>2.889839717468079</v>
      </c>
      <c r="S51" s="29">
        <v>19</v>
      </c>
    </row>
    <row r="52" spans="1:19" s="6" customFormat="1" ht="11.25" customHeight="1">
      <c r="A52" s="24">
        <v>20</v>
      </c>
      <c r="B52" s="16" t="s">
        <v>34</v>
      </c>
      <c r="C52" s="37" t="s">
        <v>67</v>
      </c>
      <c r="D52" s="33" t="s">
        <v>74</v>
      </c>
      <c r="E52" s="33" t="s">
        <v>74</v>
      </c>
      <c r="F52" s="33" t="s">
        <v>74</v>
      </c>
      <c r="G52" s="33" t="s">
        <v>74</v>
      </c>
      <c r="H52" s="33" t="s">
        <v>74</v>
      </c>
      <c r="I52" s="40">
        <v>3.1338533104823192</v>
      </c>
      <c r="J52" s="40">
        <v>2.2009699189473331</v>
      </c>
      <c r="K52" s="40">
        <v>4.6588797451552963</v>
      </c>
      <c r="L52" s="40">
        <v>3.306911857958148</v>
      </c>
      <c r="M52" s="40">
        <v>2.2803302335573772</v>
      </c>
      <c r="N52" s="40">
        <v>2.934645622036848</v>
      </c>
      <c r="O52" s="40">
        <v>1.8598414179104481</v>
      </c>
      <c r="P52" s="40">
        <v>2.652967775170282</v>
      </c>
      <c r="Q52" s="40">
        <v>2.258217402213611</v>
      </c>
      <c r="R52" s="34" t="s">
        <v>73</v>
      </c>
      <c r="S52" s="29">
        <v>20</v>
      </c>
    </row>
    <row r="53" spans="1:19" ht="11.85" customHeight="1">
      <c r="A53" s="24">
        <v>21</v>
      </c>
      <c r="B53" s="16" t="s">
        <v>35</v>
      </c>
      <c r="C53" s="37" t="s">
        <v>15</v>
      </c>
      <c r="D53" s="33" t="s">
        <v>74</v>
      </c>
      <c r="E53" s="33" t="s">
        <v>74</v>
      </c>
      <c r="F53" s="33" t="s">
        <v>74</v>
      </c>
      <c r="G53" s="33" t="s">
        <v>74</v>
      </c>
      <c r="H53" s="33" t="s">
        <v>74</v>
      </c>
      <c r="I53" s="40">
        <v>2.901873444255207</v>
      </c>
      <c r="J53" s="40">
        <v>1.623273282831498</v>
      </c>
      <c r="K53" s="40">
        <v>1.7100977198697069</v>
      </c>
      <c r="L53" s="40">
        <v>0.43727289523926832</v>
      </c>
      <c r="M53" s="40">
        <v>0.56414029923963704</v>
      </c>
      <c r="N53" s="40">
        <v>2.0548780487804881</v>
      </c>
      <c r="O53" s="40">
        <v>2.3002927645336682</v>
      </c>
      <c r="P53" s="40">
        <v>1.6791262702955261</v>
      </c>
      <c r="Q53" s="40">
        <v>2.7054194548953161</v>
      </c>
      <c r="R53" s="34" t="s">
        <v>73</v>
      </c>
      <c r="S53" s="29">
        <v>21</v>
      </c>
    </row>
    <row r="54" spans="1:19" ht="11.85" customHeight="1">
      <c r="A54" s="24">
        <v>22</v>
      </c>
      <c r="B54" s="16" t="s">
        <v>36</v>
      </c>
      <c r="C54" s="37" t="s">
        <v>18</v>
      </c>
      <c r="D54" s="33" t="s">
        <v>74</v>
      </c>
      <c r="E54" s="33" t="s">
        <v>74</v>
      </c>
      <c r="F54" s="33" t="s">
        <v>74</v>
      </c>
      <c r="G54" s="33" t="s">
        <v>74</v>
      </c>
      <c r="H54" s="33" t="s">
        <v>74</v>
      </c>
      <c r="I54" s="40">
        <v>4.6644172898048506</v>
      </c>
      <c r="J54" s="40">
        <v>1.376606403833587</v>
      </c>
      <c r="K54" s="40">
        <v>1.0399209316316449</v>
      </c>
      <c r="L54" s="40">
        <v>2.7133925913324539</v>
      </c>
      <c r="M54" s="40">
        <v>2.2069479524657361</v>
      </c>
      <c r="N54" s="40">
        <v>0.2754820936639118</v>
      </c>
      <c r="O54" s="40">
        <v>4.3350032320620562</v>
      </c>
      <c r="P54" s="40">
        <v>6.1452081316553731</v>
      </c>
      <c r="Q54" s="40">
        <v>2.1815263388297099</v>
      </c>
      <c r="R54" s="34" t="s">
        <v>73</v>
      </c>
      <c r="S54" s="29">
        <v>22</v>
      </c>
    </row>
    <row r="55" spans="1:19" ht="11.85" customHeight="1">
      <c r="A55" s="24">
        <v>23</v>
      </c>
      <c r="B55" s="16" t="s">
        <v>37</v>
      </c>
      <c r="C55" s="37" t="s">
        <v>43</v>
      </c>
      <c r="D55" s="33" t="s">
        <v>74</v>
      </c>
      <c r="E55" s="33" t="s">
        <v>74</v>
      </c>
      <c r="F55" s="33" t="s">
        <v>74</v>
      </c>
      <c r="G55" s="33" t="s">
        <v>74</v>
      </c>
      <c r="H55" s="33" t="s">
        <v>74</v>
      </c>
      <c r="I55" s="40">
        <v>1.802794331213381</v>
      </c>
      <c r="J55" s="40">
        <v>3.1531309951301099</v>
      </c>
      <c r="K55" s="40">
        <v>5.41726275631855</v>
      </c>
      <c r="L55" s="40">
        <v>3.664163575499864</v>
      </c>
      <c r="M55" s="40">
        <v>-1.165124803630651</v>
      </c>
      <c r="N55" s="40">
        <v>5.1966974259349197</v>
      </c>
      <c r="O55" s="40">
        <v>-2.1363216654075381</v>
      </c>
      <c r="P55" s="40">
        <v>2.9377707252219412</v>
      </c>
      <c r="Q55" s="40">
        <v>4.10382468127656</v>
      </c>
      <c r="R55" s="34" t="s">
        <v>73</v>
      </c>
      <c r="S55" s="29">
        <v>23</v>
      </c>
    </row>
    <row r="56" spans="1:19" ht="11.85" customHeight="1">
      <c r="A56" s="24">
        <v>24</v>
      </c>
      <c r="B56" s="16" t="s">
        <v>38</v>
      </c>
      <c r="C56" s="37" t="s">
        <v>4</v>
      </c>
      <c r="D56" s="33" t="s">
        <v>74</v>
      </c>
      <c r="E56" s="33" t="s">
        <v>74</v>
      </c>
      <c r="F56" s="33" t="s">
        <v>74</v>
      </c>
      <c r="G56" s="33" t="s">
        <v>74</v>
      </c>
      <c r="H56" s="33" t="s">
        <v>74</v>
      </c>
      <c r="I56" s="40">
        <v>1.2611936799662431</v>
      </c>
      <c r="J56" s="40">
        <v>2.2455782942865081</v>
      </c>
      <c r="K56" s="40">
        <v>4.0619481048770547</v>
      </c>
      <c r="L56" s="40">
        <v>0.2959094865100087</v>
      </c>
      <c r="M56" s="40">
        <v>-4.0350572717806319</v>
      </c>
      <c r="N56" s="40">
        <v>2.310335473370106</v>
      </c>
      <c r="O56" s="40">
        <v>-0.69379999116178348</v>
      </c>
      <c r="P56" s="40">
        <v>1.370594517621929</v>
      </c>
      <c r="Q56" s="40">
        <v>5.882352941176471</v>
      </c>
      <c r="R56" s="34" t="s">
        <v>73</v>
      </c>
      <c r="S56" s="29">
        <v>24</v>
      </c>
    </row>
    <row r="57" spans="1:19" ht="11.85" customHeight="1">
      <c r="A57" s="24">
        <v>25</v>
      </c>
      <c r="B57" s="16" t="s">
        <v>39</v>
      </c>
      <c r="C57" s="37" t="s">
        <v>14</v>
      </c>
      <c r="D57" s="33" t="s">
        <v>74</v>
      </c>
      <c r="E57" s="33" t="s">
        <v>74</v>
      </c>
      <c r="F57" s="33" t="s">
        <v>74</v>
      </c>
      <c r="G57" s="33" t="s">
        <v>74</v>
      </c>
      <c r="H57" s="33" t="s">
        <v>74</v>
      </c>
      <c r="I57" s="40">
        <v>-0.14556040756914121</v>
      </c>
      <c r="J57" s="40">
        <v>4.5310981535471333</v>
      </c>
      <c r="K57" s="40">
        <v>2.1034282393956998</v>
      </c>
      <c r="L57" s="40">
        <v>4.9510585021625308</v>
      </c>
      <c r="M57" s="40">
        <v>0.41210280880598632</v>
      </c>
      <c r="N57" s="40">
        <v>2.829679231018468</v>
      </c>
      <c r="O57" s="40">
        <v>-9.4527885726289243E-2</v>
      </c>
      <c r="P57" s="40">
        <v>2.0290159798149712</v>
      </c>
      <c r="Q57" s="40">
        <v>-0.31942297784647089</v>
      </c>
      <c r="R57" s="34" t="s">
        <v>73</v>
      </c>
      <c r="S57" s="29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</sheetData>
  <mergeCells count="5">
    <mergeCell ref="B3:C3"/>
    <mergeCell ref="D31:H31"/>
    <mergeCell ref="I31:S31"/>
    <mergeCell ref="I4:S4"/>
    <mergeCell ref="D4:H4"/>
  </mergeCells>
  <conditionalFormatting sqref="D59:S60">
    <cfRule type="cellIs" dxfId="126" priority="307" stopIfTrue="1" operator="equal">
      <formula>"."</formula>
    </cfRule>
  </conditionalFormatting>
  <conditionalFormatting sqref="H25:H30 H22:H23 H11:H12 H9 H15:H17">
    <cfRule type="cellIs" dxfId="125" priority="57" stopIfTrue="1" operator="equal">
      <formula>"."</formula>
    </cfRule>
    <cfRule type="cellIs" dxfId="124" priority="58" stopIfTrue="1" operator="equal">
      <formula>"..."</formula>
    </cfRule>
  </conditionalFormatting>
  <conditionalFormatting sqref="D9:G9">
    <cfRule type="cellIs" dxfId="123" priority="37" stopIfTrue="1" operator="equal">
      <formula>"."</formula>
    </cfRule>
    <cfRule type="cellIs" dxfId="122" priority="38" stopIfTrue="1" operator="equal">
      <formula>"..."</formula>
    </cfRule>
  </conditionalFormatting>
  <conditionalFormatting sqref="D11:G12">
    <cfRule type="cellIs" dxfId="121" priority="35" stopIfTrue="1" operator="equal">
      <formula>"."</formula>
    </cfRule>
    <cfRule type="cellIs" dxfId="120" priority="36" stopIfTrue="1" operator="equal">
      <formula>"..."</formula>
    </cfRule>
  </conditionalFormatting>
  <conditionalFormatting sqref="D15:G17">
    <cfRule type="cellIs" dxfId="119" priority="33" stopIfTrue="1" operator="equal">
      <formula>"."</formula>
    </cfRule>
    <cfRule type="cellIs" dxfId="118" priority="34" stopIfTrue="1" operator="equal">
      <formula>"..."</formula>
    </cfRule>
  </conditionalFormatting>
  <conditionalFormatting sqref="D25:G30">
    <cfRule type="cellIs" dxfId="117" priority="31" stopIfTrue="1" operator="equal">
      <formula>"."</formula>
    </cfRule>
    <cfRule type="cellIs" dxfId="116" priority="32" stopIfTrue="1" operator="equal">
      <formula>"..."</formula>
    </cfRule>
  </conditionalFormatting>
  <conditionalFormatting sqref="D22:G23">
    <cfRule type="cellIs" dxfId="115" priority="29" stopIfTrue="1" operator="equal">
      <formula>"."</formula>
    </cfRule>
    <cfRule type="cellIs" dxfId="114" priority="30" stopIfTrue="1" operator="equal">
      <formula>"..."</formula>
    </cfRule>
  </conditionalFormatting>
  <conditionalFormatting sqref="R9">
    <cfRule type="cellIs" dxfId="113" priority="27" stopIfTrue="1" operator="equal">
      <formula>"."</formula>
    </cfRule>
    <cfRule type="cellIs" dxfId="112" priority="28" stopIfTrue="1" operator="equal">
      <formula>"..."</formula>
    </cfRule>
  </conditionalFormatting>
  <conditionalFormatting sqref="R15:R18 R11:R12">
    <cfRule type="cellIs" dxfId="111" priority="25" stopIfTrue="1" operator="equal">
      <formula>"."</formula>
    </cfRule>
    <cfRule type="cellIs" dxfId="110" priority="26" stopIfTrue="1" operator="equal">
      <formula>"..."</formula>
    </cfRule>
  </conditionalFormatting>
  <conditionalFormatting sqref="R20:R23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R25:R30">
    <cfRule type="cellIs" dxfId="107" priority="21" stopIfTrue="1" operator="equal">
      <formula>"."</formula>
    </cfRule>
    <cfRule type="cellIs" dxfId="106" priority="22" stopIfTrue="1" operator="equal">
      <formula>"..."</formula>
    </cfRule>
  </conditionalFormatting>
  <conditionalFormatting sqref="D36:H36">
    <cfRule type="cellIs" dxfId="105" priority="19" stopIfTrue="1" operator="equal">
      <formula>"."</formula>
    </cfRule>
    <cfRule type="cellIs" dxfId="104" priority="20" stopIfTrue="1" operator="equal">
      <formula>"..."</formula>
    </cfRule>
  </conditionalFormatting>
  <conditionalFormatting sqref="D38:H39">
    <cfRule type="cellIs" dxfId="103" priority="17" stopIfTrue="1" operator="equal">
      <formula>"."</formula>
    </cfRule>
    <cfRule type="cellIs" dxfId="102" priority="18" stopIfTrue="1" operator="equal">
      <formula>"..."</formula>
    </cfRule>
  </conditionalFormatting>
  <conditionalFormatting sqref="D42:H44">
    <cfRule type="cellIs" dxfId="101" priority="15" stopIfTrue="1" operator="equal">
      <formula>"."</formula>
    </cfRule>
    <cfRule type="cellIs" dxfId="100" priority="16" stopIfTrue="1" operator="equal">
      <formula>"..."</formula>
    </cfRule>
  </conditionalFormatting>
  <conditionalFormatting sqref="D49:H50">
    <cfRule type="cellIs" dxfId="99" priority="13" stopIfTrue="1" operator="equal">
      <formula>"."</formula>
    </cfRule>
    <cfRule type="cellIs" dxfId="98" priority="14" stopIfTrue="1" operator="equal">
      <formula>"..."</formula>
    </cfRule>
  </conditionalFormatting>
  <conditionalFormatting sqref="D52:H57">
    <cfRule type="cellIs" dxfId="97" priority="11" stopIfTrue="1" operator="equal">
      <formula>"."</formula>
    </cfRule>
    <cfRule type="cellIs" dxfId="96" priority="12" stopIfTrue="1" operator="equal">
      <formula>"..."</formula>
    </cfRule>
  </conditionalFormatting>
  <conditionalFormatting sqref="R52:R57 R47:R50 R42:R45 R38:R39 R36">
    <cfRule type="cellIs" dxfId="95" priority="1" stopIfTrue="1" operator="equal">
      <formula>"."</formula>
    </cfRule>
    <cfRule type="cellIs" dxfId="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8" width="7.75" customWidth="1"/>
    <col min="9" max="16" width="7.875" customWidth="1"/>
    <col min="17" max="18" width="8" customWidth="1"/>
    <col min="19" max="19" width="4.125" customWidth="1"/>
  </cols>
  <sheetData>
    <row r="1" spans="1:19" ht="16.5" customHeight="1">
      <c r="A1" s="62"/>
      <c r="B1" s="16"/>
      <c r="C1" s="63"/>
      <c r="D1" s="64"/>
      <c r="E1" s="64"/>
      <c r="F1" s="64"/>
      <c r="G1" s="64"/>
      <c r="H1" s="64"/>
      <c r="I1" s="64"/>
      <c r="J1" s="64"/>
      <c r="K1" s="64"/>
      <c r="L1" s="40"/>
      <c r="M1" s="40"/>
      <c r="N1" s="40"/>
      <c r="O1" s="64"/>
      <c r="P1" s="64"/>
      <c r="Q1" s="64"/>
      <c r="R1" s="64"/>
      <c r="S1" s="62"/>
    </row>
    <row r="2" spans="1:19" ht="14.85" customHeight="1">
      <c r="A2" s="66" t="s">
        <v>87</v>
      </c>
      <c r="B2" s="16"/>
      <c r="C2" s="22"/>
      <c r="D2" s="64"/>
      <c r="E2" s="78"/>
      <c r="F2" s="79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4" t="s">
        <v>69</v>
      </c>
      <c r="C3" s="95"/>
      <c r="D3" s="20">
        <v>2004</v>
      </c>
      <c r="E3" s="20">
        <v>2005</v>
      </c>
      <c r="F3" s="20">
        <v>2006</v>
      </c>
      <c r="G3" s="20">
        <v>2007</v>
      </c>
      <c r="H3" s="92">
        <v>2008</v>
      </c>
      <c r="I3" s="93">
        <v>2009</v>
      </c>
      <c r="J3" s="20">
        <v>2010</v>
      </c>
      <c r="K3" s="20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1" t="s">
        <v>68</v>
      </c>
    </row>
    <row r="4" spans="1:19" ht="20.25" customHeight="1">
      <c r="A4" s="68"/>
      <c r="B4" s="69"/>
      <c r="C4" s="17"/>
      <c r="D4" s="96" t="s">
        <v>72</v>
      </c>
      <c r="E4" s="96"/>
      <c r="F4" s="96"/>
      <c r="G4" s="96"/>
      <c r="H4" s="96"/>
      <c r="I4" s="96" t="s">
        <v>72</v>
      </c>
      <c r="J4" s="96"/>
      <c r="K4" s="96"/>
      <c r="L4" s="96"/>
      <c r="M4" s="96"/>
      <c r="N4" s="96"/>
      <c r="O4" s="96"/>
      <c r="P4" s="96"/>
      <c r="Q4" s="96"/>
      <c r="R4" s="96"/>
      <c r="S4" s="80"/>
    </row>
    <row r="5" spans="1:19" ht="7.5" customHeight="1">
      <c r="A5" s="15"/>
      <c r="B5" s="16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</row>
    <row r="6" spans="1:19" s="6" customFormat="1" ht="11.85" customHeight="1">
      <c r="A6" s="24">
        <v>1</v>
      </c>
      <c r="B6" s="25" t="s">
        <v>58</v>
      </c>
      <c r="C6" s="26" t="s">
        <v>8</v>
      </c>
      <c r="D6" s="72">
        <v>93.775591071192707</v>
      </c>
      <c r="E6" s="72">
        <v>94.13551710474178</v>
      </c>
      <c r="F6" s="72">
        <v>95.429929996037515</v>
      </c>
      <c r="G6" s="72">
        <v>96.853123761722358</v>
      </c>
      <c r="H6" s="72">
        <v>98.613129045040296</v>
      </c>
      <c r="I6" s="72">
        <v>96.975300488706907</v>
      </c>
      <c r="J6" s="59">
        <v>100</v>
      </c>
      <c r="K6" s="72">
        <v>103.8006868313301</v>
      </c>
      <c r="L6" s="72">
        <v>106.8683133007529</v>
      </c>
      <c r="M6" s="72">
        <v>109.0972130497953</v>
      </c>
      <c r="N6" s="72">
        <v>111.3921542728834</v>
      </c>
      <c r="O6" s="72">
        <v>115.4338924844803</v>
      </c>
      <c r="P6" s="72">
        <v>118.46849821688021</v>
      </c>
      <c r="Q6" s="72">
        <v>121.21582353718139</v>
      </c>
      <c r="R6" s="72">
        <v>124.87782327301549</v>
      </c>
      <c r="S6" s="29">
        <v>1</v>
      </c>
    </row>
    <row r="7" spans="1:19" s="6" customFormat="1" ht="11.85" customHeight="1">
      <c r="A7" s="24">
        <v>2</v>
      </c>
      <c r="B7" s="25" t="s">
        <v>19</v>
      </c>
      <c r="C7" s="30" t="s">
        <v>62</v>
      </c>
      <c r="D7" s="72">
        <v>108.59330686330119</v>
      </c>
      <c r="E7" s="72">
        <v>102.3468519568917</v>
      </c>
      <c r="F7" s="72">
        <v>101.79381735677821</v>
      </c>
      <c r="G7" s="72">
        <v>101.5173000567215</v>
      </c>
      <c r="H7" s="72">
        <v>101.2975042541123</v>
      </c>
      <c r="I7" s="72">
        <v>100.0992626205332</v>
      </c>
      <c r="J7" s="59">
        <v>100</v>
      </c>
      <c r="K7" s="72">
        <v>107.6361315938741</v>
      </c>
      <c r="L7" s="72">
        <v>106.6222348269994</v>
      </c>
      <c r="M7" s="72">
        <v>110.76290414066931</v>
      </c>
      <c r="N7" s="72">
        <v>110.8905275099263</v>
      </c>
      <c r="O7" s="72">
        <v>113.05303460011341</v>
      </c>
      <c r="P7" s="72">
        <v>116.7824730572887</v>
      </c>
      <c r="Q7" s="72">
        <v>119.6114577424844</v>
      </c>
      <c r="R7" s="72">
        <v>121.0294951786727</v>
      </c>
      <c r="S7" s="29">
        <v>2</v>
      </c>
    </row>
    <row r="8" spans="1:19" s="6" customFormat="1" ht="11.85" customHeight="1">
      <c r="A8" s="24">
        <v>3</v>
      </c>
      <c r="B8" s="25" t="s">
        <v>20</v>
      </c>
      <c r="C8" s="31" t="s">
        <v>1</v>
      </c>
      <c r="D8" s="72">
        <v>91.498322681750281</v>
      </c>
      <c r="E8" s="72">
        <v>92.482675873552239</v>
      </c>
      <c r="F8" s="72">
        <v>95.364724895320649</v>
      </c>
      <c r="G8" s="72">
        <v>98.202698401038219</v>
      </c>
      <c r="H8" s="72">
        <v>99.537207081466235</v>
      </c>
      <c r="I8" s="72">
        <v>94.444036337814339</v>
      </c>
      <c r="J8" s="59">
        <v>100</v>
      </c>
      <c r="K8" s="72">
        <v>105.2890619261001</v>
      </c>
      <c r="L8" s="72">
        <v>107.7377017067019</v>
      </c>
      <c r="M8" s="72">
        <v>110.3259139547981</v>
      </c>
      <c r="N8" s="72">
        <v>113.29856264844879</v>
      </c>
      <c r="O8" s="72">
        <v>117.1576189426773</v>
      </c>
      <c r="P8" s="72">
        <v>120.33350473811799</v>
      </c>
      <c r="Q8" s="72">
        <v>121.6631161389848</v>
      </c>
      <c r="R8" s="72">
        <v>124.275814784887</v>
      </c>
      <c r="S8" s="29">
        <v>3</v>
      </c>
    </row>
    <row r="9" spans="1:19" s="6" customFormat="1" ht="11.85" customHeight="1">
      <c r="A9" s="24">
        <v>4</v>
      </c>
      <c r="B9" s="25" t="s">
        <v>21</v>
      </c>
      <c r="C9" s="32" t="s">
        <v>3</v>
      </c>
      <c r="D9" s="33" t="s">
        <v>74</v>
      </c>
      <c r="E9" s="33" t="s">
        <v>74</v>
      </c>
      <c r="F9" s="33" t="s">
        <v>74</v>
      </c>
      <c r="G9" s="33" t="s">
        <v>74</v>
      </c>
      <c r="H9" s="72">
        <v>87.330805520038794</v>
      </c>
      <c r="I9" s="72">
        <v>95.932719015916405</v>
      </c>
      <c r="J9" s="59">
        <v>100</v>
      </c>
      <c r="K9" s="72">
        <v>98.39513248974913</v>
      </c>
      <c r="L9" s="72">
        <v>103.4323883426657</v>
      </c>
      <c r="M9" s="72">
        <v>107.10947489087781</v>
      </c>
      <c r="N9" s="72">
        <v>109.00974383845509</v>
      </c>
      <c r="O9" s="72">
        <v>104.7308319738989</v>
      </c>
      <c r="P9" s="72">
        <v>103.30232353070851</v>
      </c>
      <c r="Q9" s="72">
        <v>104.8939641109299</v>
      </c>
      <c r="R9" s="34" t="s">
        <v>73</v>
      </c>
      <c r="S9" s="29">
        <v>4</v>
      </c>
    </row>
    <row r="10" spans="1:19" s="6" customFormat="1" ht="11.85" customHeight="1">
      <c r="A10" s="24">
        <v>5</v>
      </c>
      <c r="B10" s="25" t="s">
        <v>22</v>
      </c>
      <c r="C10" s="32" t="s">
        <v>16</v>
      </c>
      <c r="D10" s="72">
        <v>91.571586308428408</v>
      </c>
      <c r="E10" s="72">
        <v>92.538338854128327</v>
      </c>
      <c r="F10" s="72">
        <v>95.49257759784075</v>
      </c>
      <c r="G10" s="72">
        <v>98.444362654888977</v>
      </c>
      <c r="H10" s="72">
        <v>99.735001840264999</v>
      </c>
      <c r="I10" s="72">
        <v>94.282910072383757</v>
      </c>
      <c r="J10" s="59">
        <v>100</v>
      </c>
      <c r="K10" s="72">
        <v>105.35394430131269</v>
      </c>
      <c r="L10" s="72">
        <v>108.0039258986627</v>
      </c>
      <c r="M10" s="72">
        <v>110.69316648264019</v>
      </c>
      <c r="N10" s="72">
        <v>113.52226720647769</v>
      </c>
      <c r="O10" s="72">
        <v>117.4702490491964</v>
      </c>
      <c r="P10" s="72">
        <v>120.4416635995583</v>
      </c>
      <c r="Q10" s="72">
        <v>121.7862838915471</v>
      </c>
      <c r="R10" s="72">
        <v>124.3724696356275</v>
      </c>
      <c r="S10" s="29">
        <v>5</v>
      </c>
    </row>
    <row r="11" spans="1:19" s="6" customFormat="1" ht="11.85" customHeight="1">
      <c r="A11" s="24">
        <v>6</v>
      </c>
      <c r="B11" s="25" t="s">
        <v>23</v>
      </c>
      <c r="C11" s="32" t="s">
        <v>11</v>
      </c>
      <c r="D11" s="33" t="s">
        <v>74</v>
      </c>
      <c r="E11" s="33" t="s">
        <v>74</v>
      </c>
      <c r="F11" s="33" t="s">
        <v>74</v>
      </c>
      <c r="G11" s="33" t="s">
        <v>74</v>
      </c>
      <c r="H11" s="72">
        <v>95.754851889683351</v>
      </c>
      <c r="I11" s="72">
        <v>98.674157303370777</v>
      </c>
      <c r="J11" s="59">
        <v>100</v>
      </c>
      <c r="K11" s="72">
        <v>104.4024514811032</v>
      </c>
      <c r="L11" s="72">
        <v>102.1695607763024</v>
      </c>
      <c r="M11" s="72">
        <v>100.367722165475</v>
      </c>
      <c r="N11" s="72">
        <v>107.4994892747702</v>
      </c>
      <c r="O11" s="72">
        <v>107.9387129724208</v>
      </c>
      <c r="P11" s="72">
        <v>116.8580183861083</v>
      </c>
      <c r="Q11" s="72">
        <v>117.0316649642492</v>
      </c>
      <c r="R11" s="34" t="s">
        <v>73</v>
      </c>
      <c r="S11" s="29">
        <v>6</v>
      </c>
    </row>
    <row r="12" spans="1:19" s="6" customFormat="1" ht="11.85" customHeight="1">
      <c r="A12" s="24">
        <v>7</v>
      </c>
      <c r="B12" s="25" t="s">
        <v>24</v>
      </c>
      <c r="C12" s="32" t="s">
        <v>63</v>
      </c>
      <c r="D12" s="33" t="s">
        <v>74</v>
      </c>
      <c r="E12" s="33" t="s">
        <v>74</v>
      </c>
      <c r="F12" s="33" t="s">
        <v>74</v>
      </c>
      <c r="G12" s="33" t="s">
        <v>74</v>
      </c>
      <c r="H12" s="72">
        <v>98.703109295464117</v>
      </c>
      <c r="I12" s="72">
        <v>98.372402165807486</v>
      </c>
      <c r="J12" s="59">
        <v>100</v>
      </c>
      <c r="K12" s="72">
        <v>103.92309438122101</v>
      </c>
      <c r="L12" s="72">
        <v>105.1454138702461</v>
      </c>
      <c r="M12" s="72">
        <v>108.16068475829201</v>
      </c>
      <c r="N12" s="72">
        <v>111.9411211620141</v>
      </c>
      <c r="O12" s="72">
        <v>119.6251985863891</v>
      </c>
      <c r="P12" s="72">
        <v>126.58301721622411</v>
      </c>
      <c r="Q12" s="72">
        <v>129.77336834938239</v>
      </c>
      <c r="R12" s="34" t="s">
        <v>73</v>
      </c>
      <c r="S12" s="29">
        <v>7</v>
      </c>
    </row>
    <row r="13" spans="1:19" s="6" customFormat="1" ht="11.85" customHeight="1">
      <c r="A13" s="24">
        <v>8</v>
      </c>
      <c r="B13" s="25" t="s">
        <v>25</v>
      </c>
      <c r="C13" s="30" t="s">
        <v>2</v>
      </c>
      <c r="D13" s="72">
        <v>90.840043028979366</v>
      </c>
      <c r="E13" s="72">
        <v>90.367376210190045</v>
      </c>
      <c r="F13" s="72">
        <v>91.645206506503243</v>
      </c>
      <c r="G13" s="72">
        <v>94.060696939074873</v>
      </c>
      <c r="H13" s="72">
        <v>95.791635427193015</v>
      </c>
      <c r="I13" s="72">
        <v>98.415751214264759</v>
      </c>
      <c r="J13" s="59">
        <v>100</v>
      </c>
      <c r="K13" s="72">
        <v>105.16999706620599</v>
      </c>
      <c r="L13" s="72">
        <v>111.94380154513151</v>
      </c>
      <c r="M13" s="72">
        <v>117.5180102356815</v>
      </c>
      <c r="N13" s="72">
        <v>118.1667046973303</v>
      </c>
      <c r="O13" s="72">
        <v>121.5275287674805</v>
      </c>
      <c r="P13" s="72">
        <v>124.04081233497411</v>
      </c>
      <c r="Q13" s="72">
        <v>126.2509371842097</v>
      </c>
      <c r="R13" s="72">
        <v>126.5606154447958</v>
      </c>
      <c r="S13" s="29">
        <v>8</v>
      </c>
    </row>
    <row r="14" spans="1:19" s="6" customFormat="1" ht="20.25" customHeight="1">
      <c r="A14" s="35">
        <v>9</v>
      </c>
      <c r="B14" s="36" t="s">
        <v>75</v>
      </c>
      <c r="C14" s="26" t="s">
        <v>76</v>
      </c>
      <c r="D14" s="72">
        <v>93.499864661072664</v>
      </c>
      <c r="E14" s="72">
        <v>94.385367928541044</v>
      </c>
      <c r="F14" s="72">
        <v>95.189667839604027</v>
      </c>
      <c r="G14" s="72">
        <v>97.103746954874126</v>
      </c>
      <c r="H14" s="72">
        <v>99.535980820540587</v>
      </c>
      <c r="I14" s="72">
        <v>97.981516569351527</v>
      </c>
      <c r="J14" s="59">
        <v>100</v>
      </c>
      <c r="K14" s="72">
        <v>103.0354587989637</v>
      </c>
      <c r="L14" s="72">
        <v>105.7113027338463</v>
      </c>
      <c r="M14" s="72">
        <v>108.6655581764046</v>
      </c>
      <c r="N14" s="72">
        <v>109.3306523336298</v>
      </c>
      <c r="O14" s="72">
        <v>116.38761068790841</v>
      </c>
      <c r="P14" s="72">
        <v>119.45400409883609</v>
      </c>
      <c r="Q14" s="72">
        <v>122.8993465063223</v>
      </c>
      <c r="R14" s="72">
        <v>126.708170604385</v>
      </c>
      <c r="S14" s="29">
        <v>9</v>
      </c>
    </row>
    <row r="15" spans="1:19" ht="11.85" customHeight="1">
      <c r="A15" s="24">
        <v>10</v>
      </c>
      <c r="B15" s="16" t="s">
        <v>26</v>
      </c>
      <c r="C15" s="37" t="s">
        <v>64</v>
      </c>
      <c r="D15" s="33" t="s">
        <v>74</v>
      </c>
      <c r="E15" s="33" t="s">
        <v>74</v>
      </c>
      <c r="F15" s="33" t="s">
        <v>74</v>
      </c>
      <c r="G15" s="33" t="s">
        <v>74</v>
      </c>
      <c r="H15" s="72">
        <v>100.59166960542299</v>
      </c>
      <c r="I15" s="72">
        <v>98.820579130911796</v>
      </c>
      <c r="J15" s="59">
        <v>100</v>
      </c>
      <c r="K15" s="72">
        <v>102.7781043062576</v>
      </c>
      <c r="L15" s="72">
        <v>104.9802123741233</v>
      </c>
      <c r="M15" s="72">
        <v>107.1627287332001</v>
      </c>
      <c r="N15" s="72">
        <v>108.0208455781513</v>
      </c>
      <c r="O15" s="72">
        <v>114.3920692762823</v>
      </c>
      <c r="P15" s="72">
        <v>118.36526781865911</v>
      </c>
      <c r="Q15" s="72">
        <v>122.440343246738</v>
      </c>
      <c r="R15" s="34" t="s">
        <v>73</v>
      </c>
      <c r="S15" s="29">
        <v>10</v>
      </c>
    </row>
    <row r="16" spans="1:19" ht="11.85" customHeight="1">
      <c r="A16" s="24">
        <v>11</v>
      </c>
      <c r="B16" s="16" t="s">
        <v>31</v>
      </c>
      <c r="C16" s="37" t="s">
        <v>9</v>
      </c>
      <c r="D16" s="33" t="s">
        <v>74</v>
      </c>
      <c r="E16" s="33" t="s">
        <v>74</v>
      </c>
      <c r="F16" s="33" t="s">
        <v>74</v>
      </c>
      <c r="G16" s="33" t="s">
        <v>74</v>
      </c>
      <c r="H16" s="72">
        <v>95.943311946722986</v>
      </c>
      <c r="I16" s="72">
        <v>96.166653130837332</v>
      </c>
      <c r="J16" s="59">
        <v>100</v>
      </c>
      <c r="K16" s="72">
        <v>102.14407536749781</v>
      </c>
      <c r="L16" s="72">
        <v>102.3714773004142</v>
      </c>
      <c r="M16" s="72">
        <v>106.2941606432226</v>
      </c>
      <c r="N16" s="72">
        <v>108.3367172906684</v>
      </c>
      <c r="O16" s="72">
        <v>112.4664988223829</v>
      </c>
      <c r="P16" s="72">
        <v>113.0634288962885</v>
      </c>
      <c r="Q16" s="72">
        <v>113.64411597498579</v>
      </c>
      <c r="R16" s="34" t="s">
        <v>73</v>
      </c>
      <c r="S16" s="29">
        <v>11</v>
      </c>
    </row>
    <row r="17" spans="1:19" ht="11.85" customHeight="1">
      <c r="A17" s="24">
        <v>12</v>
      </c>
      <c r="B17" s="16" t="s">
        <v>27</v>
      </c>
      <c r="C17" s="37" t="s">
        <v>10</v>
      </c>
      <c r="D17" s="33" t="s">
        <v>74</v>
      </c>
      <c r="E17" s="33" t="s">
        <v>74</v>
      </c>
      <c r="F17" s="33" t="s">
        <v>74</v>
      </c>
      <c r="G17" s="33" t="s">
        <v>74</v>
      </c>
      <c r="H17" s="72">
        <v>101.22855327261171</v>
      </c>
      <c r="I17" s="72">
        <v>98.086563581162181</v>
      </c>
      <c r="J17" s="59">
        <v>100</v>
      </c>
      <c r="K17" s="72">
        <v>102.36531808232721</v>
      </c>
      <c r="L17" s="72">
        <v>106.82058885829269</v>
      </c>
      <c r="M17" s="72">
        <v>106.9688625291252</v>
      </c>
      <c r="N17" s="72">
        <v>109.2988773564923</v>
      </c>
      <c r="O17" s="72">
        <v>114.4531525806679</v>
      </c>
      <c r="P17" s="72">
        <v>114.4107886747158</v>
      </c>
      <c r="Q17" s="72">
        <v>118.089387841559</v>
      </c>
      <c r="R17" s="34" t="s">
        <v>73</v>
      </c>
      <c r="S17" s="29">
        <v>12</v>
      </c>
    </row>
    <row r="18" spans="1:19" ht="11.85" customHeight="1">
      <c r="A18" s="24">
        <v>13</v>
      </c>
      <c r="B18" s="16" t="s">
        <v>28</v>
      </c>
      <c r="C18" s="37" t="s">
        <v>65</v>
      </c>
      <c r="D18" s="72">
        <v>85.101932878161364</v>
      </c>
      <c r="E18" s="72">
        <v>87.859409558611404</v>
      </c>
      <c r="F18" s="72">
        <v>90.958265217809398</v>
      </c>
      <c r="G18" s="72">
        <v>92.845465910183677</v>
      </c>
      <c r="H18" s="72">
        <v>95.8649870179825</v>
      </c>
      <c r="I18" s="72">
        <v>95.946725646696791</v>
      </c>
      <c r="J18" s="59">
        <v>100</v>
      </c>
      <c r="K18" s="72">
        <v>105.7265121646312</v>
      </c>
      <c r="L18" s="72">
        <v>111.42417540148089</v>
      </c>
      <c r="M18" s="72">
        <v>115.8596980478892</v>
      </c>
      <c r="N18" s="72">
        <v>115.304356188095</v>
      </c>
      <c r="O18" s="72">
        <v>132.5247619963458</v>
      </c>
      <c r="P18" s="72">
        <v>136.35926531397249</v>
      </c>
      <c r="Q18" s="72">
        <v>139.01336666987211</v>
      </c>
      <c r="R18" s="34" t="s">
        <v>73</v>
      </c>
      <c r="S18" s="29">
        <v>13</v>
      </c>
    </row>
    <row r="19" spans="1:19" ht="20.25" customHeight="1">
      <c r="A19" s="35">
        <v>14</v>
      </c>
      <c r="B19" s="36" t="s">
        <v>77</v>
      </c>
      <c r="C19" s="26" t="s">
        <v>78</v>
      </c>
      <c r="D19" s="72">
        <v>96.023682479350924</v>
      </c>
      <c r="E19" s="72">
        <v>97.668299100942903</v>
      </c>
      <c r="F19" s="72">
        <v>96.758277903662005</v>
      </c>
      <c r="G19" s="72">
        <v>95.994444850522626</v>
      </c>
      <c r="H19" s="72">
        <v>97.163950003654705</v>
      </c>
      <c r="I19" s="72">
        <v>99.060741173890804</v>
      </c>
      <c r="J19" s="59">
        <v>100</v>
      </c>
      <c r="K19" s="72">
        <v>102.31708208464291</v>
      </c>
      <c r="L19" s="72">
        <v>107.9709085593158</v>
      </c>
      <c r="M19" s="72">
        <v>109.5935969592866</v>
      </c>
      <c r="N19" s="72">
        <v>114.5091733060449</v>
      </c>
      <c r="O19" s="72">
        <v>118.5074190483152</v>
      </c>
      <c r="P19" s="72">
        <v>120.7916088005263</v>
      </c>
      <c r="Q19" s="72">
        <v>126.25539068781519</v>
      </c>
      <c r="R19" s="72">
        <v>133.78408011110301</v>
      </c>
      <c r="S19" s="29">
        <v>14</v>
      </c>
    </row>
    <row r="20" spans="1:19" s="6" customFormat="1" ht="11.25" customHeight="1">
      <c r="A20" s="24">
        <v>15</v>
      </c>
      <c r="B20" s="16" t="s">
        <v>29</v>
      </c>
      <c r="C20" s="37" t="s">
        <v>12</v>
      </c>
      <c r="D20" s="72">
        <v>95.414680648236413</v>
      </c>
      <c r="E20" s="72">
        <v>96.570543374642526</v>
      </c>
      <c r="F20" s="72">
        <v>96.387035271687324</v>
      </c>
      <c r="G20" s="72">
        <v>97.971877979027639</v>
      </c>
      <c r="H20" s="72">
        <v>97.094852240228789</v>
      </c>
      <c r="I20" s="72">
        <v>100.3741658722593</v>
      </c>
      <c r="J20" s="59">
        <v>100</v>
      </c>
      <c r="K20" s="72">
        <v>101.7707340324118</v>
      </c>
      <c r="L20" s="72">
        <v>105.9318398474738</v>
      </c>
      <c r="M20" s="72">
        <v>109.6782650142993</v>
      </c>
      <c r="N20" s="72">
        <v>112.31410867492851</v>
      </c>
      <c r="O20" s="72">
        <v>112.1425166825548</v>
      </c>
      <c r="P20" s="72">
        <v>115.7626310772164</v>
      </c>
      <c r="Q20" s="72">
        <v>117.5452812202097</v>
      </c>
      <c r="R20" s="34" t="s">
        <v>73</v>
      </c>
      <c r="S20" s="29">
        <v>15</v>
      </c>
    </row>
    <row r="21" spans="1:19" ht="11.85" customHeight="1">
      <c r="A21" s="24">
        <v>16</v>
      </c>
      <c r="B21" s="16" t="s">
        <v>30</v>
      </c>
      <c r="C21" s="37" t="s">
        <v>13</v>
      </c>
      <c r="D21" s="72">
        <v>108.1882352941177</v>
      </c>
      <c r="E21" s="72">
        <v>111.9647058823529</v>
      </c>
      <c r="F21" s="72">
        <v>106.2882352941176</v>
      </c>
      <c r="G21" s="72">
        <v>102.7882352941176</v>
      </c>
      <c r="H21" s="72">
        <v>103.3235294117647</v>
      </c>
      <c r="I21" s="72">
        <v>99.952941176470588</v>
      </c>
      <c r="J21" s="59">
        <v>100</v>
      </c>
      <c r="K21" s="72">
        <v>104.0058823529412</v>
      </c>
      <c r="L21" s="72">
        <v>110.7941176470588</v>
      </c>
      <c r="M21" s="72">
        <v>113.8294117647059</v>
      </c>
      <c r="N21" s="72">
        <v>116.8411764705882</v>
      </c>
      <c r="O21" s="72">
        <v>122.4176470588235</v>
      </c>
      <c r="P21" s="72">
        <v>125.2823529411765</v>
      </c>
      <c r="Q21" s="72">
        <v>137.07647058823531</v>
      </c>
      <c r="R21" s="34" t="s">
        <v>73</v>
      </c>
      <c r="S21" s="29">
        <v>16</v>
      </c>
    </row>
    <row r="22" spans="1:19" ht="11.85" customHeight="1">
      <c r="A22" s="24">
        <v>17</v>
      </c>
      <c r="B22" s="16" t="s">
        <v>32</v>
      </c>
      <c r="C22" s="37" t="s">
        <v>66</v>
      </c>
      <c r="D22" s="33" t="s">
        <v>74</v>
      </c>
      <c r="E22" s="33" t="s">
        <v>74</v>
      </c>
      <c r="F22" s="33" t="s">
        <v>74</v>
      </c>
      <c r="G22" s="33" t="s">
        <v>74</v>
      </c>
      <c r="H22" s="72">
        <v>93.930792922277917</v>
      </c>
      <c r="I22" s="72">
        <v>95.576423697083143</v>
      </c>
      <c r="J22" s="59">
        <v>100</v>
      </c>
      <c r="K22" s="72">
        <v>104.92179479437161</v>
      </c>
      <c r="L22" s="72">
        <v>109.8798236608491</v>
      </c>
      <c r="M22" s="72">
        <v>106.63687420737971</v>
      </c>
      <c r="N22" s="72">
        <v>114.994866839785</v>
      </c>
      <c r="O22" s="72">
        <v>120.405821607585</v>
      </c>
      <c r="P22" s="72">
        <v>123.10525997946741</v>
      </c>
      <c r="Q22" s="72">
        <v>131.92523703122171</v>
      </c>
      <c r="R22" s="34" t="s">
        <v>73</v>
      </c>
      <c r="S22" s="29">
        <v>17</v>
      </c>
    </row>
    <row r="23" spans="1:19" ht="11.85" customHeight="1">
      <c r="A23" s="24">
        <v>18</v>
      </c>
      <c r="B23" s="16" t="s">
        <v>33</v>
      </c>
      <c r="C23" s="37" t="s">
        <v>17</v>
      </c>
      <c r="D23" s="33" t="s">
        <v>74</v>
      </c>
      <c r="E23" s="33" t="s">
        <v>74</v>
      </c>
      <c r="F23" s="33" t="s">
        <v>74</v>
      </c>
      <c r="G23" s="33" t="s">
        <v>74</v>
      </c>
      <c r="H23" s="72">
        <v>101.04784749400331</v>
      </c>
      <c r="I23" s="72">
        <v>97.449816942305262</v>
      </c>
      <c r="J23" s="59">
        <v>100</v>
      </c>
      <c r="K23" s="72">
        <v>103.6232798889029</v>
      </c>
      <c r="L23" s="72">
        <v>111.6525691200606</v>
      </c>
      <c r="M23" s="72">
        <v>118.8233808862517</v>
      </c>
      <c r="N23" s="72">
        <v>121.3420022724404</v>
      </c>
      <c r="O23" s="72">
        <v>127.9573286201237</v>
      </c>
      <c r="P23" s="72">
        <v>129.57959853553839</v>
      </c>
      <c r="Q23" s="72">
        <v>134.1497285696251</v>
      </c>
      <c r="R23" s="34" t="s">
        <v>73</v>
      </c>
      <c r="S23" s="29">
        <v>18</v>
      </c>
    </row>
    <row r="24" spans="1:19" ht="20.25" customHeight="1">
      <c r="A24" s="35">
        <v>19</v>
      </c>
      <c r="B24" s="36" t="s">
        <v>79</v>
      </c>
      <c r="C24" s="38" t="s">
        <v>80</v>
      </c>
      <c r="D24" s="72">
        <v>93.623073883840377</v>
      </c>
      <c r="E24" s="72">
        <v>92.493085736862895</v>
      </c>
      <c r="F24" s="72">
        <v>93.457131568549983</v>
      </c>
      <c r="G24" s="72">
        <v>93.089687870406948</v>
      </c>
      <c r="H24" s="72">
        <v>94.677992888186495</v>
      </c>
      <c r="I24" s="72">
        <v>97.807190833662574</v>
      </c>
      <c r="J24" s="59">
        <v>100</v>
      </c>
      <c r="K24" s="72">
        <v>102.2915843540103</v>
      </c>
      <c r="L24" s="72">
        <v>104.5041485578823</v>
      </c>
      <c r="M24" s="72">
        <v>105.4721453970763</v>
      </c>
      <c r="N24" s="72">
        <v>107.2224417226393</v>
      </c>
      <c r="O24" s="72">
        <v>109.5574871592256</v>
      </c>
      <c r="P24" s="72">
        <v>113.47293559857761</v>
      </c>
      <c r="Q24" s="72">
        <v>116.3492690636112</v>
      </c>
      <c r="R24" s="72">
        <v>119.7115764519953</v>
      </c>
      <c r="S24" s="29">
        <v>19</v>
      </c>
    </row>
    <row r="25" spans="1:19" s="6" customFormat="1" ht="11.25" customHeight="1">
      <c r="A25" s="24">
        <v>20</v>
      </c>
      <c r="B25" s="16" t="s">
        <v>34</v>
      </c>
      <c r="C25" s="37" t="s">
        <v>67</v>
      </c>
      <c r="D25" s="33" t="s">
        <v>74</v>
      </c>
      <c r="E25" s="33" t="s">
        <v>74</v>
      </c>
      <c r="F25" s="33" t="s">
        <v>74</v>
      </c>
      <c r="G25" s="33" t="s">
        <v>74</v>
      </c>
      <c r="H25" s="72">
        <v>94.873241306079109</v>
      </c>
      <c r="I25" s="72">
        <v>97.846429519511545</v>
      </c>
      <c r="J25" s="59">
        <v>100</v>
      </c>
      <c r="K25" s="72">
        <v>104.6588797451553</v>
      </c>
      <c r="L25" s="72">
        <v>108.119856649854</v>
      </c>
      <c r="M25" s="72">
        <v>110.5853464295195</v>
      </c>
      <c r="N25" s="72">
        <v>113.8306344571277</v>
      </c>
      <c r="O25" s="72">
        <v>115.9477037430316</v>
      </c>
      <c r="P25" s="72">
        <v>119.0237589593841</v>
      </c>
      <c r="Q25" s="72">
        <v>121.7115741969737</v>
      </c>
      <c r="R25" s="34" t="s">
        <v>73</v>
      </c>
      <c r="S25" s="29">
        <v>20</v>
      </c>
    </row>
    <row r="26" spans="1:19" ht="11.85" customHeight="1">
      <c r="A26" s="24">
        <v>21</v>
      </c>
      <c r="B26" s="16" t="s">
        <v>35</v>
      </c>
      <c r="C26" s="37" t="s">
        <v>15</v>
      </c>
      <c r="D26" s="33" t="s">
        <v>74</v>
      </c>
      <c r="E26" s="33" t="s">
        <v>74</v>
      </c>
      <c r="F26" s="33" t="s">
        <v>74</v>
      </c>
      <c r="G26" s="33" t="s">
        <v>74</v>
      </c>
      <c r="H26" s="72">
        <v>95.627662240040095</v>
      </c>
      <c r="I26" s="72">
        <v>98.402655975945876</v>
      </c>
      <c r="J26" s="59">
        <v>100</v>
      </c>
      <c r="K26" s="72">
        <v>101.71009771986969</v>
      </c>
      <c r="L26" s="72">
        <v>102.1548484089201</v>
      </c>
      <c r="M26" s="72">
        <v>102.731145076422</v>
      </c>
      <c r="N26" s="72">
        <v>104.8421448258582</v>
      </c>
      <c r="O26" s="72">
        <v>107.2538210974693</v>
      </c>
      <c r="P26" s="72">
        <v>109.0547481834127</v>
      </c>
      <c r="Q26" s="72">
        <v>112.00513655725381</v>
      </c>
      <c r="R26" s="34" t="s">
        <v>73</v>
      </c>
      <c r="S26" s="29">
        <v>21</v>
      </c>
    </row>
    <row r="27" spans="1:19" ht="11.85" customHeight="1">
      <c r="A27" s="24">
        <v>22</v>
      </c>
      <c r="B27" s="16" t="s">
        <v>36</v>
      </c>
      <c r="C27" s="37" t="s">
        <v>18</v>
      </c>
      <c r="D27" s="33" t="s">
        <v>74</v>
      </c>
      <c r="E27" s="33" t="s">
        <v>74</v>
      </c>
      <c r="F27" s="33" t="s">
        <v>74</v>
      </c>
      <c r="G27" s="33" t="s">
        <v>74</v>
      </c>
      <c r="H27" s="72">
        <v>94.246057324567047</v>
      </c>
      <c r="I27" s="72">
        <v>98.642086717373559</v>
      </c>
      <c r="J27" s="59">
        <v>100</v>
      </c>
      <c r="K27" s="72">
        <v>101.0399209316316</v>
      </c>
      <c r="L27" s="72">
        <v>103.78153066047869</v>
      </c>
      <c r="M27" s="72">
        <v>106.0719350264277</v>
      </c>
      <c r="N27" s="72">
        <v>106.3641442138284</v>
      </c>
      <c r="O27" s="72">
        <v>110.975033303253</v>
      </c>
      <c r="P27" s="72">
        <v>117.79468007391171</v>
      </c>
      <c r="Q27" s="72">
        <v>120.3644020454643</v>
      </c>
      <c r="R27" s="34" t="s">
        <v>73</v>
      </c>
      <c r="S27" s="29">
        <v>22</v>
      </c>
    </row>
    <row r="28" spans="1:19" ht="11.85" customHeight="1">
      <c r="A28" s="24">
        <v>23</v>
      </c>
      <c r="B28" s="16" t="s">
        <v>37</v>
      </c>
      <c r="C28" s="37" t="s">
        <v>43</v>
      </c>
      <c r="D28" s="33" t="s">
        <v>74</v>
      </c>
      <c r="E28" s="33" t="s">
        <v>74</v>
      </c>
      <c r="F28" s="33" t="s">
        <v>74</v>
      </c>
      <c r="G28" s="33" t="s">
        <v>74</v>
      </c>
      <c r="H28" s="72">
        <v>95.226514067715783</v>
      </c>
      <c r="I28" s="72">
        <v>96.943252265140671</v>
      </c>
      <c r="J28" s="59">
        <v>100</v>
      </c>
      <c r="K28" s="72">
        <v>105.41726275631861</v>
      </c>
      <c r="L28" s="72">
        <v>109.27992370052461</v>
      </c>
      <c r="M28" s="72">
        <v>108.0066762041011</v>
      </c>
      <c r="N28" s="72">
        <v>113.6194563662375</v>
      </c>
      <c r="O28" s="72">
        <v>111.1921793037673</v>
      </c>
      <c r="P28" s="72">
        <v>114.4587505960897</v>
      </c>
      <c r="Q28" s="72">
        <v>119.1559370529328</v>
      </c>
      <c r="R28" s="34" t="s">
        <v>73</v>
      </c>
      <c r="S28" s="29">
        <v>23</v>
      </c>
    </row>
    <row r="29" spans="1:19" ht="11.85" customHeight="1">
      <c r="A29" s="24">
        <v>24</v>
      </c>
      <c r="B29" s="16" t="s">
        <v>38</v>
      </c>
      <c r="C29" s="37" t="s">
        <v>4</v>
      </c>
      <c r="D29" s="33" t="s">
        <v>74</v>
      </c>
      <c r="E29" s="33" t="s">
        <v>74</v>
      </c>
      <c r="F29" s="33" t="s">
        <v>74</v>
      </c>
      <c r="G29" s="33" t="s">
        <v>74</v>
      </c>
      <c r="H29" s="72">
        <v>96.585608839378708</v>
      </c>
      <c r="I29" s="72">
        <v>97.803740433817865</v>
      </c>
      <c r="J29" s="59">
        <v>100</v>
      </c>
      <c r="K29" s="72">
        <v>104.0619481048771</v>
      </c>
      <c r="L29" s="72">
        <v>104.3698772811665</v>
      </c>
      <c r="M29" s="72">
        <v>100.1584929583843</v>
      </c>
      <c r="N29" s="72">
        <v>102.4724901507947</v>
      </c>
      <c r="O29" s="72">
        <v>101.7615360231853</v>
      </c>
      <c r="P29" s="72">
        <v>103.15627405696689</v>
      </c>
      <c r="Q29" s="72">
        <v>109.224290177965</v>
      </c>
      <c r="R29" s="34" t="s">
        <v>73</v>
      </c>
      <c r="S29" s="29">
        <v>24</v>
      </c>
    </row>
    <row r="30" spans="1:19" ht="11.85" customHeight="1">
      <c r="A30" s="24">
        <v>25</v>
      </c>
      <c r="B30" s="16" t="s">
        <v>39</v>
      </c>
      <c r="C30" s="37" t="s">
        <v>14</v>
      </c>
      <c r="D30" s="33" t="s">
        <v>74</v>
      </c>
      <c r="E30" s="33" t="s">
        <v>74</v>
      </c>
      <c r="F30" s="33" t="s">
        <v>74</v>
      </c>
      <c r="G30" s="33" t="s">
        <v>74</v>
      </c>
      <c r="H30" s="72">
        <v>95.8047646717025</v>
      </c>
      <c r="I30" s="72">
        <v>95.665310865775709</v>
      </c>
      <c r="J30" s="59">
        <v>100</v>
      </c>
      <c r="K30" s="72">
        <v>102.1034282393957</v>
      </c>
      <c r="L30" s="72">
        <v>107.15862870424171</v>
      </c>
      <c r="M30" s="72">
        <v>107.6002324230099</v>
      </c>
      <c r="N30" s="72">
        <v>110.6449738524114</v>
      </c>
      <c r="O30" s="72">
        <v>110.5403834979663</v>
      </c>
      <c r="P30" s="72">
        <v>112.78326554328881</v>
      </c>
      <c r="Q30" s="72">
        <v>112.4230098779779</v>
      </c>
      <c r="R30" s="34" t="s">
        <v>73</v>
      </c>
      <c r="S30" s="29">
        <v>25</v>
      </c>
    </row>
    <row r="31" spans="1:19" ht="19.5" customHeight="1">
      <c r="A31" s="15"/>
      <c r="B31" s="16"/>
      <c r="C31" s="17"/>
      <c r="D31" s="97" t="s">
        <v>41</v>
      </c>
      <c r="E31" s="97"/>
      <c r="F31" s="97"/>
      <c r="G31" s="97"/>
      <c r="H31" s="97"/>
      <c r="I31" s="97" t="s">
        <v>41</v>
      </c>
      <c r="J31" s="97"/>
      <c r="K31" s="97"/>
      <c r="L31" s="97"/>
      <c r="M31" s="97"/>
      <c r="N31" s="97"/>
      <c r="O31" s="97"/>
      <c r="P31" s="97"/>
      <c r="Q31" s="97"/>
      <c r="R31" s="97"/>
      <c r="S31" s="97"/>
    </row>
    <row r="32" spans="1:19" ht="7.5" customHeight="1">
      <c r="A32" s="15"/>
      <c r="B32" s="16"/>
      <c r="C32" s="17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</row>
    <row r="33" spans="1:19" s="6" customFormat="1" ht="11.85" customHeight="1">
      <c r="A33" s="24">
        <v>1</v>
      </c>
      <c r="B33" s="25" t="s">
        <v>58</v>
      </c>
      <c r="C33" s="26" t="s">
        <v>8</v>
      </c>
      <c r="D33" s="81">
        <v>107.46206531199149</v>
      </c>
      <c r="E33" s="81">
        <v>107.5570647047727</v>
      </c>
      <c r="F33" s="81">
        <v>108.23564660499611</v>
      </c>
      <c r="G33" s="81">
        <v>108.36843272001769</v>
      </c>
      <c r="H33" s="81">
        <v>107.7617002850648</v>
      </c>
      <c r="I33" s="81">
        <v>106.03697284806471</v>
      </c>
      <c r="J33" s="81">
        <v>106.67887839932369</v>
      </c>
      <c r="K33" s="81">
        <v>107.1294686978155</v>
      </c>
      <c r="L33" s="81">
        <v>107.35752670337691</v>
      </c>
      <c r="M33" s="81">
        <v>107.37057619186901</v>
      </c>
      <c r="N33" s="81">
        <v>106.6148351822003</v>
      </c>
      <c r="O33" s="81">
        <v>107.48370434140941</v>
      </c>
      <c r="P33" s="81">
        <v>107.7096280284608</v>
      </c>
      <c r="Q33" s="81">
        <v>107.5091521452629</v>
      </c>
      <c r="R33" s="81">
        <v>107.34905901388061</v>
      </c>
      <c r="S33" s="29">
        <v>1</v>
      </c>
    </row>
    <row r="34" spans="1:19" s="6" customFormat="1" ht="11.85" customHeight="1">
      <c r="A34" s="24">
        <v>2</v>
      </c>
      <c r="B34" s="25" t="s">
        <v>19</v>
      </c>
      <c r="C34" s="30" t="s">
        <v>62</v>
      </c>
      <c r="D34" s="81">
        <v>97.965971600358188</v>
      </c>
      <c r="E34" s="81">
        <v>92.991045545319849</v>
      </c>
      <c r="F34" s="81">
        <v>91.550822599158266</v>
      </c>
      <c r="G34" s="81">
        <v>90.078641082101285</v>
      </c>
      <c r="H34" s="81">
        <v>88.20769278261406</v>
      </c>
      <c r="I34" s="81">
        <v>87.15352799555528</v>
      </c>
      <c r="J34" s="81">
        <v>85.858647348876843</v>
      </c>
      <c r="K34" s="81">
        <v>88.261627906976742</v>
      </c>
      <c r="L34" s="81">
        <v>86.864602587800377</v>
      </c>
      <c r="M34" s="81">
        <v>87.479001007951624</v>
      </c>
      <c r="N34" s="81">
        <v>86.609812825340569</v>
      </c>
      <c r="O34" s="81">
        <v>86.803854319777884</v>
      </c>
      <c r="P34" s="81">
        <v>86.557359819223294</v>
      </c>
      <c r="Q34" s="81">
        <v>87.681912681912678</v>
      </c>
      <c r="R34" s="81">
        <v>87.985155404360597</v>
      </c>
      <c r="S34" s="29">
        <v>2</v>
      </c>
    </row>
    <row r="35" spans="1:19" s="6" customFormat="1" ht="11.85" customHeight="1">
      <c r="A35" s="24">
        <v>3</v>
      </c>
      <c r="B35" s="25" t="s">
        <v>20</v>
      </c>
      <c r="C35" s="31" t="s">
        <v>1</v>
      </c>
      <c r="D35" s="81">
        <v>107.9409555722457</v>
      </c>
      <c r="E35" s="81">
        <v>107.5794690668793</v>
      </c>
      <c r="F35" s="81">
        <v>108.28861393020991</v>
      </c>
      <c r="G35" s="81">
        <v>108.98393978097231</v>
      </c>
      <c r="H35" s="81">
        <v>108.35376905853499</v>
      </c>
      <c r="I35" s="81">
        <v>106.09269701554121</v>
      </c>
      <c r="J35" s="81">
        <v>107.35804416403791</v>
      </c>
      <c r="K35" s="81">
        <v>108.3644153225806</v>
      </c>
      <c r="L35" s="81">
        <v>108.2785775809032</v>
      </c>
      <c r="M35" s="81">
        <v>107.7972103261</v>
      </c>
      <c r="N35" s="81">
        <v>107.7826178108039</v>
      </c>
      <c r="O35" s="81">
        <v>108.6421435059037</v>
      </c>
      <c r="P35" s="81">
        <v>109.5035429386336</v>
      </c>
      <c r="Q35" s="81">
        <v>108.56768272697479</v>
      </c>
      <c r="R35" s="81">
        <v>108.2615187713311</v>
      </c>
      <c r="S35" s="29">
        <v>3</v>
      </c>
    </row>
    <row r="36" spans="1:19" s="6" customFormat="1" ht="11.85" customHeight="1">
      <c r="A36" s="24">
        <v>4</v>
      </c>
      <c r="B36" s="25" t="s">
        <v>21</v>
      </c>
      <c r="C36" s="32" t="s">
        <v>3</v>
      </c>
      <c r="D36" s="33" t="s">
        <v>74</v>
      </c>
      <c r="E36" s="33" t="s">
        <v>74</v>
      </c>
      <c r="F36" s="33" t="s">
        <v>74</v>
      </c>
      <c r="G36" s="33" t="s">
        <v>74</v>
      </c>
      <c r="H36" s="81">
        <v>104.91260593220341</v>
      </c>
      <c r="I36" s="81">
        <v>108.3024314974739</v>
      </c>
      <c r="J36" s="81">
        <v>107.0439153314298</v>
      </c>
      <c r="K36" s="81">
        <v>102.642290444981</v>
      </c>
      <c r="L36" s="81">
        <v>107.4226709709916</v>
      </c>
      <c r="M36" s="81">
        <v>100.9809830614154</v>
      </c>
      <c r="N36" s="81">
        <v>103.5581151832461</v>
      </c>
      <c r="O36" s="81">
        <v>95.789983063150245</v>
      </c>
      <c r="P36" s="81">
        <v>93.331739961759084</v>
      </c>
      <c r="Q36" s="81">
        <v>94.130447684425008</v>
      </c>
      <c r="R36" s="34" t="s">
        <v>73</v>
      </c>
      <c r="S36" s="29">
        <v>4</v>
      </c>
    </row>
    <row r="37" spans="1:19" s="6" customFormat="1" ht="11.85" customHeight="1">
      <c r="A37" s="24">
        <v>5</v>
      </c>
      <c r="B37" s="25" t="s">
        <v>22</v>
      </c>
      <c r="C37" s="32" t="s">
        <v>16</v>
      </c>
      <c r="D37" s="81">
        <v>108.3434941647797</v>
      </c>
      <c r="E37" s="81">
        <v>108.0166117714449</v>
      </c>
      <c r="F37" s="81">
        <v>108.7064607133879</v>
      </c>
      <c r="G37" s="81">
        <v>109.3543023794598</v>
      </c>
      <c r="H37" s="81">
        <v>108.8273092369478</v>
      </c>
      <c r="I37" s="81">
        <v>106.7361111111111</v>
      </c>
      <c r="J37" s="81">
        <v>108.0031800715516</v>
      </c>
      <c r="K37" s="81">
        <v>108.9384482671132</v>
      </c>
      <c r="L37" s="81">
        <v>108.9934381577318</v>
      </c>
      <c r="M37" s="81">
        <v>108.68245440747791</v>
      </c>
      <c r="N37" s="81">
        <v>108.39190328928871</v>
      </c>
      <c r="O37" s="81">
        <v>109.24379335523911</v>
      </c>
      <c r="P37" s="81">
        <v>109.9695313200108</v>
      </c>
      <c r="Q37" s="81">
        <v>108.9779339115161</v>
      </c>
      <c r="R37" s="81">
        <v>108.6373183591238</v>
      </c>
      <c r="S37" s="29">
        <v>5</v>
      </c>
    </row>
    <row r="38" spans="1:19" s="6" customFormat="1" ht="11.85" customHeight="1">
      <c r="A38" s="24">
        <v>6</v>
      </c>
      <c r="B38" s="25" t="s">
        <v>23</v>
      </c>
      <c r="C38" s="32" t="s">
        <v>11</v>
      </c>
      <c r="D38" s="33" t="s">
        <v>74</v>
      </c>
      <c r="E38" s="33" t="s">
        <v>74</v>
      </c>
      <c r="F38" s="33" t="s">
        <v>74</v>
      </c>
      <c r="G38" s="33" t="s">
        <v>74</v>
      </c>
      <c r="H38" s="81">
        <v>98.497488809969113</v>
      </c>
      <c r="I38" s="81">
        <v>98.450908053239843</v>
      </c>
      <c r="J38" s="81">
        <v>97.853030545338243</v>
      </c>
      <c r="K38" s="81">
        <v>99.229156149275767</v>
      </c>
      <c r="L38" s="81">
        <v>95.192051467509231</v>
      </c>
      <c r="M38" s="81">
        <v>90.055906882962148</v>
      </c>
      <c r="N38" s="81">
        <v>95.071275000451678</v>
      </c>
      <c r="O38" s="81">
        <v>93.89394370201876</v>
      </c>
      <c r="P38" s="81">
        <v>98.814953012714213</v>
      </c>
      <c r="Q38" s="81">
        <v>98.141232097581025</v>
      </c>
      <c r="R38" s="34" t="s">
        <v>73</v>
      </c>
      <c r="S38" s="29">
        <v>6</v>
      </c>
    </row>
    <row r="39" spans="1:19" s="6" customFormat="1" ht="11.85" customHeight="1">
      <c r="A39" s="24">
        <v>7</v>
      </c>
      <c r="B39" s="25" t="s">
        <v>24</v>
      </c>
      <c r="C39" s="32" t="s">
        <v>63</v>
      </c>
      <c r="D39" s="33" t="s">
        <v>74</v>
      </c>
      <c r="E39" s="33" t="s">
        <v>74</v>
      </c>
      <c r="F39" s="33" t="s">
        <v>74</v>
      </c>
      <c r="G39" s="33" t="s">
        <v>74</v>
      </c>
      <c r="H39" s="81">
        <v>94.467200397194816</v>
      </c>
      <c r="I39" s="81">
        <v>93.44030057589849</v>
      </c>
      <c r="J39" s="81">
        <v>93.206612069747067</v>
      </c>
      <c r="K39" s="81">
        <v>93.864940845730345</v>
      </c>
      <c r="L39" s="81">
        <v>92.837512882171069</v>
      </c>
      <c r="M39" s="81">
        <v>93.800084352593842</v>
      </c>
      <c r="N39" s="81">
        <v>94.90379329301814</v>
      </c>
      <c r="O39" s="81">
        <v>99.729700508163035</v>
      </c>
      <c r="P39" s="81">
        <v>102.6988636363636</v>
      </c>
      <c r="Q39" s="81">
        <v>102.8496543926819</v>
      </c>
      <c r="R39" s="34" t="s">
        <v>73</v>
      </c>
      <c r="S39" s="29">
        <v>7</v>
      </c>
    </row>
    <row r="40" spans="1:19" s="6" customFormat="1" ht="11.85" customHeight="1">
      <c r="A40" s="24">
        <v>8</v>
      </c>
      <c r="B40" s="25" t="s">
        <v>25</v>
      </c>
      <c r="C40" s="30" t="s">
        <v>2</v>
      </c>
      <c r="D40" s="81">
        <v>104.0279229505749</v>
      </c>
      <c r="E40" s="81">
        <v>103.6336448598131</v>
      </c>
      <c r="F40" s="81">
        <v>104.276547605801</v>
      </c>
      <c r="G40" s="81">
        <v>104.5205926033252</v>
      </c>
      <c r="H40" s="81">
        <v>104.6509971509972</v>
      </c>
      <c r="I40" s="81">
        <v>103.57829010566761</v>
      </c>
      <c r="J40" s="81">
        <v>103.8912218910864</v>
      </c>
      <c r="K40" s="81">
        <v>106.0341144378348</v>
      </c>
      <c r="L40" s="81">
        <v>110.1025969862135</v>
      </c>
      <c r="M40" s="81">
        <v>115.7038320816484</v>
      </c>
      <c r="N40" s="81">
        <v>113.1009952887585</v>
      </c>
      <c r="O40" s="81">
        <v>113.17507058073529</v>
      </c>
      <c r="P40" s="81">
        <v>113.1994645247657</v>
      </c>
      <c r="Q40" s="81">
        <v>112.83321194464681</v>
      </c>
      <c r="R40" s="81">
        <v>109.91733197440691</v>
      </c>
      <c r="S40" s="29">
        <v>8</v>
      </c>
    </row>
    <row r="41" spans="1:19" s="6" customFormat="1" ht="20.25" customHeight="1">
      <c r="A41" s="35">
        <v>9</v>
      </c>
      <c r="B41" s="36" t="s">
        <v>75</v>
      </c>
      <c r="C41" s="26" t="s">
        <v>76</v>
      </c>
      <c r="D41" s="81">
        <v>104.1388518024032</v>
      </c>
      <c r="E41" s="81">
        <v>103.9875601755208</v>
      </c>
      <c r="F41" s="81">
        <v>103.91743003081601</v>
      </c>
      <c r="G41" s="81">
        <v>104.24242424242421</v>
      </c>
      <c r="H41" s="81">
        <v>103.6772998227807</v>
      </c>
      <c r="I41" s="81">
        <v>102.46259603720181</v>
      </c>
      <c r="J41" s="81">
        <v>102.7616625605976</v>
      </c>
      <c r="K41" s="81">
        <v>103.19907048799379</v>
      </c>
      <c r="L41" s="81">
        <v>102.68950492074219</v>
      </c>
      <c r="M41" s="81">
        <v>104.0467992150765</v>
      </c>
      <c r="N41" s="81">
        <v>101.33323776073399</v>
      </c>
      <c r="O41" s="81">
        <v>104.2931392931393</v>
      </c>
      <c r="P41" s="81">
        <v>104.0169702683592</v>
      </c>
      <c r="Q41" s="81">
        <v>103.9305451097086</v>
      </c>
      <c r="R41" s="81">
        <v>103.8605388272583</v>
      </c>
      <c r="S41" s="29">
        <v>9</v>
      </c>
    </row>
    <row r="42" spans="1:19" ht="11.85" customHeight="1">
      <c r="A42" s="24">
        <v>10</v>
      </c>
      <c r="B42" s="16" t="s">
        <v>26</v>
      </c>
      <c r="C42" s="37" t="s">
        <v>64</v>
      </c>
      <c r="D42" s="33" t="s">
        <v>74</v>
      </c>
      <c r="E42" s="33" t="s">
        <v>74</v>
      </c>
      <c r="F42" s="33" t="s">
        <v>74</v>
      </c>
      <c r="G42" s="33" t="s">
        <v>74</v>
      </c>
      <c r="H42" s="81">
        <v>108.1974122307919</v>
      </c>
      <c r="I42" s="81">
        <v>106.4539276518509</v>
      </c>
      <c r="J42" s="81">
        <v>105.419472097154</v>
      </c>
      <c r="K42" s="81">
        <v>105.7021962522668</v>
      </c>
      <c r="L42" s="81">
        <v>104.3789932990494</v>
      </c>
      <c r="M42" s="81">
        <v>104.417379352474</v>
      </c>
      <c r="N42" s="81">
        <v>101.8848399733905</v>
      </c>
      <c r="O42" s="81">
        <v>104.64924543857759</v>
      </c>
      <c r="P42" s="81">
        <v>105.02746679646761</v>
      </c>
      <c r="Q42" s="81">
        <v>105.7605090367562</v>
      </c>
      <c r="R42" s="34" t="s">
        <v>73</v>
      </c>
      <c r="S42" s="29">
        <v>10</v>
      </c>
    </row>
    <row r="43" spans="1:19" ht="11.85" customHeight="1">
      <c r="A43" s="24">
        <v>11</v>
      </c>
      <c r="B43" s="16" t="s">
        <v>31</v>
      </c>
      <c r="C43" s="37" t="s">
        <v>9</v>
      </c>
      <c r="D43" s="33" t="s">
        <v>74</v>
      </c>
      <c r="E43" s="33" t="s">
        <v>74</v>
      </c>
      <c r="F43" s="33" t="s">
        <v>74</v>
      </c>
      <c r="G43" s="33" t="s">
        <v>74</v>
      </c>
      <c r="H43" s="81">
        <v>92.199328806680711</v>
      </c>
      <c r="I43" s="81">
        <v>91.76224426534408</v>
      </c>
      <c r="J43" s="81">
        <v>94.089328697512698</v>
      </c>
      <c r="K43" s="81">
        <v>93.991480457364915</v>
      </c>
      <c r="L43" s="81">
        <v>92.145180744910263</v>
      </c>
      <c r="M43" s="81">
        <v>95.092091401169753</v>
      </c>
      <c r="N43" s="81">
        <v>94.572846508330386</v>
      </c>
      <c r="O43" s="81">
        <v>95.536391859261812</v>
      </c>
      <c r="P43" s="81">
        <v>94.749200299462331</v>
      </c>
      <c r="Q43" s="81">
        <v>92.84410974355572</v>
      </c>
      <c r="R43" s="34" t="s">
        <v>73</v>
      </c>
      <c r="S43" s="29">
        <v>11</v>
      </c>
    </row>
    <row r="44" spans="1:19" ht="11.85" customHeight="1">
      <c r="A44" s="24">
        <v>12</v>
      </c>
      <c r="B44" s="16" t="s">
        <v>27</v>
      </c>
      <c r="C44" s="37" t="s">
        <v>10</v>
      </c>
      <c r="D44" s="33" t="s">
        <v>74</v>
      </c>
      <c r="E44" s="33" t="s">
        <v>74</v>
      </c>
      <c r="F44" s="33" t="s">
        <v>74</v>
      </c>
      <c r="G44" s="33" t="s">
        <v>74</v>
      </c>
      <c r="H44" s="81">
        <v>100.82278481012661</v>
      </c>
      <c r="I44" s="81">
        <v>99.634225059169466</v>
      </c>
      <c r="J44" s="81">
        <v>100.10602205258689</v>
      </c>
      <c r="K44" s="81">
        <v>100.51303383250141</v>
      </c>
      <c r="L44" s="81">
        <v>102.3197619369674</v>
      </c>
      <c r="M44" s="81">
        <v>100.8856629153626</v>
      </c>
      <c r="N44" s="81">
        <v>100.3695779031317</v>
      </c>
      <c r="O44" s="81">
        <v>100.2969929464175</v>
      </c>
      <c r="P44" s="81">
        <v>96.412209198548226</v>
      </c>
      <c r="Q44" s="81">
        <v>95.801351815786461</v>
      </c>
      <c r="R44" s="34" t="s">
        <v>73</v>
      </c>
      <c r="S44" s="29">
        <v>12</v>
      </c>
    </row>
    <row r="45" spans="1:19" ht="11.85" customHeight="1">
      <c r="A45" s="24">
        <v>13</v>
      </c>
      <c r="B45" s="16" t="s">
        <v>28</v>
      </c>
      <c r="C45" s="37" t="s">
        <v>65</v>
      </c>
      <c r="D45" s="81">
        <v>93.447902642485687</v>
      </c>
      <c r="E45" s="81">
        <v>94.951804411650073</v>
      </c>
      <c r="F45" s="81">
        <v>96.252671211967026</v>
      </c>
      <c r="G45" s="81">
        <v>95.466455727492956</v>
      </c>
      <c r="H45" s="81">
        <v>95.502227331513154</v>
      </c>
      <c r="I45" s="81">
        <v>95.048703231798797</v>
      </c>
      <c r="J45" s="81">
        <v>96.44107486494633</v>
      </c>
      <c r="K45" s="81">
        <v>98.211215078496608</v>
      </c>
      <c r="L45" s="81">
        <v>99.82339004953694</v>
      </c>
      <c r="M45" s="81">
        <v>103.22131551329009</v>
      </c>
      <c r="N45" s="81">
        <v>98.276745282052332</v>
      </c>
      <c r="O45" s="81">
        <v>106.918421971372</v>
      </c>
      <c r="P45" s="81">
        <v>106.7068008653937</v>
      </c>
      <c r="Q45" s="81">
        <v>105.7014898089754</v>
      </c>
      <c r="R45" s="34" t="s">
        <v>73</v>
      </c>
      <c r="S45" s="29">
        <v>13</v>
      </c>
    </row>
    <row r="46" spans="1:19" ht="20.25" customHeight="1">
      <c r="A46" s="35">
        <v>14</v>
      </c>
      <c r="B46" s="36" t="s">
        <v>77</v>
      </c>
      <c r="C46" s="26" t="s">
        <v>78</v>
      </c>
      <c r="D46" s="81">
        <v>100.057123272021</v>
      </c>
      <c r="E46" s="81">
        <v>101.9377479401892</v>
      </c>
      <c r="F46" s="81">
        <v>101.4406682248362</v>
      </c>
      <c r="G46" s="81">
        <v>99.692564618362624</v>
      </c>
      <c r="H46" s="81">
        <v>98.946741598124234</v>
      </c>
      <c r="I46" s="81">
        <v>100.05906456495261</v>
      </c>
      <c r="J46" s="81">
        <v>99.712109616996457</v>
      </c>
      <c r="K46" s="81">
        <v>98.841971472955791</v>
      </c>
      <c r="L46" s="81">
        <v>101.2058511184954</v>
      </c>
      <c r="M46" s="81">
        <v>100.678193721672</v>
      </c>
      <c r="N46" s="81">
        <v>102.29187071498529</v>
      </c>
      <c r="O46" s="81">
        <v>102.4744809278513</v>
      </c>
      <c r="P46" s="81">
        <v>102.29024171334839</v>
      </c>
      <c r="Q46" s="81">
        <v>103.87275242047031</v>
      </c>
      <c r="R46" s="81">
        <v>105.49887601590871</v>
      </c>
      <c r="S46" s="29">
        <v>14</v>
      </c>
    </row>
    <row r="47" spans="1:19" s="6" customFormat="1" ht="11.25" customHeight="1">
      <c r="A47" s="24">
        <v>15</v>
      </c>
      <c r="B47" s="16" t="s">
        <v>29</v>
      </c>
      <c r="C47" s="37" t="s">
        <v>12</v>
      </c>
      <c r="D47" s="81">
        <v>93.520205559448726</v>
      </c>
      <c r="E47" s="81">
        <v>93.857271906052389</v>
      </c>
      <c r="F47" s="81">
        <v>92.750831326682714</v>
      </c>
      <c r="G47" s="81">
        <v>91.225617468876905</v>
      </c>
      <c r="H47" s="81">
        <v>88.870710904609211</v>
      </c>
      <c r="I47" s="81">
        <v>91.618446813139002</v>
      </c>
      <c r="J47" s="81">
        <v>90.203581486338337</v>
      </c>
      <c r="K47" s="81">
        <v>89.415385903932332</v>
      </c>
      <c r="L47" s="81">
        <v>90.777085673440212</v>
      </c>
      <c r="M47" s="81">
        <v>91.657040430193192</v>
      </c>
      <c r="N47" s="81">
        <v>91.248281603965381</v>
      </c>
      <c r="O47" s="81">
        <v>89.649062642889803</v>
      </c>
      <c r="P47" s="81">
        <v>90.515056648777573</v>
      </c>
      <c r="Q47" s="81">
        <v>90.575531641385396</v>
      </c>
      <c r="R47" s="34" t="s">
        <v>73</v>
      </c>
      <c r="S47" s="29">
        <v>15</v>
      </c>
    </row>
    <row r="48" spans="1:19" ht="11.85" customHeight="1">
      <c r="A48" s="24">
        <v>16</v>
      </c>
      <c r="B48" s="16" t="s">
        <v>30</v>
      </c>
      <c r="C48" s="37" t="s">
        <v>13</v>
      </c>
      <c r="D48" s="81">
        <v>79.108778872209555</v>
      </c>
      <c r="E48" s="81">
        <v>82.32342891743437</v>
      </c>
      <c r="F48" s="81">
        <v>78.649778009924276</v>
      </c>
      <c r="G48" s="81">
        <v>78.309581428699474</v>
      </c>
      <c r="H48" s="81">
        <v>78.443193997856383</v>
      </c>
      <c r="I48" s="81">
        <v>75.476391418291655</v>
      </c>
      <c r="J48" s="81">
        <v>74.12575215836749</v>
      </c>
      <c r="K48" s="81">
        <v>74.137280389114849</v>
      </c>
      <c r="L48" s="81">
        <v>77.734213784564588</v>
      </c>
      <c r="M48" s="81">
        <v>79.167859918995219</v>
      </c>
      <c r="N48" s="81">
        <v>79.732658959537574</v>
      </c>
      <c r="O48" s="81">
        <v>80.100842923675003</v>
      </c>
      <c r="P48" s="81">
        <v>78.599106912204306</v>
      </c>
      <c r="Q48" s="81">
        <v>81.940293259256663</v>
      </c>
      <c r="R48" s="34" t="s">
        <v>73</v>
      </c>
      <c r="S48" s="29">
        <v>16</v>
      </c>
    </row>
    <row r="49" spans="1:19" ht="11.85" customHeight="1">
      <c r="A49" s="24">
        <v>17</v>
      </c>
      <c r="B49" s="16" t="s">
        <v>32</v>
      </c>
      <c r="C49" s="37" t="s">
        <v>66</v>
      </c>
      <c r="D49" s="33" t="s">
        <v>74</v>
      </c>
      <c r="E49" s="33" t="s">
        <v>74</v>
      </c>
      <c r="F49" s="33" t="s">
        <v>74</v>
      </c>
      <c r="G49" s="33" t="s">
        <v>74</v>
      </c>
      <c r="H49" s="81">
        <v>99.481931563799165</v>
      </c>
      <c r="I49" s="81">
        <v>100.0600619586521</v>
      </c>
      <c r="J49" s="81">
        <v>101.6887742569393</v>
      </c>
      <c r="K49" s="81">
        <v>102.19699420605281</v>
      </c>
      <c r="L49" s="81">
        <v>103.5925757230699</v>
      </c>
      <c r="M49" s="81">
        <v>99.898167006109986</v>
      </c>
      <c r="N49" s="81">
        <v>104.65512503435011</v>
      </c>
      <c r="O49" s="81">
        <v>104.9202757459349</v>
      </c>
      <c r="P49" s="81">
        <v>105.15591550385599</v>
      </c>
      <c r="Q49" s="81">
        <v>107.81512190306979</v>
      </c>
      <c r="R49" s="34" t="s">
        <v>73</v>
      </c>
      <c r="S49" s="29">
        <v>17</v>
      </c>
    </row>
    <row r="50" spans="1:19" ht="11.85" customHeight="1">
      <c r="A50" s="24">
        <v>18</v>
      </c>
      <c r="B50" s="16" t="s">
        <v>33</v>
      </c>
      <c r="C50" s="37" t="s">
        <v>17</v>
      </c>
      <c r="D50" s="33" t="s">
        <v>74</v>
      </c>
      <c r="E50" s="33" t="s">
        <v>74</v>
      </c>
      <c r="F50" s="33" t="s">
        <v>74</v>
      </c>
      <c r="G50" s="33" t="s">
        <v>74</v>
      </c>
      <c r="H50" s="81">
        <v>99.968775370011869</v>
      </c>
      <c r="I50" s="81">
        <v>97.369914853358566</v>
      </c>
      <c r="J50" s="81">
        <v>96.34494921851244</v>
      </c>
      <c r="K50" s="81">
        <v>94.884688746315234</v>
      </c>
      <c r="L50" s="81">
        <v>98.469075321494174</v>
      </c>
      <c r="M50" s="81">
        <v>101.57565292467081</v>
      </c>
      <c r="N50" s="81">
        <v>99.885684593400882</v>
      </c>
      <c r="O50" s="81">
        <v>100.8156363455513</v>
      </c>
      <c r="P50" s="81">
        <v>98.36599741242992</v>
      </c>
      <c r="Q50" s="81">
        <v>98.184338184338174</v>
      </c>
      <c r="R50" s="34" t="s">
        <v>73</v>
      </c>
      <c r="S50" s="29">
        <v>18</v>
      </c>
    </row>
    <row r="51" spans="1:19" ht="20.25" customHeight="1">
      <c r="A51" s="35">
        <v>19</v>
      </c>
      <c r="B51" s="36" t="s">
        <v>79</v>
      </c>
      <c r="C51" s="38" t="s">
        <v>80</v>
      </c>
      <c r="D51" s="81">
        <v>99.823068497767295</v>
      </c>
      <c r="E51" s="81">
        <v>99.367545311770456</v>
      </c>
      <c r="F51" s="81">
        <v>100.4501443859351</v>
      </c>
      <c r="G51" s="81">
        <v>99.894004918171802</v>
      </c>
      <c r="H51" s="81">
        <v>99.291456037126054</v>
      </c>
      <c r="I51" s="81">
        <v>99.565619595382699</v>
      </c>
      <c r="J51" s="81">
        <v>99.348406343224994</v>
      </c>
      <c r="K51" s="81">
        <v>98.745184789656349</v>
      </c>
      <c r="L51" s="81">
        <v>98.447910075557374</v>
      </c>
      <c r="M51" s="81">
        <v>97.05508089438284</v>
      </c>
      <c r="N51" s="81">
        <v>96.05011679762157</v>
      </c>
      <c r="O51" s="81">
        <v>95.752615767119025</v>
      </c>
      <c r="P51" s="81">
        <v>96.230524375942366</v>
      </c>
      <c r="Q51" s="81">
        <v>96.150455480458419</v>
      </c>
      <c r="R51" s="81">
        <v>95.819234053318993</v>
      </c>
      <c r="S51" s="29">
        <v>19</v>
      </c>
    </row>
    <row r="52" spans="1:19" s="6" customFormat="1" ht="11.25" customHeight="1">
      <c r="A52" s="24">
        <v>20</v>
      </c>
      <c r="B52" s="16" t="s">
        <v>34</v>
      </c>
      <c r="C52" s="37" t="s">
        <v>67</v>
      </c>
      <c r="D52" s="33" t="s">
        <v>74</v>
      </c>
      <c r="E52" s="33" t="s">
        <v>74</v>
      </c>
      <c r="F52" s="33" t="s">
        <v>74</v>
      </c>
      <c r="G52" s="33" t="s">
        <v>74</v>
      </c>
      <c r="H52" s="81">
        <v>94.132947025318543</v>
      </c>
      <c r="I52" s="81">
        <v>93.895682078716092</v>
      </c>
      <c r="J52" s="81">
        <v>93.662781662781654</v>
      </c>
      <c r="K52" s="81">
        <v>92.349134775861558</v>
      </c>
      <c r="L52" s="81">
        <v>91.607624831309039</v>
      </c>
      <c r="M52" s="81">
        <v>90.126294723747193</v>
      </c>
      <c r="N52" s="81">
        <v>90.371189968123502</v>
      </c>
      <c r="O52" s="81">
        <v>90.476437079233563</v>
      </c>
      <c r="P52" s="81">
        <v>89.728580362726703</v>
      </c>
      <c r="Q52" s="81">
        <v>89.515558267236116</v>
      </c>
      <c r="R52" s="34" t="s">
        <v>73</v>
      </c>
      <c r="S52" s="29">
        <v>20</v>
      </c>
    </row>
    <row r="53" spans="1:19" ht="11.85" customHeight="1">
      <c r="A53" s="24">
        <v>21</v>
      </c>
      <c r="B53" s="16" t="s">
        <v>35</v>
      </c>
      <c r="C53" s="37" t="s">
        <v>15</v>
      </c>
      <c r="D53" s="33" t="s">
        <v>74</v>
      </c>
      <c r="E53" s="33" t="s">
        <v>74</v>
      </c>
      <c r="F53" s="33" t="s">
        <v>74</v>
      </c>
      <c r="G53" s="33" t="s">
        <v>74</v>
      </c>
      <c r="H53" s="81">
        <v>101.2132864814692</v>
      </c>
      <c r="I53" s="81">
        <v>101.204741657003</v>
      </c>
      <c r="J53" s="81">
        <v>101.18206306449061</v>
      </c>
      <c r="K53" s="81">
        <v>100.68520757758969</v>
      </c>
      <c r="L53" s="81">
        <v>99.530057979859635</v>
      </c>
      <c r="M53" s="81">
        <v>98.483711154481313</v>
      </c>
      <c r="N53" s="81">
        <v>97.472482674276407</v>
      </c>
      <c r="O53" s="81">
        <v>97.483488954680027</v>
      </c>
      <c r="P53" s="81">
        <v>96.864741556779606</v>
      </c>
      <c r="Q53" s="81">
        <v>97.277079593058048</v>
      </c>
      <c r="R53" s="34" t="s">
        <v>73</v>
      </c>
      <c r="S53" s="29">
        <v>21</v>
      </c>
    </row>
    <row r="54" spans="1:19" ht="11.85" customHeight="1">
      <c r="A54" s="24">
        <v>22</v>
      </c>
      <c r="B54" s="16" t="s">
        <v>36</v>
      </c>
      <c r="C54" s="37" t="s">
        <v>18</v>
      </c>
      <c r="D54" s="33" t="s">
        <v>74</v>
      </c>
      <c r="E54" s="33" t="s">
        <v>74</v>
      </c>
      <c r="F54" s="33" t="s">
        <v>74</v>
      </c>
      <c r="G54" s="33" t="s">
        <v>74</v>
      </c>
      <c r="H54" s="81">
        <v>101.42903389908891</v>
      </c>
      <c r="I54" s="81">
        <v>102.55551087879191</v>
      </c>
      <c r="J54" s="81">
        <v>102.2946063563234</v>
      </c>
      <c r="K54" s="81">
        <v>101.55487409838901</v>
      </c>
      <c r="L54" s="81">
        <v>102.3607696872086</v>
      </c>
      <c r="M54" s="81">
        <v>101.84848984981021</v>
      </c>
      <c r="N54" s="81">
        <v>99.449556028767731</v>
      </c>
      <c r="O54" s="81">
        <v>100.1784398153536</v>
      </c>
      <c r="P54" s="81">
        <v>103.1728706387143</v>
      </c>
      <c r="Q54" s="81">
        <v>102.3607659698874</v>
      </c>
      <c r="R54" s="34" t="s">
        <v>73</v>
      </c>
      <c r="S54" s="29">
        <v>22</v>
      </c>
    </row>
    <row r="55" spans="1:19" ht="11.85" customHeight="1">
      <c r="A55" s="24">
        <v>23</v>
      </c>
      <c r="B55" s="16" t="s">
        <v>37</v>
      </c>
      <c r="C55" s="37" t="s">
        <v>43</v>
      </c>
      <c r="D55" s="33" t="s">
        <v>74</v>
      </c>
      <c r="E55" s="33" t="s">
        <v>74</v>
      </c>
      <c r="F55" s="33" t="s">
        <v>74</v>
      </c>
      <c r="G55" s="33" t="s">
        <v>74</v>
      </c>
      <c r="H55" s="81">
        <v>89.028087382969247</v>
      </c>
      <c r="I55" s="81">
        <v>89.452609346123381</v>
      </c>
      <c r="J55" s="81">
        <v>89.730423620025675</v>
      </c>
      <c r="K55" s="81">
        <v>89.545104710981491</v>
      </c>
      <c r="L55" s="81">
        <v>91.921379863618128</v>
      </c>
      <c r="M55" s="81">
        <v>89.109651020970219</v>
      </c>
      <c r="N55" s="81">
        <v>90.817610062893081</v>
      </c>
      <c r="O55" s="81">
        <v>83.17103620474407</v>
      </c>
      <c r="P55" s="81">
        <v>80.481507561278207</v>
      </c>
      <c r="Q55" s="81">
        <v>81.079239405542225</v>
      </c>
      <c r="R55" s="34" t="s">
        <v>73</v>
      </c>
      <c r="S55" s="29">
        <v>23</v>
      </c>
    </row>
    <row r="56" spans="1:19" ht="11.85" customHeight="1">
      <c r="A56" s="24">
        <v>24</v>
      </c>
      <c r="B56" s="16" t="s">
        <v>38</v>
      </c>
      <c r="C56" s="37" t="s">
        <v>4</v>
      </c>
      <c r="D56" s="33" t="s">
        <v>74</v>
      </c>
      <c r="E56" s="33" t="s">
        <v>74</v>
      </c>
      <c r="F56" s="33" t="s">
        <v>74</v>
      </c>
      <c r="G56" s="33" t="s">
        <v>74</v>
      </c>
      <c r="H56" s="81">
        <v>102.4054157864413</v>
      </c>
      <c r="I56" s="81">
        <v>101.15211689771451</v>
      </c>
      <c r="J56" s="81">
        <v>101.2377939760693</v>
      </c>
      <c r="K56" s="81">
        <v>102.05169197974951</v>
      </c>
      <c r="L56" s="81">
        <v>100.05643585847621</v>
      </c>
      <c r="M56" s="81">
        <v>94.388255878462004</v>
      </c>
      <c r="N56" s="81">
        <v>94.021106863885663</v>
      </c>
      <c r="O56" s="81">
        <v>90.423305971350388</v>
      </c>
      <c r="P56" s="81">
        <v>88.696803332943972</v>
      </c>
      <c r="Q56" s="81">
        <v>91.046353616186025</v>
      </c>
      <c r="R56" s="34" t="s">
        <v>73</v>
      </c>
      <c r="S56" s="29">
        <v>24</v>
      </c>
    </row>
    <row r="57" spans="1:19" ht="11.85" customHeight="1">
      <c r="A57" s="24">
        <v>25</v>
      </c>
      <c r="B57" s="16" t="s">
        <v>39</v>
      </c>
      <c r="C57" s="37" t="s">
        <v>14</v>
      </c>
      <c r="D57" s="33" t="s">
        <v>74</v>
      </c>
      <c r="E57" s="33" t="s">
        <v>74</v>
      </c>
      <c r="F57" s="33" t="s">
        <v>74</v>
      </c>
      <c r="G57" s="33" t="s">
        <v>74</v>
      </c>
      <c r="H57" s="81">
        <v>107.4276778733386</v>
      </c>
      <c r="I57" s="81">
        <v>106.77042801556421</v>
      </c>
      <c r="J57" s="81">
        <v>105.9337683121999</v>
      </c>
      <c r="K57" s="81">
        <v>106.79470037680809</v>
      </c>
      <c r="L57" s="81">
        <v>107.6088224997083</v>
      </c>
      <c r="M57" s="81">
        <v>107.6502732240437</v>
      </c>
      <c r="N57" s="81">
        <v>107.9478458049887</v>
      </c>
      <c r="O57" s="81">
        <v>106.94850460984929</v>
      </c>
      <c r="P57" s="81">
        <v>106.5079016681299</v>
      </c>
      <c r="Q57" s="81">
        <v>104.5950913612282</v>
      </c>
      <c r="R57" s="34" t="s">
        <v>73</v>
      </c>
      <c r="S57" s="29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</sheetData>
  <mergeCells count="5">
    <mergeCell ref="I31:S31"/>
    <mergeCell ref="B3:C3"/>
    <mergeCell ref="D4:H4"/>
    <mergeCell ref="I4:R4"/>
    <mergeCell ref="D31:H31"/>
  </mergeCells>
  <conditionalFormatting sqref="D59:S60 D47:G48 R46 D33:R35 I40:R41 I37:R37 I46:Q48 I51:R51">
    <cfRule type="cellIs" dxfId="93" priority="246" stopIfTrue="1" operator="equal">
      <formula>"."</formula>
    </cfRule>
  </conditionalFormatting>
  <conditionalFormatting sqref="O1:R1 D1:K1 D2:E2">
    <cfRule type="cellIs" dxfId="92" priority="244" stopIfTrue="1" operator="equal">
      <formula>"."</formula>
    </cfRule>
    <cfRule type="cellIs" dxfId="91" priority="245" stopIfTrue="1" operator="equal">
      <formula>"..."</formula>
    </cfRule>
  </conditionalFormatting>
  <conditionalFormatting sqref="I15:I16 I25:I30 D18:G18 D20:G21 I20:I23 I18 R19 R24 L15:Q16 L18:Q30">
    <cfRule type="cellIs" dxfId="90" priority="36" stopIfTrue="1" operator="equal">
      <formula xml:space="preserve"> "."</formula>
    </cfRule>
  </conditionalFormatting>
  <conditionalFormatting sqref="D37:G37 D40:G40 D45:G45 I36:Q36 I38:Q39 I49:Q50 I52:Q57 I42:Q45">
    <cfRule type="cellIs" dxfId="89" priority="29" stopIfTrue="1" operator="equal">
      <formula>"."</formula>
    </cfRule>
  </conditionalFormatting>
  <conditionalFormatting sqref="D19:G19 I19">
    <cfRule type="cellIs" dxfId="88" priority="22" stopIfTrue="1" operator="equal">
      <formula xml:space="preserve"> "."</formula>
    </cfRule>
  </conditionalFormatting>
  <conditionalFormatting sqref="D24:G24 I24">
    <cfRule type="cellIs" dxfId="87" priority="21" stopIfTrue="1" operator="equal">
      <formula xml:space="preserve"> "."</formula>
    </cfRule>
  </conditionalFormatting>
  <conditionalFormatting sqref="D41:G41">
    <cfRule type="cellIs" dxfId="86" priority="18" stopIfTrue="1" operator="equal">
      <formula>"."</formula>
    </cfRule>
  </conditionalFormatting>
  <conditionalFormatting sqref="D46:G46">
    <cfRule type="cellIs" dxfId="85" priority="17" stopIfTrue="1" operator="equal">
      <formula>"."</formula>
    </cfRule>
  </conditionalFormatting>
  <conditionalFormatting sqref="D51:G51">
    <cfRule type="cellIs" dxfId="84" priority="16" stopIfTrue="1" operator="equal">
      <formula>"."</formula>
    </cfRule>
  </conditionalFormatting>
  <conditionalFormatting sqref="D25:G30 D22:G23 D15:G17 D11:G12 D9:G9">
    <cfRule type="cellIs" dxfId="83" priority="14" stopIfTrue="1" operator="equal">
      <formula>"."</formula>
    </cfRule>
    <cfRule type="cellIs" dxfId="82" priority="15" stopIfTrue="1" operator="equal">
      <formula>"..."</formula>
    </cfRule>
  </conditionalFormatting>
  <conditionalFormatting sqref="J6:J30">
    <cfRule type="cellIs" dxfId="81" priority="12" stopIfTrue="1" operator="equal">
      <formula>"."</formula>
    </cfRule>
    <cfRule type="cellIs" dxfId="80" priority="13" stopIfTrue="1" operator="equal">
      <formula>"..."</formula>
    </cfRule>
  </conditionalFormatting>
  <conditionalFormatting sqref="R25:R30 R20:R23 R15:R18 R11:R12 R9">
    <cfRule type="cellIs" dxfId="79" priority="10" stopIfTrue="1" operator="equal">
      <formula>"."</formula>
    </cfRule>
    <cfRule type="cellIs" dxfId="78" priority="11" stopIfTrue="1" operator="equal">
      <formula>"..."</formula>
    </cfRule>
  </conditionalFormatting>
  <conditionalFormatting sqref="D36:G36">
    <cfRule type="cellIs" dxfId="77" priority="8" stopIfTrue="1" operator="equal">
      <formula>"."</formula>
    </cfRule>
    <cfRule type="cellIs" dxfId="76" priority="9" stopIfTrue="1" operator="equal">
      <formula>"..."</formula>
    </cfRule>
  </conditionalFormatting>
  <conditionalFormatting sqref="D52:G57 D49:G50 D42:G44 D38:G39">
    <cfRule type="cellIs" dxfId="75" priority="6" stopIfTrue="1" operator="equal">
      <formula>"."</formula>
    </cfRule>
    <cfRule type="cellIs" dxfId="74" priority="7" stopIfTrue="1" operator="equal">
      <formula>"..."</formula>
    </cfRule>
  </conditionalFormatting>
  <conditionalFormatting sqref="H36:H57">
    <cfRule type="cellIs" dxfId="73" priority="5" stopIfTrue="1" operator="equal">
      <formula>"."</formula>
    </cfRule>
  </conditionalFormatting>
  <conditionalFormatting sqref="R52:R57 R47:R50 R42:R45 R38 R36">
    <cfRule type="cellIs" dxfId="72" priority="3" stopIfTrue="1" operator="equal">
      <formula>"."</formula>
    </cfRule>
    <cfRule type="cellIs" dxfId="71" priority="4" stopIfTrue="1" operator="equal">
      <formula>"..."</formula>
    </cfRule>
  </conditionalFormatting>
  <conditionalFormatting sqref="R39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625" customWidth="1"/>
    <col min="6" max="10" width="8.5" customWidth="1"/>
    <col min="11" max="18" width="9.625" customWidth="1"/>
    <col min="19" max="19" width="6.125" customWidth="1"/>
  </cols>
  <sheetData>
    <row r="1" spans="1:20" ht="16.5" customHeight="1">
      <c r="A1" s="41"/>
      <c r="B1" s="41"/>
      <c r="C1" s="41"/>
      <c r="D1" s="41"/>
      <c r="E1" s="41"/>
      <c r="F1" s="41"/>
      <c r="G1" s="41"/>
      <c r="H1" s="41"/>
      <c r="I1" s="41"/>
      <c r="J1" s="41"/>
      <c r="K1" s="15"/>
      <c r="L1" s="15"/>
      <c r="M1" s="15"/>
      <c r="N1" s="15"/>
      <c r="O1" s="15"/>
      <c r="P1" s="15"/>
      <c r="Q1" s="15"/>
      <c r="R1" s="15"/>
      <c r="S1" s="15"/>
    </row>
    <row r="2" spans="1:20" ht="14.85" customHeight="1">
      <c r="A2" s="42" t="s">
        <v>89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15"/>
      <c r="M2" s="15"/>
      <c r="N2" s="15"/>
      <c r="O2" s="15"/>
      <c r="P2" s="15"/>
      <c r="Q2" s="15"/>
      <c r="R2" s="15"/>
      <c r="S2" s="15"/>
    </row>
    <row r="3" spans="1:20" ht="51.75" customHeight="1">
      <c r="A3" s="43" t="s">
        <v>0</v>
      </c>
      <c r="B3" s="44" t="s">
        <v>59</v>
      </c>
      <c r="C3" s="45" t="s">
        <v>44</v>
      </c>
      <c r="D3" s="45" t="s">
        <v>45</v>
      </c>
      <c r="E3" s="46" t="s">
        <v>46</v>
      </c>
      <c r="F3" s="44" t="s">
        <v>47</v>
      </c>
      <c r="G3" s="45" t="s">
        <v>48</v>
      </c>
      <c r="H3" s="46" t="s">
        <v>49</v>
      </c>
      <c r="I3" s="44" t="s">
        <v>50</v>
      </c>
      <c r="J3" s="45" t="s">
        <v>51</v>
      </c>
      <c r="K3" s="47" t="s">
        <v>60</v>
      </c>
      <c r="L3" s="45" t="s">
        <v>52</v>
      </c>
      <c r="M3" s="45" t="s">
        <v>53</v>
      </c>
      <c r="N3" s="45" t="s">
        <v>54</v>
      </c>
      <c r="O3" s="45" t="s">
        <v>55</v>
      </c>
      <c r="P3" s="45" t="s">
        <v>61</v>
      </c>
      <c r="Q3" s="45" t="s">
        <v>56</v>
      </c>
      <c r="R3" s="45" t="s">
        <v>57</v>
      </c>
      <c r="S3" s="48" t="s">
        <v>0</v>
      </c>
    </row>
    <row r="4" spans="1:20" ht="21.75" customHeight="1">
      <c r="A4" s="99" t="s">
        <v>5</v>
      </c>
      <c r="B4" s="99"/>
      <c r="C4" s="99"/>
      <c r="D4" s="99"/>
      <c r="E4" s="99"/>
      <c r="F4" s="99"/>
      <c r="G4" s="99"/>
      <c r="H4" s="99"/>
      <c r="I4" s="99"/>
      <c r="J4" s="99"/>
      <c r="K4" s="99" t="s">
        <v>5</v>
      </c>
      <c r="L4" s="99"/>
      <c r="M4" s="99"/>
      <c r="N4" s="99"/>
      <c r="O4" s="99"/>
      <c r="P4" s="99"/>
      <c r="Q4" s="99"/>
      <c r="R4" s="99"/>
      <c r="S4" s="99"/>
    </row>
    <row r="5" spans="1:20" ht="11.25" customHeight="1">
      <c r="A5" s="53">
        <v>2004</v>
      </c>
      <c r="B5" s="75">
        <v>173698.06599999999</v>
      </c>
      <c r="C5" s="75">
        <v>193959.503</v>
      </c>
      <c r="D5" s="75">
        <v>45804.345999999998</v>
      </c>
      <c r="E5" s="75">
        <v>23852.46</v>
      </c>
      <c r="F5" s="75">
        <v>12005.138999999999</v>
      </c>
      <c r="G5" s="75">
        <v>36697.213000000003</v>
      </c>
      <c r="H5" s="75">
        <v>102058.156</v>
      </c>
      <c r="I5" s="75">
        <v>16098.691999999999</v>
      </c>
      <c r="J5" s="75">
        <v>96980.982000000004</v>
      </c>
      <c r="K5" s="75">
        <v>258519.55100000001</v>
      </c>
      <c r="L5" s="75">
        <v>51204.591</v>
      </c>
      <c r="M5" s="75">
        <v>15159.047</v>
      </c>
      <c r="N5" s="75">
        <v>43694.739000000001</v>
      </c>
      <c r="O5" s="75">
        <v>22596.431</v>
      </c>
      <c r="P5" s="75">
        <v>33098.095999999998</v>
      </c>
      <c r="Q5" s="75">
        <v>22994.988000000001</v>
      </c>
      <c r="R5" s="75">
        <v>1148422</v>
      </c>
      <c r="S5" s="52">
        <v>2004</v>
      </c>
    </row>
    <row r="6" spans="1:20" ht="11.25" customHeight="1">
      <c r="A6" s="53">
        <v>2005</v>
      </c>
      <c r="B6" s="75">
        <v>174218.34299999999</v>
      </c>
      <c r="C6" s="75">
        <v>194751.247</v>
      </c>
      <c r="D6" s="75">
        <v>45395.036</v>
      </c>
      <c r="E6" s="75">
        <v>23682.356</v>
      </c>
      <c r="F6" s="75">
        <v>12021.651</v>
      </c>
      <c r="G6" s="75">
        <v>37362.447</v>
      </c>
      <c r="H6" s="75">
        <v>101706.326</v>
      </c>
      <c r="I6" s="75">
        <v>16056.492</v>
      </c>
      <c r="J6" s="75">
        <v>95601.654999999999</v>
      </c>
      <c r="K6" s="75">
        <v>257900.79399999999</v>
      </c>
      <c r="L6" s="75">
        <v>51000.521999999997</v>
      </c>
      <c r="M6" s="75">
        <v>15149.757</v>
      </c>
      <c r="N6" s="75">
        <v>42984.362999999998</v>
      </c>
      <c r="O6" s="75">
        <v>22309.216</v>
      </c>
      <c r="P6" s="75">
        <v>32882.828999999998</v>
      </c>
      <c r="Q6" s="75">
        <v>22853.996999999999</v>
      </c>
      <c r="R6" s="75">
        <v>1145877</v>
      </c>
      <c r="S6" s="52">
        <v>2005</v>
      </c>
    </row>
    <row r="7" spans="1:20" ht="11.25" customHeight="1">
      <c r="A7" s="49">
        <v>2006</v>
      </c>
      <c r="B7" s="75">
        <v>178384.99900000001</v>
      </c>
      <c r="C7" s="75">
        <v>198987.50200000001</v>
      </c>
      <c r="D7" s="75">
        <v>45870.677000000003</v>
      </c>
      <c r="E7" s="75">
        <v>23980.594000000001</v>
      </c>
      <c r="F7" s="75">
        <v>12352.8</v>
      </c>
      <c r="G7" s="75">
        <v>38117.061999999998</v>
      </c>
      <c r="H7" s="75">
        <v>103855.485</v>
      </c>
      <c r="I7" s="75">
        <v>16171.022999999999</v>
      </c>
      <c r="J7" s="75">
        <v>98109.04</v>
      </c>
      <c r="K7" s="75">
        <v>259411.476</v>
      </c>
      <c r="L7" s="75">
        <v>51843.031999999999</v>
      </c>
      <c r="M7" s="75">
        <v>15269.478999999999</v>
      </c>
      <c r="N7" s="75">
        <v>43888.419000000002</v>
      </c>
      <c r="O7" s="75">
        <v>22688.819</v>
      </c>
      <c r="P7" s="75">
        <v>33088.135000000002</v>
      </c>
      <c r="Q7" s="75">
        <v>23268.466</v>
      </c>
      <c r="R7" s="75">
        <v>1165287</v>
      </c>
      <c r="S7" s="52">
        <v>2006</v>
      </c>
      <c r="T7" s="4"/>
    </row>
    <row r="8" spans="1:20" ht="11.25" customHeight="1">
      <c r="A8" s="53">
        <v>2007</v>
      </c>
      <c r="B8" s="75">
        <v>183434.429</v>
      </c>
      <c r="C8" s="75">
        <v>205986.899</v>
      </c>
      <c r="D8" s="75">
        <v>47001.516000000003</v>
      </c>
      <c r="E8" s="75">
        <v>24793.191999999999</v>
      </c>
      <c r="F8" s="75">
        <v>12655.050999999999</v>
      </c>
      <c r="G8" s="75">
        <v>39288.019999999997</v>
      </c>
      <c r="H8" s="75">
        <v>107306.159</v>
      </c>
      <c r="I8" s="75">
        <v>16663.492999999999</v>
      </c>
      <c r="J8" s="75">
        <v>99943.94</v>
      </c>
      <c r="K8" s="75">
        <v>264978.01500000001</v>
      </c>
      <c r="L8" s="75">
        <v>53169.080999999998</v>
      </c>
      <c r="M8" s="75">
        <v>15563.035</v>
      </c>
      <c r="N8" s="75">
        <v>45238.436999999998</v>
      </c>
      <c r="O8" s="75">
        <v>23151.01</v>
      </c>
      <c r="P8" s="75">
        <v>33973.288</v>
      </c>
      <c r="Q8" s="75">
        <v>23924.437000000002</v>
      </c>
      <c r="R8" s="75">
        <v>1197070</v>
      </c>
      <c r="S8" s="52">
        <v>2007</v>
      </c>
      <c r="T8" s="4"/>
    </row>
    <row r="9" spans="1:20" ht="11.25" customHeight="1">
      <c r="A9" s="49">
        <v>2008</v>
      </c>
      <c r="B9" s="75">
        <v>189492.095</v>
      </c>
      <c r="C9" s="75">
        <v>214736.78200000001</v>
      </c>
      <c r="D9" s="75">
        <v>48709.743999999999</v>
      </c>
      <c r="E9" s="75">
        <v>25625.512999999999</v>
      </c>
      <c r="F9" s="75">
        <v>13133.715</v>
      </c>
      <c r="G9" s="75">
        <v>41102.410000000003</v>
      </c>
      <c r="H9" s="75">
        <v>111787.948</v>
      </c>
      <c r="I9" s="75">
        <v>17139.162</v>
      </c>
      <c r="J9" s="75">
        <v>103142.049</v>
      </c>
      <c r="K9" s="75">
        <v>275063.70299999998</v>
      </c>
      <c r="L9" s="75">
        <v>54858.152999999998</v>
      </c>
      <c r="M9" s="75">
        <v>15646.689</v>
      </c>
      <c r="N9" s="75">
        <v>46980.832000000002</v>
      </c>
      <c r="O9" s="75">
        <v>24132.418000000001</v>
      </c>
      <c r="P9" s="75">
        <v>34942.775999999998</v>
      </c>
      <c r="Q9" s="75">
        <v>24779.024000000001</v>
      </c>
      <c r="R9" s="75">
        <v>1241273</v>
      </c>
      <c r="S9" s="52">
        <v>2008</v>
      </c>
      <c r="T9" s="4"/>
    </row>
    <row r="10" spans="1:20" ht="11.25" customHeight="1">
      <c r="A10" s="49">
        <v>2009</v>
      </c>
      <c r="B10" s="75">
        <v>185882.853</v>
      </c>
      <c r="C10" s="75">
        <v>214478.976</v>
      </c>
      <c r="D10" s="75">
        <v>49854.584000000003</v>
      </c>
      <c r="E10" s="75">
        <v>26179.256000000001</v>
      </c>
      <c r="F10" s="75">
        <v>13147.32</v>
      </c>
      <c r="G10" s="75">
        <v>42091.857000000004</v>
      </c>
      <c r="H10" s="75">
        <v>111141.485</v>
      </c>
      <c r="I10" s="75">
        <v>17578.580000000002</v>
      </c>
      <c r="J10" s="75">
        <v>105140.859</v>
      </c>
      <c r="K10" s="75">
        <v>276927.10399999999</v>
      </c>
      <c r="L10" s="75">
        <v>55610.076999999997</v>
      </c>
      <c r="M10" s="75">
        <v>15402.975</v>
      </c>
      <c r="N10" s="75">
        <v>47360.296000000002</v>
      </c>
      <c r="O10" s="75">
        <v>24744.43</v>
      </c>
      <c r="P10" s="75">
        <v>35354.413999999997</v>
      </c>
      <c r="Q10" s="75">
        <v>24767.934000000001</v>
      </c>
      <c r="R10" s="75">
        <v>1245663</v>
      </c>
      <c r="S10" s="52">
        <v>2009</v>
      </c>
      <c r="T10" s="4"/>
    </row>
    <row r="11" spans="1:20" ht="11.25" customHeight="1">
      <c r="A11" s="49">
        <v>2010</v>
      </c>
      <c r="B11" s="75">
        <v>192058.97099999999</v>
      </c>
      <c r="C11" s="75">
        <v>222445.74299999999</v>
      </c>
      <c r="D11" s="75">
        <v>51635.1</v>
      </c>
      <c r="E11" s="75">
        <v>26951.073</v>
      </c>
      <c r="F11" s="75">
        <v>13385.129000000001</v>
      </c>
      <c r="G11" s="75">
        <v>42808.430999999997</v>
      </c>
      <c r="H11" s="75">
        <v>113078.257</v>
      </c>
      <c r="I11" s="75">
        <v>17958.528999999999</v>
      </c>
      <c r="J11" s="75">
        <v>108271.183</v>
      </c>
      <c r="K11" s="75">
        <v>284117.26799999998</v>
      </c>
      <c r="L11" s="75">
        <v>56912.45</v>
      </c>
      <c r="M11" s="75">
        <v>16069.838</v>
      </c>
      <c r="N11" s="75">
        <v>49049.053999999996</v>
      </c>
      <c r="O11" s="75">
        <v>25562.226999999999</v>
      </c>
      <c r="P11" s="75">
        <v>36095.279000000002</v>
      </c>
      <c r="Q11" s="75">
        <v>25564.466</v>
      </c>
      <c r="R11" s="75">
        <v>1281963</v>
      </c>
      <c r="S11" s="52">
        <v>2010</v>
      </c>
      <c r="T11" s="4"/>
    </row>
    <row r="12" spans="1:20" ht="11.25" customHeight="1">
      <c r="A12" s="49">
        <v>2011</v>
      </c>
      <c r="B12" s="75">
        <v>201220.693</v>
      </c>
      <c r="C12" s="75">
        <v>233218.367</v>
      </c>
      <c r="D12" s="75">
        <v>54005.292000000001</v>
      </c>
      <c r="E12" s="75">
        <v>27918.216</v>
      </c>
      <c r="F12" s="75">
        <v>13933.512000000001</v>
      </c>
      <c r="G12" s="75">
        <v>44414.574000000001</v>
      </c>
      <c r="H12" s="75">
        <v>117620.83100000001</v>
      </c>
      <c r="I12" s="75">
        <v>18449.397000000001</v>
      </c>
      <c r="J12" s="75">
        <v>113236.603</v>
      </c>
      <c r="K12" s="75">
        <v>296874.12199999997</v>
      </c>
      <c r="L12" s="75">
        <v>58942.199000000001</v>
      </c>
      <c r="M12" s="75">
        <v>16749.815999999999</v>
      </c>
      <c r="N12" s="75">
        <v>50685.249000000003</v>
      </c>
      <c r="O12" s="75">
        <v>26295.677</v>
      </c>
      <c r="P12" s="75">
        <v>37241.330999999998</v>
      </c>
      <c r="Q12" s="75">
        <v>26467.121999999999</v>
      </c>
      <c r="R12" s="75">
        <v>1337273</v>
      </c>
      <c r="S12" s="52">
        <v>2011</v>
      </c>
      <c r="T12" s="4"/>
    </row>
    <row r="13" spans="1:20" ht="11.25" customHeight="1">
      <c r="A13" s="49">
        <v>2012</v>
      </c>
      <c r="B13" s="75">
        <v>209907.546</v>
      </c>
      <c r="C13" s="75">
        <v>243773.47099999999</v>
      </c>
      <c r="D13" s="75">
        <v>55958.076000000001</v>
      </c>
      <c r="E13" s="75">
        <v>28432.366999999998</v>
      </c>
      <c r="F13" s="75">
        <v>14442.878000000001</v>
      </c>
      <c r="G13" s="75">
        <v>46588.292000000001</v>
      </c>
      <c r="H13" s="75">
        <v>121208.74400000001</v>
      </c>
      <c r="I13" s="75">
        <v>19046.782999999999</v>
      </c>
      <c r="J13" s="75">
        <v>117590.734</v>
      </c>
      <c r="K13" s="75">
        <v>308649.255</v>
      </c>
      <c r="L13" s="75">
        <v>60881.773999999998</v>
      </c>
      <c r="M13" s="75">
        <v>17026.72</v>
      </c>
      <c r="N13" s="75">
        <v>52485.485000000001</v>
      </c>
      <c r="O13" s="75">
        <v>27098.784</v>
      </c>
      <c r="P13" s="75">
        <v>38329.203000000001</v>
      </c>
      <c r="Q13" s="75">
        <v>27411.887999999999</v>
      </c>
      <c r="R13" s="75">
        <v>1388832</v>
      </c>
      <c r="S13" s="52">
        <v>2012</v>
      </c>
      <c r="T13" s="4"/>
    </row>
    <row r="14" spans="1:20" ht="11.25" customHeight="1">
      <c r="A14" s="49">
        <v>2013</v>
      </c>
      <c r="B14" s="75">
        <v>216595.351</v>
      </c>
      <c r="C14" s="75">
        <v>251858.796</v>
      </c>
      <c r="D14" s="75">
        <v>57843.379000000001</v>
      </c>
      <c r="E14" s="75">
        <v>29225.531999999999</v>
      </c>
      <c r="F14" s="75">
        <v>14887.333000000001</v>
      </c>
      <c r="G14" s="75">
        <v>48517.737000000001</v>
      </c>
      <c r="H14" s="75">
        <v>123936.13400000001</v>
      </c>
      <c r="I14" s="75">
        <v>19327.018</v>
      </c>
      <c r="J14" s="75">
        <v>121256.18399999999</v>
      </c>
      <c r="K14" s="75">
        <v>314271.91399999999</v>
      </c>
      <c r="L14" s="75">
        <v>63303.307000000001</v>
      </c>
      <c r="M14" s="75">
        <v>17405.884999999998</v>
      </c>
      <c r="N14" s="75">
        <v>54023.13</v>
      </c>
      <c r="O14" s="75">
        <v>27470.295999999998</v>
      </c>
      <c r="P14" s="75">
        <v>39331.173999999999</v>
      </c>
      <c r="Q14" s="75">
        <v>28153.834999999999</v>
      </c>
      <c r="R14" s="75">
        <v>1427407</v>
      </c>
      <c r="S14" s="52">
        <v>2013</v>
      </c>
      <c r="T14" s="4"/>
    </row>
    <row r="15" spans="1:20" ht="11.25" customHeight="1">
      <c r="A15" s="49">
        <v>2014</v>
      </c>
      <c r="B15" s="75">
        <v>224110.636</v>
      </c>
      <c r="C15" s="75">
        <v>262641.12400000001</v>
      </c>
      <c r="D15" s="75">
        <v>60880.114000000001</v>
      </c>
      <c r="E15" s="75">
        <v>30202.652999999998</v>
      </c>
      <c r="F15" s="75">
        <v>15305.214</v>
      </c>
      <c r="G15" s="75">
        <v>50318.733</v>
      </c>
      <c r="H15" s="75">
        <v>128416.037</v>
      </c>
      <c r="I15" s="75">
        <v>20065.976999999999</v>
      </c>
      <c r="J15" s="75">
        <v>126439.91499999999</v>
      </c>
      <c r="K15" s="75">
        <v>327560.80699999997</v>
      </c>
      <c r="L15" s="75">
        <v>65445.053999999996</v>
      </c>
      <c r="M15" s="75">
        <v>17757.809000000001</v>
      </c>
      <c r="N15" s="75">
        <v>55952.057999999997</v>
      </c>
      <c r="O15" s="75">
        <v>28299.54</v>
      </c>
      <c r="P15" s="75">
        <v>40504.383000000002</v>
      </c>
      <c r="Q15" s="75">
        <v>29202.951000000001</v>
      </c>
      <c r="R15" s="75">
        <v>1483103</v>
      </c>
      <c r="S15" s="52">
        <v>2014</v>
      </c>
      <c r="T15" s="4"/>
    </row>
    <row r="16" spans="1:20" ht="11.25" customHeight="1">
      <c r="A16" s="77">
        <v>2015</v>
      </c>
      <c r="B16" s="75">
        <v>234823.78599999999</v>
      </c>
      <c r="C16" s="75">
        <v>273640.92599999998</v>
      </c>
      <c r="D16" s="75">
        <v>65189.254000000001</v>
      </c>
      <c r="E16" s="75">
        <v>31569.903999999999</v>
      </c>
      <c r="F16" s="75">
        <v>15901.456</v>
      </c>
      <c r="G16" s="75">
        <v>52103.218999999997</v>
      </c>
      <c r="H16" s="75">
        <v>133048.497</v>
      </c>
      <c r="I16" s="75">
        <v>20998.649000000001</v>
      </c>
      <c r="J16" s="75">
        <v>131756.32199999999</v>
      </c>
      <c r="K16" s="75">
        <v>335018.51500000001</v>
      </c>
      <c r="L16" s="75">
        <v>67944.553</v>
      </c>
      <c r="M16" s="75">
        <v>18143.127</v>
      </c>
      <c r="N16" s="75">
        <v>58514.625</v>
      </c>
      <c r="O16" s="75">
        <v>29576.3</v>
      </c>
      <c r="P16" s="75">
        <v>42103.188999999998</v>
      </c>
      <c r="Q16" s="75">
        <v>30435.657999999999</v>
      </c>
      <c r="R16" s="75">
        <v>1540768</v>
      </c>
      <c r="S16" s="52">
        <v>2015</v>
      </c>
      <c r="T16" s="4"/>
    </row>
    <row r="17" spans="1:20" ht="11.25" customHeight="1">
      <c r="A17" s="49">
        <v>2016</v>
      </c>
      <c r="B17" s="75">
        <v>244353.098</v>
      </c>
      <c r="C17" s="75">
        <v>285621.36599999998</v>
      </c>
      <c r="D17" s="75">
        <v>68400.188999999998</v>
      </c>
      <c r="E17" s="75">
        <v>32859.998</v>
      </c>
      <c r="F17" s="75">
        <v>16422.929</v>
      </c>
      <c r="G17" s="75">
        <v>53814.978000000003</v>
      </c>
      <c r="H17" s="75">
        <v>137428.166</v>
      </c>
      <c r="I17" s="75">
        <v>21799.202000000001</v>
      </c>
      <c r="J17" s="75">
        <v>136058.52799999999</v>
      </c>
      <c r="K17" s="75">
        <v>346473.636</v>
      </c>
      <c r="L17" s="75">
        <v>69448.936000000002</v>
      </c>
      <c r="M17" s="75">
        <v>18504.239000000001</v>
      </c>
      <c r="N17" s="75">
        <v>61361.788999999997</v>
      </c>
      <c r="O17" s="75">
        <v>30623.878000000001</v>
      </c>
      <c r="P17" s="75">
        <v>43956.915999999997</v>
      </c>
      <c r="Q17" s="75">
        <v>31620.147000000001</v>
      </c>
      <c r="R17" s="75">
        <v>1598748</v>
      </c>
      <c r="S17" s="52">
        <v>2016</v>
      </c>
      <c r="T17" s="4"/>
    </row>
    <row r="18" spans="1:20" ht="11.25" customHeight="1">
      <c r="A18" s="77">
        <v>2017</v>
      </c>
      <c r="B18" s="75">
        <v>254579.13399999999</v>
      </c>
      <c r="C18" s="75">
        <v>299131.125</v>
      </c>
      <c r="D18" s="75">
        <v>73501.198000000004</v>
      </c>
      <c r="E18" s="75">
        <v>34131.571000000004</v>
      </c>
      <c r="F18" s="75">
        <v>17193.472000000002</v>
      </c>
      <c r="G18" s="75">
        <v>56127.415000000001</v>
      </c>
      <c r="H18" s="75">
        <v>143000.098</v>
      </c>
      <c r="I18" s="75">
        <v>22636.016</v>
      </c>
      <c r="J18" s="75">
        <v>141886.424</v>
      </c>
      <c r="K18" s="75">
        <v>360618.73700000002</v>
      </c>
      <c r="L18" s="75">
        <v>71409.035000000003</v>
      </c>
      <c r="M18" s="75">
        <v>19033.898000000001</v>
      </c>
      <c r="N18" s="75">
        <v>63936.313999999998</v>
      </c>
      <c r="O18" s="75">
        <v>31763.698</v>
      </c>
      <c r="P18" s="75">
        <v>45902.298999999999</v>
      </c>
      <c r="Q18" s="75">
        <v>32765.557000000001</v>
      </c>
      <c r="R18" s="75">
        <v>1667616</v>
      </c>
      <c r="S18" s="52">
        <v>2017</v>
      </c>
      <c r="T18" s="4"/>
    </row>
    <row r="19" spans="1:20" ht="11.25" customHeight="1">
      <c r="A19" s="53">
        <v>2018</v>
      </c>
      <c r="B19" s="75">
        <v>266130.989</v>
      </c>
      <c r="C19" s="75">
        <v>315122.58600000001</v>
      </c>
      <c r="D19" s="75">
        <v>78577.218999999997</v>
      </c>
      <c r="E19" s="75">
        <v>35491.927000000003</v>
      </c>
      <c r="F19" s="75">
        <v>17734.526000000002</v>
      </c>
      <c r="G19" s="75">
        <v>58218.084999999999</v>
      </c>
      <c r="H19" s="75">
        <v>149820.51999999999</v>
      </c>
      <c r="I19" s="75">
        <v>23601.343000000001</v>
      </c>
      <c r="J19" s="75">
        <v>149183.15100000001</v>
      </c>
      <c r="K19" s="75">
        <v>374791.82500000001</v>
      </c>
      <c r="L19" s="75">
        <v>74722.038</v>
      </c>
      <c r="M19" s="75">
        <v>19686.517</v>
      </c>
      <c r="N19" s="75">
        <v>66956.222999999998</v>
      </c>
      <c r="O19" s="75">
        <v>33130.17</v>
      </c>
      <c r="P19" s="75">
        <v>47992.991999999998</v>
      </c>
      <c r="Q19" s="75">
        <v>33894.900999999998</v>
      </c>
      <c r="R19" s="75">
        <v>1745055</v>
      </c>
      <c r="S19" s="52">
        <v>2018</v>
      </c>
      <c r="T19" s="4"/>
    </row>
    <row r="20" spans="1:20" ht="21.75" customHeight="1">
      <c r="A20" s="98" t="s">
        <v>6</v>
      </c>
      <c r="B20" s="98"/>
      <c r="C20" s="98"/>
      <c r="D20" s="98"/>
      <c r="E20" s="98"/>
      <c r="F20" s="98"/>
      <c r="G20" s="98"/>
      <c r="H20" s="98"/>
      <c r="I20" s="98"/>
      <c r="J20" s="98"/>
      <c r="K20" s="98" t="s">
        <v>6</v>
      </c>
      <c r="L20" s="98"/>
      <c r="M20" s="98"/>
      <c r="N20" s="98"/>
      <c r="O20" s="98"/>
      <c r="P20" s="98"/>
      <c r="Q20" s="98"/>
      <c r="R20" s="98"/>
      <c r="S20" s="98"/>
    </row>
    <row r="21" spans="1:20" ht="11.25" customHeight="1">
      <c r="A21" s="77">
        <v>2005</v>
      </c>
      <c r="B21" s="40">
        <v>0.29952952959188389</v>
      </c>
      <c r="C21" s="40">
        <v>0.40820067475631755</v>
      </c>
      <c r="D21" s="40">
        <v>-0.89360516139669366</v>
      </c>
      <c r="E21" s="40">
        <v>-0.71315076096972807</v>
      </c>
      <c r="F21" s="40">
        <v>0.13754109802477088</v>
      </c>
      <c r="G21" s="40">
        <v>1.8127643644218976</v>
      </c>
      <c r="H21" s="40">
        <v>-0.34473481962578278</v>
      </c>
      <c r="I21" s="40">
        <v>-0.26213309752121478</v>
      </c>
      <c r="J21" s="40">
        <v>-1.4222654499415153</v>
      </c>
      <c r="K21" s="40">
        <v>-0.23934630769956736</v>
      </c>
      <c r="L21" s="40">
        <v>-0.39853652966391234</v>
      </c>
      <c r="M21" s="40">
        <v>-6.1283535831770951E-2</v>
      </c>
      <c r="N21" s="40">
        <v>-1.62577009557146</v>
      </c>
      <c r="O21" s="40">
        <v>-1.2710635586655255</v>
      </c>
      <c r="P21" s="40">
        <v>-0.65039088653317101</v>
      </c>
      <c r="Q21" s="40">
        <v>-0.6131379585847142</v>
      </c>
      <c r="R21" s="40">
        <v>-0.22160843313694792</v>
      </c>
      <c r="S21" s="52">
        <v>2005</v>
      </c>
    </row>
    <row r="22" spans="1:20" ht="11.25" customHeight="1">
      <c r="A22" s="49">
        <v>2006</v>
      </c>
      <c r="B22" s="40">
        <v>2.3916287620758738</v>
      </c>
      <c r="C22" s="40">
        <v>2.1752132863108189</v>
      </c>
      <c r="D22" s="40">
        <v>1.0477819645302187</v>
      </c>
      <c r="E22" s="40">
        <v>1.2593257191134193</v>
      </c>
      <c r="F22" s="40">
        <v>2.7546050039216743</v>
      </c>
      <c r="G22" s="40">
        <v>2.0197151433898322</v>
      </c>
      <c r="H22" s="40">
        <v>2.113102581249469</v>
      </c>
      <c r="I22" s="40">
        <v>0.71330026508903688</v>
      </c>
      <c r="J22" s="40">
        <v>2.622742252736106</v>
      </c>
      <c r="K22" s="40">
        <v>0.58576089533093878</v>
      </c>
      <c r="L22" s="40">
        <v>1.6519634838247341</v>
      </c>
      <c r="M22" s="40">
        <v>0.79025689983014247</v>
      </c>
      <c r="N22" s="40">
        <v>2.1032206525894077</v>
      </c>
      <c r="O22" s="40">
        <v>1.7015523987933956</v>
      </c>
      <c r="P22" s="40">
        <v>0.62435625596568955</v>
      </c>
      <c r="Q22" s="40">
        <v>1.8135514763566303</v>
      </c>
      <c r="R22" s="40">
        <v>1.6938990834094758</v>
      </c>
      <c r="S22" s="52">
        <v>2006</v>
      </c>
    </row>
    <row r="23" spans="1:20" ht="11.25" customHeight="1">
      <c r="A23" s="53">
        <v>2007</v>
      </c>
      <c r="B23" s="40">
        <v>2.8306359998353896</v>
      </c>
      <c r="C23" s="40">
        <v>3.5175058381304773</v>
      </c>
      <c r="D23" s="40">
        <v>2.4652764553703883</v>
      </c>
      <c r="E23" s="40">
        <v>3.3885649371320827</v>
      </c>
      <c r="F23" s="40">
        <v>2.4468217732012176</v>
      </c>
      <c r="G23" s="40">
        <v>3.0720048675315006</v>
      </c>
      <c r="H23" s="40">
        <v>3.3225727076427405</v>
      </c>
      <c r="I23" s="40">
        <v>3.0453855640425469</v>
      </c>
      <c r="J23" s="40">
        <v>1.8702659816057725</v>
      </c>
      <c r="K23" s="40">
        <v>2.1458337486966075</v>
      </c>
      <c r="L23" s="40">
        <v>2.5578152913587306</v>
      </c>
      <c r="M23" s="40">
        <v>1.9225017435106986</v>
      </c>
      <c r="N23" s="40">
        <v>3.0760233126647831</v>
      </c>
      <c r="O23" s="40">
        <v>2.0370870780008428</v>
      </c>
      <c r="P23" s="40">
        <v>2.6751371753046826</v>
      </c>
      <c r="Q23" s="40">
        <v>2.8191415798531798</v>
      </c>
      <c r="R23" s="40">
        <v>2.7274825858350775</v>
      </c>
      <c r="S23" s="52">
        <v>2007</v>
      </c>
    </row>
    <row r="24" spans="1:20" ht="11.25" customHeight="1">
      <c r="A24" s="49">
        <v>2008</v>
      </c>
      <c r="B24" s="40">
        <v>3.3023604309308805</v>
      </c>
      <c r="C24" s="40">
        <v>4.2477861662454561</v>
      </c>
      <c r="D24" s="40">
        <v>3.6344104305061138</v>
      </c>
      <c r="E24" s="40">
        <v>3.3570546301581499</v>
      </c>
      <c r="F24" s="40">
        <v>3.7823948714232758</v>
      </c>
      <c r="G24" s="40">
        <v>4.6181762277661234</v>
      </c>
      <c r="H24" s="40">
        <v>4.1766372422294982</v>
      </c>
      <c r="I24" s="40">
        <v>2.8545575648514991</v>
      </c>
      <c r="J24" s="40">
        <v>3.1999028655464254</v>
      </c>
      <c r="K24" s="40">
        <v>3.806235773937698</v>
      </c>
      <c r="L24" s="40">
        <v>3.1767936707425881</v>
      </c>
      <c r="M24" s="40">
        <v>0.53751726446673154</v>
      </c>
      <c r="N24" s="40">
        <v>3.8515809023198568</v>
      </c>
      <c r="O24" s="40">
        <v>4.2391584643607345</v>
      </c>
      <c r="P24" s="40">
        <v>2.8536772772773715</v>
      </c>
      <c r="Q24" s="40">
        <v>3.572025540245733</v>
      </c>
      <c r="R24" s="40">
        <v>3.6925994302755893</v>
      </c>
      <c r="S24" s="52">
        <v>2008</v>
      </c>
    </row>
    <row r="25" spans="1:20" ht="11.25" customHeight="1">
      <c r="A25" s="49">
        <v>2009</v>
      </c>
      <c r="B25" s="40">
        <v>-1.9046926469412879</v>
      </c>
      <c r="C25" s="40">
        <v>-0.12005674929039405</v>
      </c>
      <c r="D25" s="40">
        <v>2.3503305621971653</v>
      </c>
      <c r="E25" s="40">
        <v>2.1609050324182779</v>
      </c>
      <c r="F25" s="40">
        <v>0.10358836018597936</v>
      </c>
      <c r="G25" s="40">
        <v>2.4072724689379528</v>
      </c>
      <c r="H25" s="40">
        <v>-0.57829400357183403</v>
      </c>
      <c r="I25" s="40">
        <v>2.563824298994315</v>
      </c>
      <c r="J25" s="40">
        <v>1.9379196160820888</v>
      </c>
      <c r="K25" s="40">
        <v>0.6774434357120539</v>
      </c>
      <c r="L25" s="40">
        <v>1.3706695520718679</v>
      </c>
      <c r="M25" s="40">
        <v>-1.5576074912717957</v>
      </c>
      <c r="N25" s="40">
        <v>0.80769961672879698</v>
      </c>
      <c r="O25" s="40">
        <v>2.5360575140046056</v>
      </c>
      <c r="P25" s="40">
        <v>1.1780346243813027</v>
      </c>
      <c r="Q25" s="40">
        <v>-4.4755596507755908E-2</v>
      </c>
      <c r="R25" s="40">
        <v>0.35366917672421777</v>
      </c>
      <c r="S25" s="52">
        <v>2009</v>
      </c>
    </row>
    <row r="26" spans="1:20" ht="11.25" customHeight="1">
      <c r="A26" s="49">
        <v>2010</v>
      </c>
      <c r="B26" s="40">
        <v>3.3225861881945615</v>
      </c>
      <c r="C26" s="40">
        <v>3.7144745599680595</v>
      </c>
      <c r="D26" s="40">
        <v>3.5714188288081994</v>
      </c>
      <c r="E26" s="40">
        <v>2.9482006669708261</v>
      </c>
      <c r="F26" s="40">
        <v>1.8088020980701771</v>
      </c>
      <c r="G26" s="40">
        <v>1.7024052894601442</v>
      </c>
      <c r="H26" s="40">
        <v>1.7426184291131255</v>
      </c>
      <c r="I26" s="40">
        <v>2.1614316969857632</v>
      </c>
      <c r="J26" s="40">
        <v>2.9772669062937749</v>
      </c>
      <c r="K26" s="40">
        <v>2.59641035353477</v>
      </c>
      <c r="L26" s="40">
        <v>2.3419730204653377</v>
      </c>
      <c r="M26" s="40">
        <v>4.3294428511375234</v>
      </c>
      <c r="N26" s="40">
        <v>3.5657674098996339</v>
      </c>
      <c r="O26" s="40">
        <v>3.3049740891182378</v>
      </c>
      <c r="P26" s="40">
        <v>2.0955374907359516</v>
      </c>
      <c r="Q26" s="40">
        <v>3.2159807919384797</v>
      </c>
      <c r="R26" s="40">
        <v>2.9141107988276125</v>
      </c>
      <c r="S26" s="52">
        <v>2010</v>
      </c>
    </row>
    <row r="27" spans="1:20" ht="11.25" customHeight="1">
      <c r="A27" s="49">
        <v>2011</v>
      </c>
      <c r="B27" s="40">
        <v>4.7702650661395039</v>
      </c>
      <c r="C27" s="40">
        <v>4.8428096913502188</v>
      </c>
      <c r="D27" s="40">
        <v>4.5902728957627659</v>
      </c>
      <c r="E27" s="40">
        <v>3.5885138970162709</v>
      </c>
      <c r="F27" s="40">
        <v>4.096957152971779</v>
      </c>
      <c r="G27" s="40">
        <v>3.7519314828427137</v>
      </c>
      <c r="H27" s="40">
        <v>4.017194923688999</v>
      </c>
      <c r="I27" s="40">
        <v>2.7333419123581892</v>
      </c>
      <c r="J27" s="40">
        <v>4.5860956372851307</v>
      </c>
      <c r="K27" s="40">
        <v>4.4899960110837052</v>
      </c>
      <c r="L27" s="40">
        <v>3.5664410862649563</v>
      </c>
      <c r="M27" s="40">
        <v>4.2313929984857346</v>
      </c>
      <c r="N27" s="40">
        <v>3.3358339592033723</v>
      </c>
      <c r="O27" s="40">
        <v>2.8692726967802922</v>
      </c>
      <c r="P27" s="40">
        <v>3.1750745021253333</v>
      </c>
      <c r="Q27" s="40">
        <v>3.5309010561769605</v>
      </c>
      <c r="R27" s="40">
        <v>4.3144770948927542</v>
      </c>
      <c r="S27" s="52">
        <v>2011</v>
      </c>
    </row>
    <row r="28" spans="1:20" ht="11.25" customHeight="1">
      <c r="A28" s="49">
        <v>2012</v>
      </c>
      <c r="B28" s="40">
        <v>4.3170773693737354</v>
      </c>
      <c r="C28" s="40">
        <v>4.5258459424853106</v>
      </c>
      <c r="D28" s="40">
        <v>3.615912307260555</v>
      </c>
      <c r="E28" s="40">
        <v>1.8416327175060183</v>
      </c>
      <c r="F28" s="40">
        <v>3.6556899653152772</v>
      </c>
      <c r="G28" s="40">
        <v>4.8941547880207068</v>
      </c>
      <c r="H28" s="40">
        <v>3.0504060968588123</v>
      </c>
      <c r="I28" s="40">
        <v>3.2379703249921934</v>
      </c>
      <c r="J28" s="40">
        <v>3.8451621513231018</v>
      </c>
      <c r="K28" s="40">
        <v>3.9663723199154419</v>
      </c>
      <c r="L28" s="40">
        <v>3.2906390207803411</v>
      </c>
      <c r="M28" s="40">
        <v>1.6531763692210111</v>
      </c>
      <c r="N28" s="40">
        <v>3.5517947243388308</v>
      </c>
      <c r="O28" s="40">
        <v>3.0541408004060897</v>
      </c>
      <c r="P28" s="40">
        <v>2.9211415671475329</v>
      </c>
      <c r="Q28" s="40">
        <v>3.5695834250508991</v>
      </c>
      <c r="R28" s="40">
        <v>3.8555328642693003</v>
      </c>
      <c r="S28" s="52">
        <v>2012</v>
      </c>
    </row>
    <row r="29" spans="1:20" ht="11.25" customHeight="1">
      <c r="A29" s="49">
        <v>2013</v>
      </c>
      <c r="B29" s="40">
        <v>3.1860717384595598</v>
      </c>
      <c r="C29" s="40">
        <v>3.3167370373948524</v>
      </c>
      <c r="D29" s="40">
        <v>3.3691347786868153</v>
      </c>
      <c r="E29" s="40">
        <v>2.7896551841779478</v>
      </c>
      <c r="F29" s="40">
        <v>3.0773298784355858</v>
      </c>
      <c r="G29" s="40">
        <v>4.1414804389051225</v>
      </c>
      <c r="H29" s="40">
        <v>2.2501594439424273</v>
      </c>
      <c r="I29" s="40">
        <v>1.4712983289619039</v>
      </c>
      <c r="J29" s="40">
        <v>3.1171248578140518</v>
      </c>
      <c r="K29" s="40">
        <v>1.8216985490536823</v>
      </c>
      <c r="L29" s="40">
        <v>3.9774350202081825</v>
      </c>
      <c r="M29" s="40">
        <v>2.2268822180666623</v>
      </c>
      <c r="N29" s="40">
        <v>2.9296575996201617</v>
      </c>
      <c r="O29" s="40">
        <v>1.3709545048220613</v>
      </c>
      <c r="P29" s="40">
        <v>2.6141190569498667</v>
      </c>
      <c r="Q29" s="40">
        <v>2.7066614309820616</v>
      </c>
      <c r="R29" s="40">
        <v>2.777513766963895</v>
      </c>
      <c r="S29" s="52">
        <v>2013</v>
      </c>
    </row>
    <row r="30" spans="1:20" ht="11.25" customHeight="1">
      <c r="A30" s="49">
        <v>2014</v>
      </c>
      <c r="B30" s="40">
        <v>3.4697351375745824</v>
      </c>
      <c r="C30" s="40">
        <v>4.2811004305761866</v>
      </c>
      <c r="D30" s="40">
        <v>5.2499267029334504</v>
      </c>
      <c r="E30" s="40">
        <v>3.3433813967868917</v>
      </c>
      <c r="F30" s="40">
        <v>2.8069567598172216</v>
      </c>
      <c r="G30" s="40">
        <v>3.7120362806698921</v>
      </c>
      <c r="H30" s="40">
        <v>3.6146867385745631</v>
      </c>
      <c r="I30" s="40">
        <v>3.8234506740770873</v>
      </c>
      <c r="J30" s="40">
        <v>4.2750240268158199</v>
      </c>
      <c r="K30" s="40">
        <v>4.2284698084729264</v>
      </c>
      <c r="L30" s="40">
        <v>3.3833098166577615</v>
      </c>
      <c r="M30" s="40">
        <v>2.0218678912333385</v>
      </c>
      <c r="N30" s="40">
        <v>3.5705594992367158</v>
      </c>
      <c r="O30" s="40">
        <v>3.0186933551789905</v>
      </c>
      <c r="P30" s="40">
        <v>2.9828985018347023</v>
      </c>
      <c r="Q30" s="40">
        <v>3.7263697823049684</v>
      </c>
      <c r="R30" s="40">
        <v>3.9019004390478678</v>
      </c>
      <c r="S30" s="52">
        <v>2014</v>
      </c>
    </row>
    <row r="31" spans="1:20" ht="11.25" customHeight="1">
      <c r="A31" s="77">
        <v>2015</v>
      </c>
      <c r="B31" s="40">
        <v>4.7802952109778492</v>
      </c>
      <c r="C31" s="40">
        <v>4.1881491491027889</v>
      </c>
      <c r="D31" s="40">
        <v>7.0780747880991157</v>
      </c>
      <c r="E31" s="40">
        <v>4.5269235123152924</v>
      </c>
      <c r="F31" s="40">
        <v>3.8956789496703541</v>
      </c>
      <c r="G31" s="40">
        <v>3.5463651280726802</v>
      </c>
      <c r="H31" s="40">
        <v>3.6073843331577038</v>
      </c>
      <c r="I31" s="40">
        <v>4.6480268566040914</v>
      </c>
      <c r="J31" s="40">
        <v>4.2046904254878692</v>
      </c>
      <c r="K31" s="40">
        <v>2.2767400252497243</v>
      </c>
      <c r="L31" s="40">
        <v>3.8192328483677316</v>
      </c>
      <c r="M31" s="40">
        <v>2.1698510215984417</v>
      </c>
      <c r="N31" s="40">
        <v>4.5799334137092869</v>
      </c>
      <c r="O31" s="40">
        <v>4.5115927679389838</v>
      </c>
      <c r="P31" s="40">
        <v>3.9472419565062871</v>
      </c>
      <c r="Q31" s="40">
        <v>4.2211727164148583</v>
      </c>
      <c r="R31" s="40">
        <v>3.8881318424950932</v>
      </c>
      <c r="S31" s="52">
        <v>2015</v>
      </c>
    </row>
    <row r="32" spans="1:20" ht="11.25" customHeight="1">
      <c r="A32" s="49">
        <v>2016</v>
      </c>
      <c r="B32" s="40">
        <v>4.0580693133020178</v>
      </c>
      <c r="C32" s="40">
        <v>4.3781608895739517</v>
      </c>
      <c r="D32" s="40">
        <v>4.9255587431634051</v>
      </c>
      <c r="E32" s="40">
        <v>4.0864679221070803</v>
      </c>
      <c r="F32" s="40">
        <v>3.2794040998509821</v>
      </c>
      <c r="G32" s="40">
        <v>3.2853229279365639</v>
      </c>
      <c r="H32" s="40">
        <v>3.2917838974159928</v>
      </c>
      <c r="I32" s="40">
        <v>3.8124024074120197</v>
      </c>
      <c r="J32" s="40">
        <v>3.2652748154278322</v>
      </c>
      <c r="K32" s="40">
        <v>3.4192501271161087</v>
      </c>
      <c r="L32" s="40">
        <v>2.2141333389889253</v>
      </c>
      <c r="M32" s="40">
        <v>1.9903514978426817</v>
      </c>
      <c r="N32" s="40">
        <v>4.8657305759030329</v>
      </c>
      <c r="O32" s="40">
        <v>3.5419508187298616</v>
      </c>
      <c r="P32" s="40">
        <v>4.4028185133434903</v>
      </c>
      <c r="Q32" s="40">
        <v>3.8917804898451678</v>
      </c>
      <c r="R32" s="40">
        <v>3.7630584228125197</v>
      </c>
      <c r="S32" s="52">
        <v>2016</v>
      </c>
    </row>
    <row r="33" spans="1:19" ht="11.25" customHeight="1">
      <c r="A33" s="77">
        <v>2017</v>
      </c>
      <c r="B33" s="40">
        <v>4.1849422347000491</v>
      </c>
      <c r="C33" s="40">
        <v>4.7299539208841956</v>
      </c>
      <c r="D33" s="40">
        <v>7.4575948905638256</v>
      </c>
      <c r="E33" s="40">
        <v>3.8696685252384984</v>
      </c>
      <c r="F33" s="40">
        <v>4.6918731731714844</v>
      </c>
      <c r="G33" s="40">
        <v>4.2970137421592929</v>
      </c>
      <c r="H33" s="40">
        <v>4.0544323352172214</v>
      </c>
      <c r="I33" s="40">
        <v>3.8387368491745706</v>
      </c>
      <c r="J33" s="40">
        <v>4.2833742843373992</v>
      </c>
      <c r="K33" s="40">
        <v>4.0825908612567563</v>
      </c>
      <c r="L33" s="40">
        <v>2.8223600142700529</v>
      </c>
      <c r="M33" s="40">
        <v>2.8623657530579885</v>
      </c>
      <c r="N33" s="40">
        <v>4.1956485329982804</v>
      </c>
      <c r="O33" s="40">
        <v>3.7219975863278973</v>
      </c>
      <c r="P33" s="40">
        <v>4.4256585243605349</v>
      </c>
      <c r="Q33" s="40">
        <v>3.6224056769881559</v>
      </c>
      <c r="R33" s="40">
        <v>4.3076207132080855</v>
      </c>
      <c r="S33" s="52">
        <v>2017</v>
      </c>
    </row>
    <row r="34" spans="1:19" ht="11.25" customHeight="1">
      <c r="A34" s="77">
        <v>2018</v>
      </c>
      <c r="B34" s="40">
        <v>4.5376283666673167</v>
      </c>
      <c r="C34" s="40">
        <v>5.3459702663840147</v>
      </c>
      <c r="D34" s="40">
        <v>6.9060384566793047</v>
      </c>
      <c r="E34" s="40">
        <v>3.9856237499293541</v>
      </c>
      <c r="F34" s="40">
        <v>3.1468571327536403</v>
      </c>
      <c r="G34" s="40">
        <v>3.724864221878025</v>
      </c>
      <c r="H34" s="40">
        <v>4.769522605501991</v>
      </c>
      <c r="I34" s="40">
        <v>4.264562279864089</v>
      </c>
      <c r="J34" s="40">
        <v>5.1426533943797184</v>
      </c>
      <c r="K34" s="40">
        <v>3.9302139755428183</v>
      </c>
      <c r="L34" s="40">
        <v>4.63947314229915</v>
      </c>
      <c r="M34" s="40">
        <v>3.4287196453401192</v>
      </c>
      <c r="N34" s="40">
        <v>4.7233079467171031</v>
      </c>
      <c r="O34" s="40">
        <v>4.3019927969344121</v>
      </c>
      <c r="P34" s="40">
        <v>4.5546585803904938</v>
      </c>
      <c r="Q34" s="40">
        <v>3.4467413448823714</v>
      </c>
      <c r="R34" s="40">
        <v>4.643694951355708</v>
      </c>
      <c r="S34" s="52">
        <v>2018</v>
      </c>
    </row>
    <row r="35" spans="1:19" ht="21.75" customHeight="1">
      <c r="A35" s="98" t="s">
        <v>72</v>
      </c>
      <c r="B35" s="98"/>
      <c r="C35" s="98"/>
      <c r="D35" s="98"/>
      <c r="E35" s="98"/>
      <c r="F35" s="98"/>
      <c r="G35" s="98"/>
      <c r="H35" s="98"/>
      <c r="I35" s="98"/>
      <c r="J35" s="98"/>
      <c r="K35" s="98" t="s">
        <v>72</v>
      </c>
      <c r="L35" s="98"/>
      <c r="M35" s="98"/>
      <c r="N35" s="98"/>
      <c r="O35" s="98"/>
      <c r="P35" s="98"/>
      <c r="Q35" s="98"/>
      <c r="R35" s="98"/>
      <c r="S35" s="98"/>
    </row>
    <row r="36" spans="1:19" ht="11.25" customHeight="1">
      <c r="A36" s="49">
        <v>2008</v>
      </c>
      <c r="B36" s="50">
        <v>98.663495911367761</v>
      </c>
      <c r="C36" s="50">
        <v>96.534453347574285</v>
      </c>
      <c r="D36" s="50">
        <v>94.334559243615288</v>
      </c>
      <c r="E36" s="50">
        <v>95.081605841815644</v>
      </c>
      <c r="F36" s="50">
        <v>98.12169161761534</v>
      </c>
      <c r="G36" s="50">
        <v>96.014754663631564</v>
      </c>
      <c r="H36" s="50">
        <v>98.858923868980398</v>
      </c>
      <c r="I36" s="50">
        <v>95.437449247652751</v>
      </c>
      <c r="J36" s="50">
        <v>95.262697000364355</v>
      </c>
      <c r="K36" s="50">
        <v>96.813440779671296</v>
      </c>
      <c r="L36" s="50">
        <v>96.390425996420817</v>
      </c>
      <c r="M36" s="50">
        <v>97.366812285226516</v>
      </c>
      <c r="N36" s="50">
        <v>95.783360062357161</v>
      </c>
      <c r="O36" s="50">
        <v>94.406555422577227</v>
      </c>
      <c r="P36" s="50">
        <v>96.807053354539804</v>
      </c>
      <c r="Q36" s="50">
        <v>96.927602555828855</v>
      </c>
      <c r="R36" s="50">
        <v>96.825961435704457</v>
      </c>
      <c r="S36" s="52">
        <v>2008</v>
      </c>
    </row>
    <row r="37" spans="1:19" ht="11.25" customHeight="1">
      <c r="A37" s="77">
        <v>2009</v>
      </c>
      <c r="B37" s="50">
        <v>96.784259559528721</v>
      </c>
      <c r="C37" s="50">
        <v>96.418557220939945</v>
      </c>
      <c r="D37" s="50">
        <v>96.551733220231981</v>
      </c>
      <c r="E37" s="50">
        <v>97.136229047355556</v>
      </c>
      <c r="F37" s="50">
        <v>98.223334268948776</v>
      </c>
      <c r="G37" s="50">
        <v>98.32609141876749</v>
      </c>
      <c r="H37" s="50">
        <v>98.287228640250447</v>
      </c>
      <c r="I37" s="50">
        <v>97.884297761804433</v>
      </c>
      <c r="J37" s="50">
        <v>97.108811492343264</v>
      </c>
      <c r="K37" s="50">
        <v>97.469297079120167</v>
      </c>
      <c r="L37" s="50">
        <v>97.71162021666612</v>
      </c>
      <c r="M37" s="50">
        <v>95.85021952305928</v>
      </c>
      <c r="N37" s="50">
        <v>96.557001894470787</v>
      </c>
      <c r="O37" s="50">
        <v>96.800759965084424</v>
      </c>
      <c r="P37" s="50">
        <v>97.947473961899561</v>
      </c>
      <c r="Q37" s="50">
        <v>96.884222029124331</v>
      </c>
      <c r="R37" s="50">
        <v>97.168405016369434</v>
      </c>
      <c r="S37" s="52">
        <v>2009</v>
      </c>
    </row>
    <row r="38" spans="1:19" ht="11.25" customHeight="1">
      <c r="A38" s="49">
        <v>2010</v>
      </c>
      <c r="B38" s="89">
        <v>100</v>
      </c>
      <c r="C38" s="89">
        <v>100</v>
      </c>
      <c r="D38" s="89">
        <v>100</v>
      </c>
      <c r="E38" s="89">
        <v>100</v>
      </c>
      <c r="F38" s="89">
        <v>100</v>
      </c>
      <c r="G38" s="89">
        <v>100</v>
      </c>
      <c r="H38" s="89">
        <v>100</v>
      </c>
      <c r="I38" s="89">
        <v>100</v>
      </c>
      <c r="J38" s="89">
        <v>100</v>
      </c>
      <c r="K38" s="89">
        <v>100</v>
      </c>
      <c r="L38" s="89">
        <v>100</v>
      </c>
      <c r="M38" s="89">
        <v>100</v>
      </c>
      <c r="N38" s="89">
        <v>100</v>
      </c>
      <c r="O38" s="89">
        <v>100</v>
      </c>
      <c r="P38" s="89">
        <v>100</v>
      </c>
      <c r="Q38" s="89">
        <v>100</v>
      </c>
      <c r="R38" s="89">
        <v>100</v>
      </c>
      <c r="S38" s="52">
        <v>2010</v>
      </c>
    </row>
    <row r="39" spans="1:19" ht="11.25" customHeight="1">
      <c r="A39" s="77">
        <v>2011</v>
      </c>
      <c r="B39" s="50">
        <v>104.7702650661395</v>
      </c>
      <c r="C39" s="50">
        <v>104.84280969135021</v>
      </c>
      <c r="D39" s="50">
        <v>104.59027289576277</v>
      </c>
      <c r="E39" s="50">
        <v>103.58851389701627</v>
      </c>
      <c r="F39" s="50">
        <v>104.09695715297178</v>
      </c>
      <c r="G39" s="50">
        <v>103.75193148284271</v>
      </c>
      <c r="H39" s="50">
        <v>104.017194923689</v>
      </c>
      <c r="I39" s="50">
        <v>102.73334191235818</v>
      </c>
      <c r="J39" s="50">
        <v>104.58609563728513</v>
      </c>
      <c r="K39" s="50">
        <v>104.4899960110837</v>
      </c>
      <c r="L39" s="50">
        <v>103.56644108626496</v>
      </c>
      <c r="M39" s="50">
        <v>104.23139299848573</v>
      </c>
      <c r="N39" s="50">
        <v>103.33583395920337</v>
      </c>
      <c r="O39" s="50">
        <v>102.86927269678029</v>
      </c>
      <c r="P39" s="50">
        <v>103.17507450212533</v>
      </c>
      <c r="Q39" s="50">
        <v>103.53090105617696</v>
      </c>
      <c r="R39" s="50">
        <v>104.31447709489275</v>
      </c>
      <c r="S39" s="52">
        <v>2011</v>
      </c>
    </row>
    <row r="40" spans="1:19" ht="11.25" customHeight="1">
      <c r="A40" s="49">
        <v>2012</v>
      </c>
      <c r="B40" s="50">
        <v>109.29327846914269</v>
      </c>
      <c r="C40" s="50">
        <v>109.58783373975379</v>
      </c>
      <c r="D40" s="50">
        <v>108.37216544559806</v>
      </c>
      <c r="E40" s="50">
        <v>105.496233860522</v>
      </c>
      <c r="F40" s="50">
        <v>107.90241916981151</v>
      </c>
      <c r="G40" s="50">
        <v>108.82971160517423</v>
      </c>
      <c r="H40" s="50">
        <v>107.19014177942272</v>
      </c>
      <c r="I40" s="50">
        <v>106.05981703735311</v>
      </c>
      <c r="J40" s="50">
        <v>108.60760060227661</v>
      </c>
      <c r="K40" s="50">
        <v>108.63445828994809</v>
      </c>
      <c r="L40" s="50">
        <v>106.97443880908307</v>
      </c>
      <c r="M40" s="50">
        <v>105.95452175684659</v>
      </c>
      <c r="N40" s="50">
        <v>107.00611065811789</v>
      </c>
      <c r="O40" s="50">
        <v>106.01104512529366</v>
      </c>
      <c r="P40" s="50">
        <v>106.18896449034236</v>
      </c>
      <c r="Q40" s="50">
        <v>107.2265229400841</v>
      </c>
      <c r="R40" s="50">
        <v>108.33635604147702</v>
      </c>
      <c r="S40" s="52">
        <v>2012</v>
      </c>
    </row>
    <row r="41" spans="1:19" ht="11.25" customHeight="1">
      <c r="A41" s="77">
        <v>2013</v>
      </c>
      <c r="B41" s="50">
        <v>112.77544072648395</v>
      </c>
      <c r="C41" s="50">
        <v>113.2225740098789</v>
      </c>
      <c r="D41" s="50">
        <v>112.02336976204171</v>
      </c>
      <c r="E41" s="50">
        <v>108.43921501752453</v>
      </c>
      <c r="F41" s="50">
        <v>111.22293255447893</v>
      </c>
      <c r="G41" s="50">
        <v>113.33687282301938</v>
      </c>
      <c r="H41" s="50">
        <v>109.60209087764768</v>
      </c>
      <c r="I41" s="50">
        <v>107.62027335312375</v>
      </c>
      <c r="J41" s="50">
        <v>111.99303511812556</v>
      </c>
      <c r="K41" s="50">
        <v>110.61345064038839</v>
      </c>
      <c r="L41" s="50">
        <v>111.22927760094672</v>
      </c>
      <c r="M41" s="50">
        <v>108.31400416108737</v>
      </c>
      <c r="N41" s="50">
        <v>110.14102331107141</v>
      </c>
      <c r="O41" s="50">
        <v>107.46440832404782</v>
      </c>
      <c r="P41" s="50">
        <v>108.96487044746212</v>
      </c>
      <c r="Q41" s="50">
        <v>110.12878188028648</v>
      </c>
      <c r="R41" s="50">
        <v>111.34541324515607</v>
      </c>
      <c r="S41" s="52">
        <v>2013</v>
      </c>
    </row>
    <row r="42" spans="1:19" ht="11.25" customHeight="1">
      <c r="A42" s="49">
        <v>2014</v>
      </c>
      <c r="B42" s="50">
        <v>116.68844981992537</v>
      </c>
      <c r="C42" s="50">
        <v>118.06974611332527</v>
      </c>
      <c r="D42" s="50">
        <v>117.90451456470501</v>
      </c>
      <c r="E42" s="50">
        <v>112.06475155924218</v>
      </c>
      <c r="F42" s="50">
        <v>114.34491217828382</v>
      </c>
      <c r="G42" s="50">
        <v>117.54397866158655</v>
      </c>
      <c r="H42" s="50">
        <v>113.56386312180246</v>
      </c>
      <c r="I42" s="50">
        <v>111.73508142008735</v>
      </c>
      <c r="J42" s="50">
        <v>116.78076427778572</v>
      </c>
      <c r="K42" s="50">
        <v>115.29070700482731</v>
      </c>
      <c r="L42" s="50">
        <v>114.99250866901706</v>
      </c>
      <c r="M42" s="50">
        <v>110.50397023292955</v>
      </c>
      <c r="N42" s="50">
        <v>114.07367408146139</v>
      </c>
      <c r="O42" s="50">
        <v>110.70842927730827</v>
      </c>
      <c r="P42" s="50">
        <v>112.2151819355656</v>
      </c>
      <c r="Q42" s="50">
        <v>114.23258752989403</v>
      </c>
      <c r="R42" s="50">
        <v>115.69000041342846</v>
      </c>
      <c r="S42" s="52">
        <v>2014</v>
      </c>
    </row>
    <row r="43" spans="1:19" ht="11.25" customHeight="1">
      <c r="A43" s="77">
        <v>2015</v>
      </c>
      <c r="B43" s="50">
        <v>122.26650219843154</v>
      </c>
      <c r="C43" s="50">
        <v>123.01468318051832</v>
      </c>
      <c r="D43" s="50">
        <v>126.24988428414005</v>
      </c>
      <c r="E43" s="50">
        <v>117.13783714659525</v>
      </c>
      <c r="F43" s="50">
        <v>118.79942285203228</v>
      </c>
      <c r="G43" s="50">
        <v>121.71251733099024</v>
      </c>
      <c r="H43" s="50">
        <v>117.66054812818702</v>
      </c>
      <c r="I43" s="50">
        <v>116.92855801274146</v>
      </c>
      <c r="J43" s="50">
        <v>121.69103389218533</v>
      </c>
      <c r="K43" s="50">
        <v>117.91557667659961</v>
      </c>
      <c r="L43" s="50">
        <v>119.38434033326627</v>
      </c>
      <c r="M43" s="50">
        <v>112.9017417599356</v>
      </c>
      <c r="N43" s="50">
        <v>119.29817239696406</v>
      </c>
      <c r="O43" s="50">
        <v>115.70314276608215</v>
      </c>
      <c r="P43" s="50">
        <v>116.6445866784961</v>
      </c>
      <c r="Q43" s="50">
        <v>119.05454234796065</v>
      </c>
      <c r="R43" s="50">
        <v>120.18818015808569</v>
      </c>
      <c r="S43" s="52">
        <v>2015</v>
      </c>
    </row>
    <row r="44" spans="1:19" ht="11.25" customHeight="1">
      <c r="A44" s="49">
        <v>2016</v>
      </c>
      <c r="B44" s="50">
        <v>127.22816160459384</v>
      </c>
      <c r="C44" s="50">
        <v>128.40046392796108</v>
      </c>
      <c r="D44" s="50">
        <v>132.46839649773119</v>
      </c>
      <c r="E44" s="50">
        <v>121.92463728624088</v>
      </c>
      <c r="F44" s="50">
        <v>122.69533599564113</v>
      </c>
      <c r="G44" s="50">
        <v>125.71116656903403</v>
      </c>
      <c r="H44" s="50">
        <v>121.53367910508207</v>
      </c>
      <c r="I44" s="50">
        <v>121.38634517337138</v>
      </c>
      <c r="J44" s="50">
        <v>125.6645805745006</v>
      </c>
      <c r="K44" s="50">
        <v>121.94740518200393</v>
      </c>
      <c r="L44" s="50">
        <v>122.02766881411712</v>
      </c>
      <c r="M44" s="50">
        <v>115.14888326814496</v>
      </c>
      <c r="N44" s="50">
        <v>125.10290004777666</v>
      </c>
      <c r="O44" s="50">
        <v>119.80129117858158</v>
      </c>
      <c r="P44" s="50">
        <v>121.78023613558992</v>
      </c>
      <c r="Q44" s="50">
        <v>123.68788379933302</v>
      </c>
      <c r="R44" s="50">
        <v>124.71093159474961</v>
      </c>
      <c r="S44" s="52">
        <v>2016</v>
      </c>
    </row>
    <row r="45" spans="1:19" ht="11.25" customHeight="1">
      <c r="A45" s="77">
        <v>2017</v>
      </c>
      <c r="B45" s="50">
        <v>132.55258667401691</v>
      </c>
      <c r="C45" s="50">
        <v>134.47374670595516</v>
      </c>
      <c r="D45" s="50">
        <v>142.34735286655783</v>
      </c>
      <c r="E45" s="50">
        <v>126.64271659981775</v>
      </c>
      <c r="F45" s="50">
        <v>128.45204554995323</v>
      </c>
      <c r="G45" s="50">
        <v>131.11299267193419</v>
      </c>
      <c r="H45" s="50">
        <v>126.46117988889765</v>
      </c>
      <c r="I45" s="50">
        <v>126.04604753540782</v>
      </c>
      <c r="J45" s="50">
        <v>131.0472649033492</v>
      </c>
      <c r="K45" s="50">
        <v>126.92601880150417</v>
      </c>
      <c r="L45" s="50">
        <v>125.47172894507266</v>
      </c>
      <c r="M45" s="50">
        <v>118.44486546784105</v>
      </c>
      <c r="N45" s="50">
        <v>130.3517780383695</v>
      </c>
      <c r="O45" s="50">
        <v>124.26029234463805</v>
      </c>
      <c r="P45" s="50">
        <v>127.16981353711104</v>
      </c>
      <c r="Q45" s="50">
        <v>128.16836072382657</v>
      </c>
      <c r="R45" s="50">
        <v>130.08300551575982</v>
      </c>
      <c r="S45" s="52">
        <v>2017</v>
      </c>
    </row>
    <row r="46" spans="1:19" ht="11.25" customHeight="1">
      <c r="A46" s="49">
        <v>2018</v>
      </c>
      <c r="B46" s="50">
        <v>138.56733044768839</v>
      </c>
      <c r="C46" s="50">
        <v>141.66267322094808</v>
      </c>
      <c r="D46" s="50">
        <v>152.1779157975873</v>
      </c>
      <c r="E46" s="50">
        <v>131.69021879017581</v>
      </c>
      <c r="F46" s="50">
        <v>132.4942479075099</v>
      </c>
      <c r="G46" s="50">
        <v>135.9967736262046</v>
      </c>
      <c r="H46" s="50">
        <v>132.49277445088316</v>
      </c>
      <c r="I46" s="50">
        <v>131.4213597338624</v>
      </c>
      <c r="J46" s="50">
        <v>137.78657152014307</v>
      </c>
      <c r="K46" s="50">
        <v>131.91448293104099</v>
      </c>
      <c r="L46" s="50">
        <v>131.29295611065768</v>
      </c>
      <c r="M46" s="50">
        <v>122.5060078390336</v>
      </c>
      <c r="N46" s="50">
        <v>136.50869392914285</v>
      </c>
      <c r="O46" s="50">
        <v>129.60596117075403</v>
      </c>
      <c r="P46" s="50">
        <v>132.96196436104566</v>
      </c>
      <c r="Q46" s="50">
        <v>132.58599260395269</v>
      </c>
      <c r="R46" s="50">
        <v>136.12366347546691</v>
      </c>
      <c r="S46" s="52">
        <v>2018</v>
      </c>
    </row>
    <row r="47" spans="1:19" ht="21.75" customHeight="1">
      <c r="A47" s="98" t="s">
        <v>7</v>
      </c>
      <c r="B47" s="98"/>
      <c r="C47" s="98"/>
      <c r="D47" s="98"/>
      <c r="E47" s="98"/>
      <c r="F47" s="98"/>
      <c r="G47" s="98"/>
      <c r="H47" s="98"/>
      <c r="I47" s="98"/>
      <c r="J47" s="98"/>
      <c r="K47" s="98" t="s">
        <v>7</v>
      </c>
      <c r="L47" s="98"/>
      <c r="M47" s="98"/>
      <c r="N47" s="98"/>
      <c r="O47" s="98"/>
      <c r="P47" s="98"/>
      <c r="Q47" s="98"/>
      <c r="R47" s="98"/>
      <c r="S47" s="98"/>
    </row>
    <row r="48" spans="1:19" ht="11.25" customHeight="1">
      <c r="A48" s="49">
        <v>2008</v>
      </c>
      <c r="B48" s="73">
        <v>15.265948344965208</v>
      </c>
      <c r="C48" s="73">
        <v>17.299722301218186</v>
      </c>
      <c r="D48" s="73">
        <v>3.9241765510085211</v>
      </c>
      <c r="E48" s="73">
        <v>2.0644542336778451</v>
      </c>
      <c r="F48" s="73">
        <v>1.0580843214989772</v>
      </c>
      <c r="G48" s="73">
        <v>3.311311049221243</v>
      </c>
      <c r="H48" s="73">
        <v>9.0059115118108579</v>
      </c>
      <c r="I48" s="73">
        <v>1.3807729645291567</v>
      </c>
      <c r="J48" s="73">
        <v>8.3093766641182079</v>
      </c>
      <c r="K48" s="73">
        <v>22.159807149595618</v>
      </c>
      <c r="L48" s="73">
        <v>4.4195074733761226</v>
      </c>
      <c r="M48" s="73">
        <v>1.2605356758746866</v>
      </c>
      <c r="N48" s="73">
        <v>3.7848911560953957</v>
      </c>
      <c r="O48" s="73">
        <v>1.944166835176468</v>
      </c>
      <c r="P48" s="73">
        <v>2.815075813298122</v>
      </c>
      <c r="Q48" s="73">
        <v>1.996259001847297</v>
      </c>
      <c r="R48" s="61">
        <v>100</v>
      </c>
      <c r="S48" s="52">
        <v>2008</v>
      </c>
    </row>
    <row r="49" spans="1:19" ht="11.25" customHeight="1">
      <c r="A49" s="77">
        <v>2009</v>
      </c>
      <c r="B49" s="73">
        <v>14.922403009481698</v>
      </c>
      <c r="C49" s="73">
        <v>17.218057853528602</v>
      </c>
      <c r="D49" s="73">
        <v>4.0022529367894846</v>
      </c>
      <c r="E49" s="73">
        <v>2.1016323034400153</v>
      </c>
      <c r="F49" s="73">
        <v>1.0554475809267836</v>
      </c>
      <c r="G49" s="73">
        <v>3.3790725902591632</v>
      </c>
      <c r="H49" s="73">
        <v>8.9222755271690666</v>
      </c>
      <c r="I49" s="73">
        <v>1.4111826392852642</v>
      </c>
      <c r="J49" s="73">
        <v>8.4405540663887422</v>
      </c>
      <c r="K49" s="73">
        <v>22.231302045577333</v>
      </c>
      <c r="L49" s="73">
        <v>4.4642954795960064</v>
      </c>
      <c r="M49" s="73">
        <v>1.2365282584455024</v>
      </c>
      <c r="N49" s="73">
        <v>3.8020151517705831</v>
      </c>
      <c r="O49" s="73">
        <v>1.9864465750367475</v>
      </c>
      <c r="P49" s="73">
        <v>2.8382005405956505</v>
      </c>
      <c r="Q49" s="73">
        <v>1.9883334417093548</v>
      </c>
      <c r="R49" s="61">
        <v>100</v>
      </c>
      <c r="S49" s="52">
        <v>2009</v>
      </c>
    </row>
    <row r="50" spans="1:19" ht="11.25" customHeight="1">
      <c r="A50" s="49">
        <v>2010</v>
      </c>
      <c r="B50" s="73">
        <v>14.981631373136354</v>
      </c>
      <c r="C50" s="73">
        <v>17.351962810159108</v>
      </c>
      <c r="D50" s="73">
        <v>4.0278151553515977</v>
      </c>
      <c r="E50" s="73">
        <v>2.102328460337779</v>
      </c>
      <c r="F50" s="73">
        <v>1.0441119595495345</v>
      </c>
      <c r="G50" s="73">
        <v>3.3392875613414739</v>
      </c>
      <c r="H50" s="73">
        <v>8.8207114401897719</v>
      </c>
      <c r="I50" s="73">
        <v>1.4008617253384068</v>
      </c>
      <c r="J50" s="73">
        <v>8.4457338472327201</v>
      </c>
      <c r="K50" s="73">
        <v>22.162673025664546</v>
      </c>
      <c r="L50" s="73">
        <v>4.439476802372611</v>
      </c>
      <c r="M50" s="73">
        <v>1.2535336823293652</v>
      </c>
      <c r="N50" s="73">
        <v>3.8260896765351262</v>
      </c>
      <c r="O50" s="73">
        <v>1.9939910122211015</v>
      </c>
      <c r="P50" s="73">
        <v>2.8156256459819824</v>
      </c>
      <c r="Q50" s="73">
        <v>1.9941656662477778</v>
      </c>
      <c r="R50" s="61">
        <v>100</v>
      </c>
      <c r="S50" s="52">
        <v>2010</v>
      </c>
    </row>
    <row r="51" spans="1:19" ht="11.25" customHeight="1">
      <c r="A51" s="77">
        <v>2011</v>
      </c>
      <c r="B51" s="73">
        <v>15.047091581150596</v>
      </c>
      <c r="C51" s="73">
        <v>17.439847136672917</v>
      </c>
      <c r="D51" s="73">
        <v>4.0384642477639199</v>
      </c>
      <c r="E51" s="73">
        <v>2.0876975755885296</v>
      </c>
      <c r="F51" s="73">
        <v>1.0419347433171835</v>
      </c>
      <c r="G51" s="73">
        <v>3.3212794993991506</v>
      </c>
      <c r="H51" s="73">
        <v>8.7955736038938941</v>
      </c>
      <c r="I51" s="73">
        <v>1.3796283182267195</v>
      </c>
      <c r="J51" s="73">
        <v>8.4677252139241581</v>
      </c>
      <c r="K51" s="73">
        <v>22.19996380694144</v>
      </c>
      <c r="L51" s="73">
        <v>4.4076414464361431</v>
      </c>
      <c r="M51" s="73">
        <v>1.2525352714068108</v>
      </c>
      <c r="N51" s="73">
        <v>3.7901945975129983</v>
      </c>
      <c r="O51" s="73">
        <v>1.9663656560777043</v>
      </c>
      <c r="P51" s="73">
        <v>2.7848712267427818</v>
      </c>
      <c r="Q51" s="73">
        <v>1.9791861497241028</v>
      </c>
      <c r="R51" s="61">
        <v>100</v>
      </c>
      <c r="S51" s="52">
        <v>2011</v>
      </c>
    </row>
    <row r="52" spans="1:19" ht="11.25" customHeight="1">
      <c r="A52" s="49">
        <v>2012</v>
      </c>
      <c r="B52" s="73">
        <v>15.11396237989908</v>
      </c>
      <c r="C52" s="73">
        <v>17.552408858666851</v>
      </c>
      <c r="D52" s="73">
        <v>4.0291465058408793</v>
      </c>
      <c r="E52" s="73">
        <v>2.0472142778968228</v>
      </c>
      <c r="F52" s="73">
        <v>1.0399298115250801</v>
      </c>
      <c r="G52" s="73">
        <v>3.3544944240916106</v>
      </c>
      <c r="H52" s="73">
        <v>8.7273870417732304</v>
      </c>
      <c r="I52" s="73">
        <v>1.3714245495495496</v>
      </c>
      <c r="J52" s="73">
        <v>8.4668796513905207</v>
      </c>
      <c r="K52" s="73">
        <v>22.223656640976014</v>
      </c>
      <c r="L52" s="73">
        <v>4.3836672830119126</v>
      </c>
      <c r="M52" s="73">
        <v>1.2259740558973296</v>
      </c>
      <c r="N52" s="73">
        <v>3.7791097123338173</v>
      </c>
      <c r="O52" s="73">
        <v>1.9511923688394277</v>
      </c>
      <c r="P52" s="73">
        <v>2.7598156580493538</v>
      </c>
      <c r="Q52" s="73">
        <v>1.9737367802585193</v>
      </c>
      <c r="R52" s="61">
        <v>100</v>
      </c>
      <c r="S52" s="52">
        <v>2012</v>
      </c>
    </row>
    <row r="53" spans="1:19" ht="11.25" customHeight="1">
      <c r="A53" s="77">
        <v>2013</v>
      </c>
      <c r="B53" s="73">
        <v>15.174042932394194</v>
      </c>
      <c r="C53" s="73">
        <v>17.64449775011612</v>
      </c>
      <c r="D53" s="73">
        <v>4.0523395920014407</v>
      </c>
      <c r="E53" s="73">
        <v>2.0474561214846223</v>
      </c>
      <c r="F53" s="73">
        <v>1.0429634294913783</v>
      </c>
      <c r="G53" s="73">
        <v>3.3990121247829106</v>
      </c>
      <c r="H53" s="73">
        <v>8.68260657261734</v>
      </c>
      <c r="I53" s="73">
        <v>1.353994901244004</v>
      </c>
      <c r="J53" s="73">
        <v>8.4948570379716504</v>
      </c>
      <c r="K53" s="73">
        <v>22.016980020414639</v>
      </c>
      <c r="L53" s="73">
        <v>4.4348463332462291</v>
      </c>
      <c r="M53" s="73">
        <v>1.2194058877390961</v>
      </c>
      <c r="N53" s="73">
        <v>3.7847040122403772</v>
      </c>
      <c r="O53" s="73">
        <v>1.9244893712865356</v>
      </c>
      <c r="P53" s="73">
        <v>2.7554281294683296</v>
      </c>
      <c r="Q53" s="73">
        <v>1.9723761337866494</v>
      </c>
      <c r="R53" s="61">
        <v>100</v>
      </c>
      <c r="S53" s="52">
        <v>2013</v>
      </c>
    </row>
    <row r="54" spans="1:19" ht="11.25" customHeight="1">
      <c r="A54" s="49">
        <v>2014</v>
      </c>
      <c r="B54" s="73">
        <v>15.110928640829396</v>
      </c>
      <c r="C54" s="73">
        <v>17.70889304384119</v>
      </c>
      <c r="D54" s="73">
        <v>4.1049147631688427</v>
      </c>
      <c r="E54" s="73">
        <v>2.0364501319193611</v>
      </c>
      <c r="F54" s="73">
        <v>1.0319724253811098</v>
      </c>
      <c r="G54" s="73">
        <v>3.3928009720161039</v>
      </c>
      <c r="H54" s="73">
        <v>8.6586054373836472</v>
      </c>
      <c r="I54" s="73">
        <v>1.3529725851812044</v>
      </c>
      <c r="J54" s="73">
        <v>8.5253630395191706</v>
      </c>
      <c r="K54" s="73">
        <v>22.086180595683508</v>
      </c>
      <c r="L54" s="73">
        <v>4.4127113221401348</v>
      </c>
      <c r="M54" s="73">
        <v>1.1973415871992708</v>
      </c>
      <c r="N54" s="73">
        <v>3.7726346720355903</v>
      </c>
      <c r="O54" s="73">
        <v>1.908130453515366</v>
      </c>
      <c r="P54" s="73">
        <v>2.731056642728118</v>
      </c>
      <c r="Q54" s="73">
        <v>1.9690440245889866</v>
      </c>
      <c r="R54" s="61">
        <v>100</v>
      </c>
      <c r="S54" s="52">
        <v>2014</v>
      </c>
    </row>
    <row r="55" spans="1:19" ht="11.25" customHeight="1">
      <c r="A55" s="77">
        <v>2015</v>
      </c>
      <c r="B55" s="73">
        <v>15.240697236702735</v>
      </c>
      <c r="C55" s="73">
        <v>17.760034346507716</v>
      </c>
      <c r="D55" s="73">
        <v>4.2309584570811438</v>
      </c>
      <c r="E55" s="73">
        <v>2.0489719412656546</v>
      </c>
      <c r="F55" s="73">
        <v>1.0320473945460964</v>
      </c>
      <c r="G55" s="73">
        <v>3.3816394810899499</v>
      </c>
      <c r="H55" s="73">
        <v>8.6352064035597831</v>
      </c>
      <c r="I55" s="73">
        <v>1.3628689718374214</v>
      </c>
      <c r="J55" s="73">
        <v>8.5513407599327085</v>
      </c>
      <c r="K55" s="73">
        <v>21.743605461691832</v>
      </c>
      <c r="L55" s="73">
        <v>4.4097847956343852</v>
      </c>
      <c r="M55" s="73">
        <v>1.1775378901950195</v>
      </c>
      <c r="N55" s="73">
        <v>3.7977570276641259</v>
      </c>
      <c r="O55" s="73">
        <v>1.9195816631705747</v>
      </c>
      <c r="P55" s="73">
        <v>2.7326105552555608</v>
      </c>
      <c r="Q55" s="73">
        <v>1.9753563158113356</v>
      </c>
      <c r="R55" s="61">
        <v>100</v>
      </c>
      <c r="S55" s="52">
        <v>2015</v>
      </c>
    </row>
    <row r="56" spans="1:19" ht="11.25" customHeight="1">
      <c r="A56" s="49">
        <v>2016</v>
      </c>
      <c r="B56" s="73">
        <v>15.284028377205162</v>
      </c>
      <c r="C56" s="73">
        <v>17.865314983974962</v>
      </c>
      <c r="D56" s="73">
        <v>4.2783596289096222</v>
      </c>
      <c r="E56" s="73">
        <v>2.0553581927858549</v>
      </c>
      <c r="F56" s="73">
        <v>1.0272368753549652</v>
      </c>
      <c r="G56" s="73">
        <v>3.3660700748335572</v>
      </c>
      <c r="H56" s="73">
        <v>8.5959867346198404</v>
      </c>
      <c r="I56" s="73">
        <v>1.3635170771128409</v>
      </c>
      <c r="J56" s="73">
        <v>8.5103173233054861</v>
      </c>
      <c r="K56" s="73">
        <v>21.671560245892412</v>
      </c>
      <c r="L56" s="73">
        <v>4.3439576468586667</v>
      </c>
      <c r="M56" s="73">
        <v>1.1574206191344727</v>
      </c>
      <c r="N56" s="73">
        <v>3.8381151375951683</v>
      </c>
      <c r="O56" s="73">
        <v>1.9154912469006997</v>
      </c>
      <c r="P56" s="73">
        <v>2.7494587014338721</v>
      </c>
      <c r="Q56" s="73">
        <v>1.9778068213376967</v>
      </c>
      <c r="R56" s="61">
        <v>100</v>
      </c>
      <c r="S56" s="52">
        <v>2016</v>
      </c>
    </row>
    <row r="57" spans="1:19" ht="11.25" customHeight="1">
      <c r="A57" s="11">
        <v>2017</v>
      </c>
      <c r="B57" s="3">
        <v>15.266052496497995</v>
      </c>
      <c r="C57" s="3">
        <v>17.937650214437856</v>
      </c>
      <c r="D57" s="3">
        <v>4.4075613330646863</v>
      </c>
      <c r="E57" s="3">
        <v>2.0467284434785946</v>
      </c>
      <c r="F57" s="3">
        <v>1.0310210504096866</v>
      </c>
      <c r="G57" s="3">
        <v>3.365727781455683</v>
      </c>
      <c r="H57" s="3">
        <v>8.5751214907988409</v>
      </c>
      <c r="I57" s="3">
        <v>1.357387791913726</v>
      </c>
      <c r="J57" s="3">
        <v>8.5083390900543048</v>
      </c>
      <c r="K57" s="3">
        <v>21.624806730086544</v>
      </c>
      <c r="L57" s="3">
        <v>4.2821030141231553</v>
      </c>
      <c r="M57" s="3">
        <v>1.1413837478172433</v>
      </c>
      <c r="N57" s="3">
        <v>3.8339949964500222</v>
      </c>
      <c r="O57" s="3">
        <v>1.9047369418379292</v>
      </c>
      <c r="P57" s="3">
        <v>2.7525700760846621</v>
      </c>
      <c r="Q57" s="3">
        <v>1.9648142617964808</v>
      </c>
      <c r="R57" s="61">
        <v>100</v>
      </c>
      <c r="S57" s="2">
        <v>2017</v>
      </c>
    </row>
    <row r="58" spans="1:19" ht="11.25" customHeight="1">
      <c r="A58" s="49">
        <v>2018</v>
      </c>
      <c r="B58" s="3">
        <v>15.250578864276484</v>
      </c>
      <c r="C58" s="3">
        <v>18.058031752580863</v>
      </c>
      <c r="D58" s="3">
        <v>4.5028505691797678</v>
      </c>
      <c r="E58" s="3">
        <v>2.0338572136694832</v>
      </c>
      <c r="F58" s="3">
        <v>1.0162731833667134</v>
      </c>
      <c r="G58" s="3">
        <v>3.3361747910524309</v>
      </c>
      <c r="H58" s="3">
        <v>8.5854325508365061</v>
      </c>
      <c r="I58" s="3">
        <v>1.3524698648466666</v>
      </c>
      <c r="J58" s="3">
        <v>8.5489082579059108</v>
      </c>
      <c r="K58" s="3">
        <v>21.477364610284489</v>
      </c>
      <c r="L58" s="3">
        <v>4.2819302543472846</v>
      </c>
      <c r="M58" s="3">
        <v>1.1281316061671409</v>
      </c>
      <c r="N58" s="3">
        <v>3.8369119024901792</v>
      </c>
      <c r="O58" s="3">
        <v>1.8985172387116738</v>
      </c>
      <c r="P58" s="3">
        <v>2.7502280443882858</v>
      </c>
      <c r="Q58" s="3">
        <v>1.9423399835535269</v>
      </c>
      <c r="R58" s="61">
        <v>100</v>
      </c>
      <c r="S58" s="52">
        <v>2018</v>
      </c>
    </row>
    <row r="59" spans="1:19" ht="11.25" customHeight="1"/>
    <row r="60" spans="1:19" ht="11.25" customHeight="1"/>
  </sheetData>
  <mergeCells count="8">
    <mergeCell ref="K47:S47"/>
    <mergeCell ref="K35:S35"/>
    <mergeCell ref="A47:J47"/>
    <mergeCell ref="A4:J4"/>
    <mergeCell ref="A20:J20"/>
    <mergeCell ref="K4:S4"/>
    <mergeCell ref="K20:S20"/>
    <mergeCell ref="A35:J35"/>
  </mergeCells>
  <conditionalFormatting sqref="B5:R19">
    <cfRule type="cellIs" dxfId="68" priority="15" stopIfTrue="1" operator="equal">
      <formula xml:space="preserve"> "."</formula>
    </cfRule>
  </conditionalFormatting>
  <conditionalFormatting sqref="B36:R37 B40:R46">
    <cfRule type="cellIs" dxfId="67" priority="14" stopIfTrue="1" operator="equal">
      <formula xml:space="preserve"> "."</formula>
    </cfRule>
  </conditionalFormatting>
  <conditionalFormatting sqref="R48:R58">
    <cfRule type="cellIs" dxfId="66" priority="11" stopIfTrue="1" operator="equal">
      <formula xml:space="preserve"> "."</formula>
    </cfRule>
  </conditionalFormatting>
  <conditionalFormatting sqref="B48:Q58">
    <cfRule type="cellIs" dxfId="65" priority="10" stopIfTrue="1" operator="equal">
      <formula>"."</formula>
    </cfRule>
  </conditionalFormatting>
  <conditionalFormatting sqref="B39:R39">
    <cfRule type="cellIs" dxfId="64" priority="7" stopIfTrue="1" operator="equal">
      <formula xml:space="preserve"> "."</formula>
    </cfRule>
  </conditionalFormatting>
  <conditionalFormatting sqref="B38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C38:R3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Tabelle 1</vt:lpstr>
      <vt:lpstr>noch Tabelle 1</vt:lpstr>
      <vt:lpstr>Tabelle 2</vt:lpstr>
      <vt:lpstr>noch Tabelle 2</vt:lpstr>
      <vt:lpstr>Tabelle 3</vt:lpstr>
      <vt:lpstr>noch Tabelle 3</vt:lpstr>
      <vt:lpstr>Tabelle 4</vt:lpstr>
      <vt:lpstr>noch Tabelle 4</vt:lpstr>
      <vt:lpstr>Tabelle 5</vt:lpstr>
      <vt:lpstr>Tabelle 6</vt:lpstr>
      <vt:lpstr>Tabelle 7</vt:lpstr>
      <vt:lpstr>Tabelle 8</vt:lpstr>
      <vt:lpstr>Tabelle 9</vt:lpstr>
      <vt:lpstr>Tabelle 10</vt:lpstr>
      <vt:lpstr>noch Tabelle 10</vt:lpstr>
      <vt:lpstr>Tabelle 11</vt:lpstr>
      <vt:lpstr>Tabelle 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Arbeitnehmerentgelt und Arbeitnehmer 2004 bis 2018 nach Wirtschaftsbereichen</dc:title>
  <dc:subject>Statistische Berichte</dc:subject>
  <dc:creator>Statistisches Landesamt Baden-Württemberg</dc:creator>
  <cp:keywords>Volkswirtschaftliche Gesamtrechnungen, Wirtschaftsbereiche, Sozialbeträge, Arbeitsvolumen</cp:keywords>
  <cp:lastModifiedBy>Hass, Gabriele (STL)</cp:lastModifiedBy>
  <cp:lastPrinted>2019-04-26T08:28:10Z</cp:lastPrinted>
  <dcterms:created xsi:type="dcterms:W3CDTF">2012-09-17T07:27:31Z</dcterms:created>
  <dcterms:modified xsi:type="dcterms:W3CDTF">2019-04-26T08:32:20Z</dcterms:modified>
</cp:coreProperties>
</file>